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2\сайт\"/>
    </mc:Choice>
  </mc:AlternateContent>
  <xr:revisionPtr revIDLastSave="0" documentId="13_ncr:1_{6DA2F8B6-F5E1-4114-B8E2-33F9496879D1}" xr6:coauthVersionLast="36" xr6:coauthVersionMax="36" xr10:uidLastSave="{00000000-0000-0000-0000-000000000000}"/>
  <bookViews>
    <workbookView xWindow="0" yWindow="0" windowWidth="28770" windowHeight="14235" activeTab="7" xr2:uid="{997F4A28-202F-4FFC-94F8-95EC6C123595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<sst xmlns="http://schemas.openxmlformats.org/spreadsheetml/2006/main" count="4723" uniqueCount="165">
  <si>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</si>
  <si>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</si>
  <si>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</si>
  <si>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</si>
  <si>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</si>
  <si>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</si>
  <si>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</si>
  <si>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</si>
  <si>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</si>
  <si>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</si>
  <si>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</si>
  <si>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</si>
  <si>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</si>
  <si>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</si>
  <si>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</si>
  <si>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</si>
  <si>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</si>
  <si>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</si>
  <si>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</si>
  <si>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</si>
  <si>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</si>
  <si>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</si>
  <si>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</si>
  <si>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</si>
  <si>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</si>
  <si>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</si>
  <si>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</si>
  <si>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</si>
  <si>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</si>
  <si>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</si>
  <si>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</si>
  <si>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</si>
  <si>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</si>
  <si>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</si>
  <si>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</si>
  <si>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</si>
  <si>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</si>
  <si>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</si>
  <si>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</si>
  <si>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</si>
  <si>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</si>
  <si>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</si>
  <si>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</si>
  <si>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</si>
  <si>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</si>
  <si>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</si>
  <si>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</si>
  <si>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</si>
  <si>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</si>
  <si>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</si>
  <si>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</si>
  <si>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</si>
  <si>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</si>
  <si>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</si>
  <si>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</si>
  <si>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</si>
  <si>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</si>
  <si>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</si>
  <si>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</si>
  <si>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</si>
  <si>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</si>
  <si>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</si>
  <si>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</si>
  <si>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</si>
  <si>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</si>
  <si>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</si>
  <si>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</si>
  <si>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</si>
  <si>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</si>
  <si>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</si>
  <si>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</si>
  <si>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</si>
  <si>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</si>
  <si>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</si>
  <si>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</si>
  <si>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</si>
  <si>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</si>
  <si>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</si>
  <si>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</si>
  <si>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</si>
  <si>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</si>
  <si>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</si>
  <si>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</si>
  <si>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</si>
  <si>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</si>
  <si>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</si>
  <si>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</si>
  <si>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</si>
  <si>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</si>
  <si>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</si>
  <si>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</si>
  <si>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</si>
  <si>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</si>
  <si>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</si>
  <si>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</si>
  <si>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</si>
  <si>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</si>
  <si>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</si>
  <si>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</si>
  <si>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</si>
  <si>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</si>
  <si>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</si>
  <si>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</si>
  <si>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</si>
  <si>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</si>
  <si>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</si>
  <si>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</si>
  <si>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</si>
  <si>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</si>
  <si>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</si>
  <si>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</si>
  <si>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</si>
  <si>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</si>
  <si>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</si>
  <si>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</si>
  <si>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</si>
  <si>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</si>
  <si>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</si>
  <si>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</si>
  <si>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</si>
  <si>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</si>
  <si>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</si>
  <si>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</si>
  <si>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</si>
  <si>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</si>
  <si>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</si>
  <si>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</si>
  <si>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</si>
  <si>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</si>
  <si>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</si>
  <si>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</si>
  <si>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</si>
  <si>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февраль 2023 года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</si>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</sst>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top" wrapText="1"/>
    </xf>
    <xf numFmtId="0" fontId="15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5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9" fillId="0" borderId="0" xfId="2" applyFont="1" applyAlignment="1">
      <alignment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2" fillId="0" borderId="2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8" fillId="0" borderId="0" xfId="2" applyFont="1"/>
    <xf numFmtId="0" fontId="28" fillId="0" borderId="0" xfId="2" applyFont="1" applyAlignment="1"/>
    <xf numFmtId="14" fontId="22" fillId="0" borderId="9" xfId="2" applyNumberFormat="1" applyFont="1" applyBorder="1" applyAlignment="1">
      <alignment horizontal="center"/>
    </xf>
    <xf numFmtId="4" fontId="23" fillId="0" borderId="3" xfId="2" applyNumberFormat="1" applyFont="1" applyBorder="1" applyAlignment="1">
      <alignment horizontal="center" vertical="center" wrapText="1"/>
    </xf>
    <xf numFmtId="4" fontId="23" fillId="0" borderId="4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31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9" fillId="0" borderId="0" xfId="2" applyFont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6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1" fillId="3" borderId="10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21" fillId="3" borderId="10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0" fontId="21" fillId="3" borderId="12" xfId="8" applyFont="1" applyFill="1" applyBorder="1" applyAlignment="1">
      <alignment horizontal="center" vertical="center" wrapText="1"/>
    </xf>
    <xf numFmtId="14" fontId="22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5" fillId="0" borderId="2" xfId="5" applyNumberFormat="1" applyFont="1" applyBorder="1" applyAlignment="1">
      <alignment horizontal="center" vertical="center" wrapText="1"/>
    </xf>
    <xf numFmtId="0" fontId="35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9" fillId="0" borderId="0" xfId="2" applyFont="1" applyAlignment="1">
      <alignment horizontal="left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8" fillId="2" borderId="0" xfId="7" applyFont="1" applyFill="1" applyBorder="1" applyAlignment="1">
      <alignment horizontal="center" vertical="top" wrapTex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1" fillId="3" borderId="3" xfId="7" applyFont="1" applyFill="1" applyBorder="1" applyAlignment="1">
      <alignment horizontal="center" vertical="center" wrapText="1"/>
    </xf>
    <xf numFmtId="0" fontId="21" fillId="3" borderId="2" xfId="7" applyFont="1" applyFill="1" applyBorder="1" applyAlignment="1">
      <alignment horizontal="center" vertical="center" wrapText="1"/>
    </xf>
    <xf numFmtId="4" fontId="27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/>
    </xf>
    <xf numFmtId="0" fontId="21" fillId="3" borderId="5" xfId="7" applyFont="1" applyFill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" fontId="27" fillId="0" borderId="3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4" fontId="27" fillId="0" borderId="5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15" fillId="2" borderId="0" xfId="7" applyFont="1" applyFill="1" applyAlignment="1">
      <alignment horizontal="left" vertical="center"/>
    </xf>
    <xf numFmtId="0" fontId="18" fillId="2" borderId="0" xfId="8" applyFont="1" applyFill="1" applyBorder="1" applyAlignment="1">
      <alignment horizontal="center" vertical="top" wrapText="1"/>
    </xf>
    <xf numFmtId="0" fontId="16" fillId="2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vertical="center" wrapText="1"/>
    </xf>
    <xf numFmtId="2" fontId="16" fillId="2" borderId="1" xfId="8" applyNumberFormat="1" applyFont="1" applyFill="1" applyBorder="1" applyAlignment="1">
      <alignment horizontal="center" vertical="center" wrapText="1"/>
    </xf>
    <xf numFmtId="2" fontId="16" fillId="2" borderId="0" xfId="8" applyNumberFormat="1" applyFont="1" applyFill="1" applyBorder="1" applyAlignment="1">
      <alignment horizontal="left" vertical="center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1" fillId="3" borderId="3" xfId="8" applyFont="1" applyFill="1" applyBorder="1" applyAlignment="1">
      <alignment horizontal="center" vertical="center" wrapText="1"/>
    </xf>
    <xf numFmtId="0" fontId="21" fillId="3" borderId="2" xfId="8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34" fillId="0" borderId="2" xfId="8" applyFont="1" applyFill="1" applyBorder="1" applyAlignment="1">
      <alignment horizontal="center" vertical="center" wrapText="1"/>
    </xf>
    <xf numFmtId="49" fontId="34" fillId="0" borderId="2" xfId="8" applyNumberFormat="1" applyFont="1" applyFill="1" applyBorder="1" applyAlignment="1">
      <alignment horizontal="left" vertical="center" wrapText="1" indent="1"/>
    </xf>
    <xf numFmtId="2" fontId="34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1" fillId="3" borderId="4" xfId="8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4" fillId="0" borderId="2" xfId="7" applyFont="1" applyFill="1" applyBorder="1" applyAlignment="1">
      <alignment horizontal="center" vertical="center" wrapText="1"/>
    </xf>
    <xf numFmtId="49" fontId="34" fillId="0" borderId="2" xfId="7" applyNumberFormat="1" applyFont="1" applyFill="1" applyBorder="1" applyAlignment="1">
      <alignment horizontal="left" vertical="center" wrapText="1" indent="1"/>
    </xf>
    <xf numFmtId="2" fontId="34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4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56E5CAAE-0928-468F-A1C8-F37AD2F7BF88}"/>
    <cellStyle name="Обычный 2 7" xfId="6" xr:uid="{121E96C3-A238-4435-9E66-DFF23C96CE6B}"/>
    <cellStyle name="Обычный 3" xfId="3" xr:uid="{7A4D67E8-7BEB-4CA0-8A9C-CEC94D2DFC8A}"/>
    <cellStyle name="Обычный 3 2 29" xfId="4" xr:uid="{B0B395D2-B9D7-4457-A3FF-B38F899D05EC}"/>
    <cellStyle name="Обычный 4 3 2" xfId="8" xr:uid="{FF44DB13-DAC6-476A-9C1C-B6A51EBF8E75}"/>
    <cellStyle name="Обычный 4 5" xfId="1" xr:uid="{F7BD76E8-C2B0-4CA4-AF01-0A8C876CDD8A}"/>
    <cellStyle name="Обычный 4 6" xfId="7" xr:uid="{6BDB8E61-54D6-415E-BC94-87F6EF1D4503}"/>
    <cellStyle name="Обычный 5 2" xfId="5" xr:uid="{4AA63116-EC15-46D6-8BAC-096585E5F3CE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E511B2-C09D-4533-9F66-C1F17B0B8C66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AAA981-636D-4165-9362-3C2A0CA83F69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C5BE97-0168-4629-879B-6C4711974606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4C7812-96B9-487E-80CE-1A8EE0BF6E34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B18C3D-84B8-4701-A057-24970CB15BCA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0A8A18-740C-4386-82E9-6E003E80D2F6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DDAF7B-494E-4C39-A751-2A9124EFFE1E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D71E42-6EF1-4522-B538-8BC9FB4795F2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002CA1-6208-408F-B95C-DC66A44C9B3D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3A5355-F5B9-4756-B349-B00E2D2FB620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8A09B8-9B4D-4E76-9563-FE530C871947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7B7FC1-93B8-44E8-9E34-ADD2FEF1967D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F96012-A8ED-4C10-907D-F780275170C6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395</xdr:row>
      <xdr:rowOff>133350</xdr:rowOff>
    </xdr:from>
    <xdr:to>
      <xdr:col>3</xdr:col>
      <xdr:colOff>342900</xdr:colOff>
      <xdr:row>395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8EC5FE-C04E-45AC-9AF6-E147785FDE28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634CAB-D338-4459-B8AE-4977CBDC5DD1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9F79E2-13A4-4A45-AB8C-FE34D34695B7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8D80AA-CC92-4E0C-8315-7D8BCB74E206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395</xdr:row>
      <xdr:rowOff>133350</xdr:rowOff>
    </xdr:from>
    <xdr:to>
      <xdr:col>3</xdr:col>
      <xdr:colOff>342900</xdr:colOff>
      <xdr:row>395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0AE792-9DD1-4BBE-97F6-80B7054A029D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1CBE78-63EC-43BB-9311-67D1D2878B5D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B5FDEB-B99C-4E2C-92DB-18090A8BA43D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AD8907-5D6E-4C5C-9B3A-BE83AAC57DB7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C069CC-0283-4BEC-BC7B-9B10DA92CA42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395</xdr:row>
      <xdr:rowOff>133350</xdr:rowOff>
    </xdr:from>
    <xdr:to>
      <xdr:col>3</xdr:col>
      <xdr:colOff>342900</xdr:colOff>
      <xdr:row>395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7AC30E-8155-468B-A298-73BD69C0A44A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1F65E2-0B0A-4DB6-ABE2-5B06C35795DF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785C05-B4F3-4E1C-8A54-DCB979E8E3AC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0B23BA-1B3C-4B9F-AB02-99E4F255B629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241C1B-A6B1-4824-817B-553EF72BB15C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3A091C-4CAF-4C55-B77A-935437A34E8D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525</xdr:row>
      <xdr:rowOff>133350</xdr:rowOff>
    </xdr:from>
    <xdr:to>
      <xdr:col>1</xdr:col>
      <xdr:colOff>342900</xdr:colOff>
      <xdr:row>525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99D47E-E0EB-44F6-8E08-24274F4E7AAA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525</xdr:row>
      <xdr:rowOff>133350</xdr:rowOff>
    </xdr:from>
    <xdr:to>
      <xdr:col>3</xdr:col>
      <xdr:colOff>342900</xdr:colOff>
      <xdr:row>525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C7F046-43EA-4C92-9D14-086D9BEABF49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3AB432-5350-4EDB-AB6A-D7DB903CE284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15FCCC-6052-4C64-B882-8DDE8AE05BBA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611138-66D6-4321-81F0-436ABC4E3572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5E9520-AD99-4935-B126-8C824DC9781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8C651C-0ECF-4D3F-BC14-576555C6A89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525</xdr:row>
      <xdr:rowOff>133350</xdr:rowOff>
    </xdr:from>
    <xdr:to>
      <xdr:col>1</xdr:col>
      <xdr:colOff>342900</xdr:colOff>
      <xdr:row>525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3A3958-F813-47C2-9D8D-3A0D990118C2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525</xdr:row>
      <xdr:rowOff>133350</xdr:rowOff>
    </xdr:from>
    <xdr:to>
      <xdr:col>3</xdr:col>
      <xdr:colOff>342900</xdr:colOff>
      <xdr:row>525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A515D3-9C39-4FD6-B4AE-027FF61164DF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525</xdr:row>
      <xdr:rowOff>133350</xdr:rowOff>
    </xdr:from>
    <xdr:to>
      <xdr:col>1</xdr:col>
      <xdr:colOff>342900</xdr:colOff>
      <xdr:row>525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5ED332-265E-4FA5-B8C9-A3BB06F8D945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521</xdr:row>
      <xdr:rowOff>133350</xdr:rowOff>
    </xdr:from>
    <xdr:to>
      <xdr:col>1</xdr:col>
      <xdr:colOff>342900</xdr:colOff>
      <xdr:row>521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616214-386A-45BB-A330-FD3C275F4408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521</xdr:row>
      <xdr:rowOff>133350</xdr:rowOff>
    </xdr:from>
    <xdr:to>
      <xdr:col>3</xdr:col>
      <xdr:colOff>342900</xdr:colOff>
      <xdr:row>521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F0082B-0368-41B7-8DAC-E892DFDCBB93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521</xdr:row>
      <xdr:rowOff>133350</xdr:rowOff>
    </xdr:from>
    <xdr:to>
      <xdr:col>1</xdr:col>
      <xdr:colOff>342900</xdr:colOff>
      <xdr:row>521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8CC803-414A-4C44-BFCF-15A15E1B4C7E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521</xdr:row>
      <xdr:rowOff>133350</xdr:rowOff>
    </xdr:from>
    <xdr:to>
      <xdr:col>3</xdr:col>
      <xdr:colOff>342900</xdr:colOff>
      <xdr:row>521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E5589B-A51A-408B-BEF6-0553D3D247DD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521</xdr:row>
      <xdr:rowOff>133350</xdr:rowOff>
    </xdr:from>
    <xdr:to>
      <xdr:col>3</xdr:col>
      <xdr:colOff>342900</xdr:colOff>
      <xdr:row>521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F0DC02-AD89-4D94-B942-5091AD144036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526</xdr:row>
      <xdr:rowOff>133350</xdr:rowOff>
    </xdr:from>
    <xdr:to>
      <xdr:col>1</xdr:col>
      <xdr:colOff>342900</xdr:colOff>
      <xdr:row>526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D0D2F7-8A2E-437F-B1D5-3F9CAB8E461D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526</xdr:row>
      <xdr:rowOff>133350</xdr:rowOff>
    </xdr:from>
    <xdr:to>
      <xdr:col>3</xdr:col>
      <xdr:colOff>342900</xdr:colOff>
      <xdr:row>526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A92650-C740-442E-B3F8-891AB6E59935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526</xdr:row>
      <xdr:rowOff>133350</xdr:rowOff>
    </xdr:from>
    <xdr:to>
      <xdr:col>1</xdr:col>
      <xdr:colOff>342900</xdr:colOff>
      <xdr:row>526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74E8FB-EF21-4B37-AE41-F5665799F64B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омиЭСК_Коми"/>
      <sheetName val="доп.инф.по Коми"/>
      <sheetName val="сайт_КомиЭСК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  <sheetName val="АТС_Калинингр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8464-BD17-4E9C-91ED-8FDDA56B89A9}">
  <sheetPr>
    <tabColor theme="2"/>
  </sheetPr>
  <dimension ref="A1:G57"/>
  <sheetViews>
    <sheetView zoomScale="85" zoomScaleNormal="85" workbookViewId="0">
      <selection activeCell="H27" sqref="H27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1" t="s">
        <v>161</v>
      </c>
      <c r="B1" s="131"/>
      <c r="C1" s="131"/>
      <c r="D1" s="131"/>
      <c r="E1" s="131"/>
      <c r="F1" s="131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30"/>
      <c r="B3" s="30"/>
      <c r="C3" s="30"/>
      <c r="D3" s="30"/>
      <c r="E3" s="30"/>
      <c r="F3" s="30"/>
      <c r="G3" s="7"/>
    </row>
    <row r="4" spans="1:7" ht="15" x14ac:dyDescent="0.2">
      <c r="A4" s="132" t="s">
        <v>0</v>
      </c>
      <c r="B4" s="132"/>
      <c r="C4" s="132"/>
      <c r="D4" s="132"/>
      <c r="E4" s="132"/>
      <c r="F4" s="132"/>
      <c r="G4" s="7"/>
    </row>
    <row r="5" spans="1:7" ht="15" x14ac:dyDescent="0.2">
      <c r="A5" s="133" t="s">
        <v>1</v>
      </c>
      <c r="B5" s="133"/>
      <c r="C5" s="133"/>
      <c r="D5" s="133"/>
      <c r="E5" s="133"/>
      <c r="F5" s="133"/>
      <c r="G5" s="7"/>
    </row>
    <row r="6" spans="1:7" ht="15" x14ac:dyDescent="0.2">
      <c r="A6" s="133" t="s">
        <v>2</v>
      </c>
      <c r="B6" s="133"/>
      <c r="C6" s="133"/>
      <c r="D6" s="133"/>
      <c r="E6" s="133"/>
      <c r="F6" s="133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4"/>
      <c r="B9" s="135" t="s">
        <v>4</v>
      </c>
      <c r="C9" s="135"/>
      <c r="D9" s="135"/>
      <c r="E9" s="135"/>
    </row>
    <row r="10" spans="1:7" ht="12" x14ac:dyDescent="0.2">
      <c r="A10" s="134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5" t="s">
        <v>9</v>
      </c>
      <c r="B11" s="126"/>
      <c r="C11" s="126"/>
      <c r="D11" s="126"/>
      <c r="E11" s="127"/>
    </row>
    <row r="12" spans="1:7" ht="25.5" x14ac:dyDescent="0.2">
      <c r="A12" s="13" t="s">
        <v>10</v>
      </c>
      <c r="B12" s="14">
        <v>5923.9213783900004</v>
      </c>
      <c r="C12" s="14">
        <v>6073.0013783900004</v>
      </c>
      <c r="D12" s="14">
        <v>6738.1013783899998</v>
      </c>
      <c r="E12" s="14">
        <v>6678.7413783900001</v>
      </c>
    </row>
    <row r="13" spans="1:7" ht="25.5" customHeight="1" x14ac:dyDescent="0.2">
      <c r="A13" s="125" t="s">
        <v>11</v>
      </c>
      <c r="B13" s="126"/>
      <c r="C13" s="126"/>
      <c r="D13" s="126"/>
      <c r="E13" s="127"/>
    </row>
    <row r="14" spans="1:7" ht="25.5" x14ac:dyDescent="0.2">
      <c r="A14" s="13" t="s">
        <v>10</v>
      </c>
      <c r="B14" s="14">
        <v>3636.8913783900002</v>
      </c>
      <c r="C14" s="14">
        <v>3636.8913783900002</v>
      </c>
      <c r="D14" s="14">
        <v>3636.8913783900002</v>
      </c>
      <c r="E14" s="14">
        <v>3636.8913783900002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2725.76</v>
      </c>
    </row>
    <row r="17" spans="1:4" ht="25.5" x14ac:dyDescent="0.2">
      <c r="A17" s="15" t="s">
        <v>13</v>
      </c>
      <c r="B17" s="17"/>
    </row>
    <row r="18" spans="1:4" ht="25.5" x14ac:dyDescent="0.2">
      <c r="A18" s="15" t="s">
        <v>14</v>
      </c>
      <c r="B18" s="17">
        <v>1783.1497843300001</v>
      </c>
      <c r="D18" s="38"/>
    </row>
    <row r="19" spans="1:4" ht="12.75" x14ac:dyDescent="0.2">
      <c r="A19" s="15" t="s">
        <v>15</v>
      </c>
      <c r="B19" s="17">
        <v>621058.954738067</v>
      </c>
    </row>
    <row r="20" spans="1:4" ht="25.5" x14ac:dyDescent="0.2">
      <c r="A20" s="15" t="s">
        <v>16</v>
      </c>
      <c r="B20" s="118">
        <v>1.5177545758060401E-3</v>
      </c>
    </row>
    <row r="21" spans="1:4" ht="25.5" x14ac:dyDescent="0.2">
      <c r="A21" s="15" t="s">
        <v>17</v>
      </c>
      <c r="B21" s="17">
        <v>109.31200000000001</v>
      </c>
    </row>
    <row r="22" spans="1:4" ht="12.75" x14ac:dyDescent="0.2">
      <c r="A22" s="15" t="s">
        <v>18</v>
      </c>
      <c r="B22" s="128">
        <v>6.6147347663040659</v>
      </c>
    </row>
    <row r="23" spans="1:4" ht="25.5" x14ac:dyDescent="0.2">
      <c r="A23" s="15" t="s">
        <v>19</v>
      </c>
      <c r="B23" s="128"/>
    </row>
    <row r="24" spans="1:4" ht="12.75" x14ac:dyDescent="0.2">
      <c r="A24" s="18" t="s">
        <v>20</v>
      </c>
      <c r="B24" s="17">
        <v>0.35285076630406603</v>
      </c>
    </row>
    <row r="25" spans="1:4" ht="12.75" x14ac:dyDescent="0.2">
      <c r="A25" s="18" t="s">
        <v>21</v>
      </c>
      <c r="B25" s="17">
        <v>2.2495799999999999</v>
      </c>
    </row>
    <row r="26" spans="1:4" ht="12.75" x14ac:dyDescent="0.2">
      <c r="A26" s="18" t="s">
        <v>22</v>
      </c>
      <c r="B26" s="17">
        <v>3.1869049999999999</v>
      </c>
    </row>
    <row r="27" spans="1:4" ht="12.75" x14ac:dyDescent="0.2">
      <c r="A27" s="18" t="s">
        <v>23</v>
      </c>
      <c r="B27" s="17">
        <v>0</v>
      </c>
    </row>
    <row r="28" spans="1:4" ht="12.75" x14ac:dyDescent="0.2">
      <c r="A28" s="18" t="s">
        <v>24</v>
      </c>
      <c r="B28" s="17">
        <v>0.82539899999999999</v>
      </c>
    </row>
    <row r="29" spans="1:4" ht="12.75" x14ac:dyDescent="0.2">
      <c r="A29" s="15" t="s">
        <v>25</v>
      </c>
      <c r="B29" s="128">
        <v>43.989600000000003</v>
      </c>
    </row>
    <row r="30" spans="1:4" ht="12.75" x14ac:dyDescent="0.2">
      <c r="A30" s="15" t="s">
        <v>26</v>
      </c>
      <c r="B30" s="128"/>
    </row>
    <row r="31" spans="1:4" ht="25.5" x14ac:dyDescent="0.2">
      <c r="A31" s="15" t="s">
        <v>27</v>
      </c>
      <c r="B31" s="17">
        <v>70455.183000000005</v>
      </c>
    </row>
    <row r="32" spans="1:4" ht="25.5" x14ac:dyDescent="0.2">
      <c r="A32" s="15" t="s">
        <v>28</v>
      </c>
      <c r="B32" s="17">
        <v>4281.0779999999995</v>
      </c>
    </row>
    <row r="33" spans="1:7" ht="12.75" x14ac:dyDescent="0.2">
      <c r="A33" s="18" t="s">
        <v>29</v>
      </c>
      <c r="B33" s="17">
        <v>245.56900000000002</v>
      </c>
    </row>
    <row r="34" spans="1:7" ht="12.75" x14ac:dyDescent="0.2">
      <c r="A34" s="18" t="s">
        <v>30</v>
      </c>
      <c r="B34" s="17">
        <v>1515.894</v>
      </c>
    </row>
    <row r="35" spans="1:7" ht="12.75" x14ac:dyDescent="0.2">
      <c r="A35" s="18" t="s">
        <v>31</v>
      </c>
      <c r="B35" s="17">
        <v>1976.818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542.79700000000003</v>
      </c>
    </row>
    <row r="38" spans="1:7" ht="25.5" x14ac:dyDescent="0.2">
      <c r="A38" s="15" t="s">
        <v>34</v>
      </c>
      <c r="B38" s="17">
        <v>27493.5</v>
      </c>
    </row>
    <row r="39" spans="1:7" ht="12.75" x14ac:dyDescent="0.2">
      <c r="A39" s="15" t="s">
        <v>35</v>
      </c>
      <c r="B39" s="128">
        <v>0</v>
      </c>
    </row>
    <row r="40" spans="1:7" ht="12.75" x14ac:dyDescent="0.2">
      <c r="A40" s="15" t="s">
        <v>36</v>
      </c>
      <c r="B40" s="128"/>
    </row>
    <row r="41" spans="1:7" ht="12.75" x14ac:dyDescent="0.2">
      <c r="A41" s="15" t="s">
        <v>37</v>
      </c>
      <c r="B41" s="128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9" t="s">
        <v>41</v>
      </c>
      <c r="B47" s="130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1" t="s">
        <v>43</v>
      </c>
      <c r="B48" s="121"/>
      <c r="C48" s="121"/>
      <c r="D48" s="121"/>
      <c r="E48" s="121"/>
      <c r="F48" s="121"/>
      <c r="G48" s="121"/>
    </row>
    <row r="49" spans="1:7" ht="12.75" x14ac:dyDescent="0.2">
      <c r="A49" s="121" t="s">
        <v>44</v>
      </c>
      <c r="B49" s="121"/>
      <c r="C49" s="21" t="s">
        <v>45</v>
      </c>
      <c r="D49" s="22">
        <v>2287.0300000000002</v>
      </c>
      <c r="E49" s="22">
        <v>2436.11</v>
      </c>
      <c r="F49" s="22">
        <v>3101.21</v>
      </c>
      <c r="G49" s="22">
        <v>3041.85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2" t="s">
        <v>46</v>
      </c>
      <c r="B51" s="123"/>
      <c r="C51" s="21" t="s">
        <v>45</v>
      </c>
      <c r="D51" s="24">
        <v>5.01137839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4" t="s">
        <v>47</v>
      </c>
      <c r="B54" s="124"/>
      <c r="C54" s="21" t="s">
        <v>45</v>
      </c>
      <c r="D54" s="27">
        <v>906.12</v>
      </c>
      <c r="E54" s="23"/>
      <c r="F54" s="23"/>
      <c r="G54" s="23"/>
    </row>
    <row r="55" spans="1:7" ht="12.75" x14ac:dyDescent="0.2">
      <c r="A55" s="124" t="s">
        <v>48</v>
      </c>
      <c r="B55" s="124"/>
      <c r="C55" s="21" t="s">
        <v>45</v>
      </c>
      <c r="D55" s="119">
        <v>0</v>
      </c>
      <c r="E55" s="23"/>
      <c r="F55" s="23"/>
      <c r="G55" s="23"/>
    </row>
    <row r="56" spans="1:7" ht="12.75" x14ac:dyDescent="0.2">
      <c r="D56" s="120"/>
    </row>
    <row r="57" spans="1:7" ht="15.75" customHeight="1" x14ac:dyDescent="0.2">
      <c r="A57" s="124" t="s">
        <v>49</v>
      </c>
      <c r="B57" s="124"/>
      <c r="C57" s="21" t="s">
        <v>45</v>
      </c>
      <c r="D57" s="119">
        <v>0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75AE-D748-4D21-A97A-31E0706CE6DE}">
  <sheetPr>
    <tabColor theme="2"/>
  </sheetPr>
  <dimension ref="A1:G48"/>
  <sheetViews>
    <sheetView zoomScale="85" zoomScaleNormal="85" workbookViewId="0">
      <selection activeCell="G22" sqref="G22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1" t="s">
        <v>161</v>
      </c>
      <c r="B1" s="131"/>
      <c r="C1" s="131"/>
      <c r="D1" s="131"/>
      <c r="E1" s="131"/>
      <c r="F1" s="131"/>
      <c r="G1" s="131"/>
    </row>
    <row r="2" spans="1:7" ht="15" x14ac:dyDescent="0.2">
      <c r="A2" s="29"/>
      <c r="B2" s="136"/>
      <c r="C2" s="136"/>
      <c r="D2" s="136"/>
      <c r="E2" s="136"/>
      <c r="F2" s="136"/>
      <c r="G2" s="136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7" t="s">
        <v>50</v>
      </c>
      <c r="B5" s="137"/>
      <c r="C5" s="137"/>
      <c r="D5" s="137"/>
      <c r="E5" s="137"/>
      <c r="F5" s="137"/>
      <c r="G5" s="137"/>
    </row>
    <row r="6" spans="1:7" ht="14.25" x14ac:dyDescent="0.2">
      <c r="A6" s="138" t="s">
        <v>51</v>
      </c>
      <c r="B6" s="138"/>
      <c r="C6" s="138"/>
      <c r="D6" s="138"/>
      <c r="E6" s="138"/>
      <c r="F6" s="138"/>
      <c r="G6" s="138"/>
    </row>
    <row r="7" spans="1:7" ht="15" x14ac:dyDescent="0.2">
      <c r="A7" s="11"/>
      <c r="B7" s="11"/>
      <c r="C7" s="11"/>
      <c r="D7" s="11"/>
      <c r="E7" s="11"/>
      <c r="F7" s="11"/>
      <c r="G7" s="31"/>
    </row>
    <row r="8" spans="1:7" ht="15" x14ac:dyDescent="0.2">
      <c r="A8" s="32" t="s">
        <v>52</v>
      </c>
      <c r="B8" s="11"/>
      <c r="C8" s="11"/>
      <c r="D8" s="11"/>
      <c r="E8" s="11"/>
      <c r="F8" s="11"/>
      <c r="G8" s="33"/>
    </row>
    <row r="9" spans="1:7" ht="12.75" customHeight="1" x14ac:dyDescent="0.2">
      <c r="A9" s="34" t="s">
        <v>53</v>
      </c>
      <c r="B9" s="135" t="s">
        <v>4</v>
      </c>
      <c r="C9" s="135"/>
      <c r="D9" s="135"/>
      <c r="E9" s="135"/>
      <c r="F9" s="35"/>
      <c r="G9" s="36"/>
    </row>
    <row r="10" spans="1:7" ht="12.75" x14ac:dyDescent="0.2">
      <c r="A10" s="37"/>
      <c r="B10" s="12" t="s">
        <v>5</v>
      </c>
      <c r="C10" s="12" t="s">
        <v>6</v>
      </c>
      <c r="D10" s="12" t="s">
        <v>7</v>
      </c>
      <c r="E10" s="12" t="s">
        <v>8</v>
      </c>
      <c r="F10" s="35"/>
      <c r="G10" s="36"/>
    </row>
    <row r="11" spans="1:7" ht="28.5" customHeight="1" x14ac:dyDescent="0.2">
      <c r="A11" s="125" t="s">
        <v>9</v>
      </c>
      <c r="B11" s="126"/>
      <c r="C11" s="126"/>
      <c r="D11" s="126"/>
      <c r="E11" s="127"/>
      <c r="F11" s="35"/>
      <c r="G11" s="36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5033.5094376300003</v>
      </c>
      <c r="C13" s="14">
        <v>5182.5894376300002</v>
      </c>
      <c r="D13" s="14">
        <v>5847.6894376300006</v>
      </c>
      <c r="E13" s="14">
        <v>5788.32943763</v>
      </c>
      <c r="F13" s="38"/>
    </row>
    <row r="14" spans="1:7" ht="12.75" x14ac:dyDescent="0.2">
      <c r="A14" s="13" t="s">
        <v>56</v>
      </c>
      <c r="B14" s="14">
        <v>5911.6446679300007</v>
      </c>
      <c r="C14" s="14">
        <v>6060.7246679300006</v>
      </c>
      <c r="D14" s="14">
        <v>6725.82466793</v>
      </c>
      <c r="E14" s="14">
        <v>6666.4646679300004</v>
      </c>
      <c r="F14" s="38"/>
    </row>
    <row r="15" spans="1:7" ht="12.75" x14ac:dyDescent="0.2">
      <c r="A15" s="13" t="s">
        <v>57</v>
      </c>
      <c r="B15" s="14">
        <v>6922.3385126600006</v>
      </c>
      <c r="C15" s="14">
        <v>7071.4185126600005</v>
      </c>
      <c r="D15" s="14">
        <v>7736.5185126599999</v>
      </c>
      <c r="E15" s="14">
        <v>7677.1585126600003</v>
      </c>
      <c r="F15" s="38"/>
    </row>
    <row r="16" spans="1:7" ht="28.5" customHeight="1" x14ac:dyDescent="0.2">
      <c r="A16" s="125" t="s">
        <v>58</v>
      </c>
      <c r="B16" s="126"/>
      <c r="C16" s="126"/>
      <c r="D16" s="126"/>
      <c r="E16" s="127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2746.4794376300001</v>
      </c>
      <c r="C18" s="14">
        <v>2746.4794376300001</v>
      </c>
      <c r="D18" s="14">
        <v>2746.4794376300001</v>
      </c>
      <c r="E18" s="14">
        <v>2746.4794376300001</v>
      </c>
      <c r="F18" s="38"/>
    </row>
    <row r="19" spans="1:6" ht="12.75" x14ac:dyDescent="0.2">
      <c r="A19" s="13" t="s">
        <v>56</v>
      </c>
      <c r="B19" s="14">
        <v>3624.61466793</v>
      </c>
      <c r="C19" s="14">
        <v>3624.61466793</v>
      </c>
      <c r="D19" s="14">
        <v>3624.61466793</v>
      </c>
      <c r="E19" s="14">
        <v>3624.61466793</v>
      </c>
      <c r="F19" s="38"/>
    </row>
    <row r="20" spans="1:6" ht="12.75" x14ac:dyDescent="0.2">
      <c r="A20" s="13" t="s">
        <v>57</v>
      </c>
      <c r="B20" s="14">
        <v>4635.3085126599999</v>
      </c>
      <c r="C20" s="14">
        <v>4635.3085126599999</v>
      </c>
      <c r="D20" s="14">
        <v>4635.3085126599999</v>
      </c>
      <c r="E20" s="14">
        <v>4635.3085126599999</v>
      </c>
      <c r="F20" s="38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2" t="s">
        <v>59</v>
      </c>
      <c r="B24" s="39"/>
      <c r="C24" s="39"/>
      <c r="D24" s="39"/>
      <c r="E24" s="39"/>
    </row>
    <row r="25" spans="1:6" ht="12.75" customHeight="1" x14ac:dyDescent="0.2">
      <c r="A25" s="34" t="s">
        <v>53</v>
      </c>
      <c r="B25" s="135" t="s">
        <v>4</v>
      </c>
      <c r="C25" s="135"/>
      <c r="D25" s="135"/>
      <c r="E25" s="135"/>
    </row>
    <row r="26" spans="1:6" ht="12" customHeight="1" x14ac:dyDescent="0.2">
      <c r="A26" s="37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5" t="s">
        <v>9</v>
      </c>
      <c r="B27" s="126"/>
      <c r="C27" s="126"/>
      <c r="D27" s="126"/>
      <c r="E27" s="127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5033.5094376300003</v>
      </c>
      <c r="C29" s="14">
        <v>5182.5894376300002</v>
      </c>
      <c r="D29" s="14">
        <v>5847.6894376300006</v>
      </c>
      <c r="E29" s="14">
        <v>5788.32943763</v>
      </c>
    </row>
    <row r="30" spans="1:6" ht="12.75" x14ac:dyDescent="0.2">
      <c r="A30" s="13" t="s">
        <v>61</v>
      </c>
      <c r="B30" s="14">
        <v>6363.7082063400003</v>
      </c>
      <c r="C30" s="14">
        <v>6512.7882063400002</v>
      </c>
      <c r="D30" s="14">
        <v>7177.8882063399997</v>
      </c>
      <c r="E30" s="14">
        <v>7118.5282063400009</v>
      </c>
    </row>
    <row r="31" spans="1:6" ht="28.5" customHeight="1" x14ac:dyDescent="0.2">
      <c r="A31" s="125" t="s">
        <v>58</v>
      </c>
      <c r="B31" s="126"/>
      <c r="C31" s="126"/>
      <c r="D31" s="126"/>
      <c r="E31" s="127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2746.4794376300001</v>
      </c>
      <c r="C33" s="14">
        <v>2746.4794376300001</v>
      </c>
      <c r="D33" s="14">
        <v>2746.4794376300001</v>
      </c>
      <c r="E33" s="14">
        <v>2746.4794376300001</v>
      </c>
    </row>
    <row r="34" spans="1:7" ht="12.75" x14ac:dyDescent="0.2">
      <c r="A34" s="13" t="s">
        <v>61</v>
      </c>
      <c r="B34" s="14">
        <v>4076.6782063400001</v>
      </c>
      <c r="C34" s="14">
        <v>4076.6782063400001</v>
      </c>
      <c r="D34" s="14">
        <v>4076.6782063400001</v>
      </c>
      <c r="E34" s="14">
        <v>4076.6782063400001</v>
      </c>
    </row>
    <row r="35" spans="1:7" ht="12.75" x14ac:dyDescent="0.2">
      <c r="A35" s="40"/>
      <c r="B35" s="41"/>
      <c r="C35" s="41"/>
      <c r="D35" s="41"/>
      <c r="E35" s="41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9" t="s">
        <v>41</v>
      </c>
      <c r="B38" s="130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1" t="s">
        <v>43</v>
      </c>
      <c r="B39" s="121"/>
      <c r="C39" s="121"/>
      <c r="D39" s="121"/>
      <c r="E39" s="121"/>
      <c r="F39" s="121"/>
      <c r="G39" s="121"/>
    </row>
    <row r="40" spans="1:7" ht="12.75" x14ac:dyDescent="0.2">
      <c r="A40" s="121" t="s">
        <v>44</v>
      </c>
      <c r="B40" s="121"/>
      <c r="C40" s="21" t="s">
        <v>45</v>
      </c>
      <c r="D40" s="22">
        <v>2287.0300000000002</v>
      </c>
      <c r="E40" s="22">
        <v>2436.11</v>
      </c>
      <c r="F40" s="22">
        <v>3101.21</v>
      </c>
      <c r="G40" s="22">
        <v>3041.8500000000004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2" t="s">
        <v>46</v>
      </c>
      <c r="B42" s="123"/>
      <c r="C42" s="21" t="s">
        <v>45</v>
      </c>
      <c r="D42" s="24">
        <v>5.01137839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9" t="s">
        <v>47</v>
      </c>
      <c r="B45" s="140"/>
      <c r="C45" s="21" t="s">
        <v>45</v>
      </c>
      <c r="D45" s="27">
        <v>906.12</v>
      </c>
      <c r="E45" s="23"/>
      <c r="F45" s="23"/>
      <c r="G45" s="23"/>
    </row>
    <row r="46" spans="1:7" ht="34.5" customHeight="1" x14ac:dyDescent="0.2">
      <c r="A46" s="139" t="s">
        <v>48</v>
      </c>
      <c r="B46" s="140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4" t="s">
        <v>49</v>
      </c>
      <c r="B48" s="124"/>
      <c r="C48" s="21" t="s">
        <v>45</v>
      </c>
      <c r="D48" s="28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5A2A-1A7B-4FF4-AFE2-6117421C140C}">
  <sheetPr>
    <tabColor theme="2"/>
  </sheetPr>
  <dimension ref="A1:AB400"/>
  <sheetViews>
    <sheetView topLeftCell="A272" zoomScale="85" zoomScaleNormal="85" workbookViewId="0">
      <selection activeCell="AC293" sqref="AC293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3" t="s">
        <v>161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5" ht="16.5" x14ac:dyDescent="0.2">
      <c r="A2" s="144" t="s">
        <v>62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/>
      <c r="J3" s="145" t="s">
        <v>132</v>
      </c>
      <c r="K3" s="146"/>
      <c r="L3" s="146"/>
      <c r="M3" s="147"/>
      <c r="N3" s="148"/>
      <c r="O3" s="148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49" t="s">
        <v>63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5" ht="18.75" customHeight="1" x14ac:dyDescent="0.2">
      <c r="A6" s="141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41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41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41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51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55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s="23" customFormat="1" ht="14.25" customHeight="1" x14ac:dyDescent="0.2">
      <c r="A14" s="50" t="s">
        <v>133</v>
      </c>
      <c r="B14" s="51">
        <v>4993.54868085</v>
      </c>
      <c r="C14" s="51">
        <v>5007.4274005900006</v>
      </c>
      <c r="D14" s="51">
        <v>5076.8279132400003</v>
      </c>
      <c r="E14" s="51">
        <v>5101.6959048400004</v>
      </c>
      <c r="F14" s="51">
        <v>5102.5595314900002</v>
      </c>
      <c r="G14" s="51">
        <v>5078.8718410600004</v>
      </c>
      <c r="H14" s="51">
        <v>5051.1805263200004</v>
      </c>
      <c r="I14" s="51">
        <v>5113.0997458700003</v>
      </c>
      <c r="J14" s="51">
        <v>5113.8352466800006</v>
      </c>
      <c r="K14" s="51">
        <v>5114.7396498300004</v>
      </c>
      <c r="L14" s="51">
        <v>5099.8411727700004</v>
      </c>
      <c r="M14" s="51">
        <v>5095.7513772700004</v>
      </c>
      <c r="N14" s="51">
        <v>5071.1266818700005</v>
      </c>
      <c r="O14" s="51">
        <v>5053.8891249200005</v>
      </c>
      <c r="P14" s="51">
        <v>5054.5296740000003</v>
      </c>
      <c r="Q14" s="51">
        <v>5044.4841928100004</v>
      </c>
      <c r="R14" s="51">
        <v>5029.4919621500003</v>
      </c>
      <c r="S14" s="51">
        <v>5034.6483263299997</v>
      </c>
      <c r="T14" s="51">
        <v>5046.6734128999997</v>
      </c>
      <c r="U14" s="51">
        <v>5024.7467949600004</v>
      </c>
      <c r="V14" s="51">
        <v>5035.8597076400001</v>
      </c>
      <c r="W14" s="51">
        <v>5029.6975893300005</v>
      </c>
      <c r="X14" s="51">
        <v>5013.7758719900003</v>
      </c>
      <c r="Y14" s="51">
        <v>4999.3291184200007</v>
      </c>
    </row>
    <row r="15" spans="1:25" s="54" customFormat="1" ht="15.75" x14ac:dyDescent="0.3">
      <c r="A15" s="52" t="s">
        <v>134</v>
      </c>
      <c r="B15" s="53">
        <v>5054.5017928400002</v>
      </c>
      <c r="C15" s="53">
        <v>5038.9232415000006</v>
      </c>
      <c r="D15" s="53">
        <v>5040.7278359499996</v>
      </c>
      <c r="E15" s="53">
        <v>5052.21879266</v>
      </c>
      <c r="F15" s="53">
        <v>5044.4619833899997</v>
      </c>
      <c r="G15" s="53">
        <v>5058.7318372400005</v>
      </c>
      <c r="H15" s="53">
        <v>5096.4679293500003</v>
      </c>
      <c r="I15" s="53">
        <v>5056.9848265800001</v>
      </c>
      <c r="J15" s="53">
        <v>5029.1133176900003</v>
      </c>
      <c r="K15" s="53">
        <v>5040.9471780000003</v>
      </c>
      <c r="L15" s="53">
        <v>5031.1718485000001</v>
      </c>
      <c r="M15" s="53">
        <v>5026.7199468400004</v>
      </c>
      <c r="N15" s="53">
        <v>4962.6163286999999</v>
      </c>
      <c r="O15" s="53">
        <v>5039.5603960099997</v>
      </c>
      <c r="P15" s="53">
        <v>5098.9254216999998</v>
      </c>
      <c r="Q15" s="53">
        <v>5078.93353553</v>
      </c>
      <c r="R15" s="53">
        <v>5053.0367106499998</v>
      </c>
      <c r="S15" s="53">
        <v>4982.2025430800004</v>
      </c>
      <c r="T15" s="53">
        <v>4974.6188029800005</v>
      </c>
      <c r="U15" s="53">
        <v>5027.7034670700004</v>
      </c>
      <c r="V15" s="53">
        <v>5046.8836841700004</v>
      </c>
      <c r="W15" s="53">
        <v>5056.0305086799999</v>
      </c>
      <c r="X15" s="53">
        <v>5085.0814106300004</v>
      </c>
      <c r="Y15" s="53">
        <v>5066.4170130600005</v>
      </c>
    </row>
    <row r="16" spans="1:25" s="54" customFormat="1" ht="15.75" x14ac:dyDescent="0.3">
      <c r="A16" s="52" t="s">
        <v>135</v>
      </c>
      <c r="B16" s="53">
        <v>4951.4009938199997</v>
      </c>
      <c r="C16" s="53">
        <v>4996.0043600700001</v>
      </c>
      <c r="D16" s="53">
        <v>5000.1297222800004</v>
      </c>
      <c r="E16" s="53">
        <v>4995.9180232600002</v>
      </c>
      <c r="F16" s="53">
        <v>4998.84307042</v>
      </c>
      <c r="G16" s="53">
        <v>4977.2794373500001</v>
      </c>
      <c r="H16" s="53">
        <v>4954.2477025600001</v>
      </c>
      <c r="I16" s="53">
        <v>4949.1704237900003</v>
      </c>
      <c r="J16" s="53">
        <v>4948.7023852000002</v>
      </c>
      <c r="K16" s="53">
        <v>4959.1583616900007</v>
      </c>
      <c r="L16" s="53">
        <v>4960.85554589</v>
      </c>
      <c r="M16" s="53">
        <v>4958.6541816700001</v>
      </c>
      <c r="N16" s="53">
        <v>4953.0255581399997</v>
      </c>
      <c r="O16" s="53">
        <v>4952.8211744199998</v>
      </c>
      <c r="P16" s="53">
        <v>4944.4373138199999</v>
      </c>
      <c r="Q16" s="53">
        <v>4940.1301082700002</v>
      </c>
      <c r="R16" s="53">
        <v>4934.1818216299998</v>
      </c>
      <c r="S16" s="53">
        <v>4958.7082130700001</v>
      </c>
      <c r="T16" s="53">
        <v>4953.9781501699999</v>
      </c>
      <c r="U16" s="53">
        <v>4961.2800778800001</v>
      </c>
      <c r="V16" s="53">
        <v>4957.8011888500005</v>
      </c>
      <c r="W16" s="53">
        <v>4947.2957706200004</v>
      </c>
      <c r="X16" s="53">
        <v>4934.7214291199998</v>
      </c>
      <c r="Y16" s="53">
        <v>4940.7180496500005</v>
      </c>
    </row>
    <row r="17" spans="1:25" s="54" customFormat="1" ht="15.75" x14ac:dyDescent="0.3">
      <c r="A17" s="52" t="s">
        <v>136</v>
      </c>
      <c r="B17" s="53">
        <v>5107.8030957700003</v>
      </c>
      <c r="C17" s="53">
        <v>5120.5245959700005</v>
      </c>
      <c r="D17" s="53">
        <v>5120.7714497300003</v>
      </c>
      <c r="E17" s="53">
        <v>5112.8590528800005</v>
      </c>
      <c r="F17" s="53">
        <v>5108.93787591</v>
      </c>
      <c r="G17" s="53">
        <v>5083.0074691400005</v>
      </c>
      <c r="H17" s="53">
        <v>5024.3827451500001</v>
      </c>
      <c r="I17" s="53">
        <v>4955.5958009599999</v>
      </c>
      <c r="J17" s="53">
        <v>4894.8076665400004</v>
      </c>
      <c r="K17" s="53">
        <v>4889.2795517300001</v>
      </c>
      <c r="L17" s="53">
        <v>4905.0857208400002</v>
      </c>
      <c r="M17" s="53">
        <v>4920.7607908200007</v>
      </c>
      <c r="N17" s="53">
        <v>4958.2317187900007</v>
      </c>
      <c r="O17" s="53">
        <v>4985.8167665500005</v>
      </c>
      <c r="P17" s="53">
        <v>5002.1601715500001</v>
      </c>
      <c r="Q17" s="53">
        <v>5003.2507712500001</v>
      </c>
      <c r="R17" s="53">
        <v>4982.2811149600002</v>
      </c>
      <c r="S17" s="53">
        <v>4937.8183513500007</v>
      </c>
      <c r="T17" s="53">
        <v>4955.03884277</v>
      </c>
      <c r="U17" s="53">
        <v>4960.4115976600006</v>
      </c>
      <c r="V17" s="53">
        <v>4969.8131015700001</v>
      </c>
      <c r="W17" s="53">
        <v>5003.0994780199999</v>
      </c>
      <c r="X17" s="53">
        <v>5018.4568400300004</v>
      </c>
      <c r="Y17" s="53">
        <v>5039.4990672200001</v>
      </c>
    </row>
    <row r="18" spans="1:25" s="54" customFormat="1" ht="15.75" x14ac:dyDescent="0.3">
      <c r="A18" s="52" t="s">
        <v>137</v>
      </c>
      <c r="B18" s="53">
        <v>4959.9205021800008</v>
      </c>
      <c r="C18" s="53">
        <v>5000.6948805600005</v>
      </c>
      <c r="D18" s="53">
        <v>4997.26070136</v>
      </c>
      <c r="E18" s="53">
        <v>4981.4291127699998</v>
      </c>
      <c r="F18" s="53">
        <v>4972.9187771400002</v>
      </c>
      <c r="G18" s="53">
        <v>4971.7868734800004</v>
      </c>
      <c r="H18" s="53">
        <v>4939.8324564100003</v>
      </c>
      <c r="I18" s="53">
        <v>4878.0016924600004</v>
      </c>
      <c r="J18" s="53">
        <v>4820.8381998900004</v>
      </c>
      <c r="K18" s="53">
        <v>4795.6047410800002</v>
      </c>
      <c r="L18" s="53">
        <v>4789.1967237300005</v>
      </c>
      <c r="M18" s="53">
        <v>4815.9126200200008</v>
      </c>
      <c r="N18" s="53">
        <v>4860.8025547300003</v>
      </c>
      <c r="O18" s="53">
        <v>4882.2577325500006</v>
      </c>
      <c r="P18" s="53">
        <v>4937.7282426399997</v>
      </c>
      <c r="Q18" s="53">
        <v>4954.3439695800007</v>
      </c>
      <c r="R18" s="53">
        <v>4931.3043290400001</v>
      </c>
      <c r="S18" s="53">
        <v>4870.7534350799997</v>
      </c>
      <c r="T18" s="53">
        <v>4815.2174571200003</v>
      </c>
      <c r="U18" s="53">
        <v>4839.05572416</v>
      </c>
      <c r="V18" s="53">
        <v>4851.1418198199999</v>
      </c>
      <c r="W18" s="53">
        <v>4877.8024187400006</v>
      </c>
      <c r="X18" s="53">
        <v>4901.6272398800002</v>
      </c>
      <c r="Y18" s="53">
        <v>4928.92397446</v>
      </c>
    </row>
    <row r="19" spans="1:25" s="54" customFormat="1" ht="15.75" x14ac:dyDescent="0.3">
      <c r="A19" s="52" t="s">
        <v>138</v>
      </c>
      <c r="B19" s="53">
        <v>4965.9993639800005</v>
      </c>
      <c r="C19" s="53">
        <v>5005.3925019300004</v>
      </c>
      <c r="D19" s="53">
        <v>5009.2782607999998</v>
      </c>
      <c r="E19" s="53">
        <v>4991.6328257900004</v>
      </c>
      <c r="F19" s="53">
        <v>5006.2558299700004</v>
      </c>
      <c r="G19" s="53">
        <v>4947.36800391</v>
      </c>
      <c r="H19" s="53">
        <v>4909.1367135199998</v>
      </c>
      <c r="I19" s="53">
        <v>4869.2706763100005</v>
      </c>
      <c r="J19" s="53">
        <v>4851.9884660799999</v>
      </c>
      <c r="K19" s="53">
        <v>4862.5852365400006</v>
      </c>
      <c r="L19" s="53">
        <v>4862.0491146599998</v>
      </c>
      <c r="M19" s="53">
        <v>4878.7663270499997</v>
      </c>
      <c r="N19" s="53">
        <v>4897.7528674300002</v>
      </c>
      <c r="O19" s="53">
        <v>4906.8123871500002</v>
      </c>
      <c r="P19" s="53">
        <v>4908.2309744700005</v>
      </c>
      <c r="Q19" s="53">
        <v>4907.4608706400004</v>
      </c>
      <c r="R19" s="53">
        <v>4933.0966293800002</v>
      </c>
      <c r="S19" s="53">
        <v>4868.8880654900004</v>
      </c>
      <c r="T19" s="53">
        <v>4877.61087228</v>
      </c>
      <c r="U19" s="53">
        <v>4882.8170882300001</v>
      </c>
      <c r="V19" s="53">
        <v>4884.6704308400003</v>
      </c>
      <c r="W19" s="53">
        <v>4866.5105490300002</v>
      </c>
      <c r="X19" s="53">
        <v>4903.7927362400005</v>
      </c>
      <c r="Y19" s="53">
        <v>4930.8593560999998</v>
      </c>
    </row>
    <row r="20" spans="1:25" s="54" customFormat="1" ht="15.75" x14ac:dyDescent="0.3">
      <c r="A20" s="52" t="s">
        <v>139</v>
      </c>
      <c r="B20" s="53">
        <v>4930.6278675700005</v>
      </c>
      <c r="C20" s="53">
        <v>4965.6997908700005</v>
      </c>
      <c r="D20" s="53">
        <v>4962.7031243700003</v>
      </c>
      <c r="E20" s="53">
        <v>4958.7001411900001</v>
      </c>
      <c r="F20" s="53">
        <v>4961.18310139</v>
      </c>
      <c r="G20" s="53">
        <v>4974.5766596800004</v>
      </c>
      <c r="H20" s="53">
        <v>4931.14007124</v>
      </c>
      <c r="I20" s="53">
        <v>4897.4467230299997</v>
      </c>
      <c r="J20" s="53">
        <v>4853.6857240200006</v>
      </c>
      <c r="K20" s="53">
        <v>4849.4370368400005</v>
      </c>
      <c r="L20" s="53">
        <v>4845.0104532400001</v>
      </c>
      <c r="M20" s="53">
        <v>4877.3167255799999</v>
      </c>
      <c r="N20" s="53">
        <v>4890.7386046299998</v>
      </c>
      <c r="O20" s="53">
        <v>4897.8577933800007</v>
      </c>
      <c r="P20" s="53">
        <v>4917.2699938700007</v>
      </c>
      <c r="Q20" s="53">
        <v>4928.9249580599999</v>
      </c>
      <c r="R20" s="53">
        <v>4927.7624703500005</v>
      </c>
      <c r="S20" s="53">
        <v>4876.3127307699997</v>
      </c>
      <c r="T20" s="53">
        <v>4826.5690249300005</v>
      </c>
      <c r="U20" s="53">
        <v>4864.1197122000003</v>
      </c>
      <c r="V20" s="53">
        <v>4867.1006042400004</v>
      </c>
      <c r="W20" s="53">
        <v>4855.7252160900007</v>
      </c>
      <c r="X20" s="53">
        <v>4906.63791348</v>
      </c>
      <c r="Y20" s="53">
        <v>4925.2289539700005</v>
      </c>
    </row>
    <row r="21" spans="1:25" s="54" customFormat="1" ht="15.75" x14ac:dyDescent="0.3">
      <c r="A21" s="52" t="s">
        <v>140</v>
      </c>
      <c r="B21" s="53">
        <v>4876.0891269800004</v>
      </c>
      <c r="C21" s="53">
        <v>4916.5187791999997</v>
      </c>
      <c r="D21" s="53">
        <v>4938.9855117300003</v>
      </c>
      <c r="E21" s="53">
        <v>4957.1100486400001</v>
      </c>
      <c r="F21" s="53">
        <v>4945.9730066800003</v>
      </c>
      <c r="G21" s="53">
        <v>4938.3780246799997</v>
      </c>
      <c r="H21" s="53">
        <v>4871.95132964</v>
      </c>
      <c r="I21" s="53">
        <v>4862.2469698700006</v>
      </c>
      <c r="J21" s="53">
        <v>4847.9118919000002</v>
      </c>
      <c r="K21" s="53">
        <v>4867.8004987900003</v>
      </c>
      <c r="L21" s="53">
        <v>4895.7672622999999</v>
      </c>
      <c r="M21" s="53">
        <v>4926.4040360500003</v>
      </c>
      <c r="N21" s="53">
        <v>4938.7794180800001</v>
      </c>
      <c r="O21" s="53">
        <v>4949.2091953700001</v>
      </c>
      <c r="P21" s="53">
        <v>4952.2782884099997</v>
      </c>
      <c r="Q21" s="53">
        <v>4953.4389732300006</v>
      </c>
      <c r="R21" s="53">
        <v>4952.4627792700003</v>
      </c>
      <c r="S21" s="53">
        <v>4953.9449942900001</v>
      </c>
      <c r="T21" s="53">
        <v>4948.7528228900001</v>
      </c>
      <c r="U21" s="53">
        <v>4946.8603371999998</v>
      </c>
      <c r="V21" s="53">
        <v>4906.5428853600006</v>
      </c>
      <c r="W21" s="53">
        <v>4875.4376370500004</v>
      </c>
      <c r="X21" s="53">
        <v>4867.70043136</v>
      </c>
      <c r="Y21" s="53">
        <v>4860.4829933999999</v>
      </c>
    </row>
    <row r="22" spans="1:25" s="54" customFormat="1" ht="15.75" x14ac:dyDescent="0.3">
      <c r="A22" s="52" t="s">
        <v>141</v>
      </c>
      <c r="B22" s="53">
        <v>4779.5962988800002</v>
      </c>
      <c r="C22" s="53">
        <v>4703.0736577300004</v>
      </c>
      <c r="D22" s="53">
        <v>4733.0654270800005</v>
      </c>
      <c r="E22" s="53">
        <v>4747.4701372199997</v>
      </c>
      <c r="F22" s="53">
        <v>4745.4457153599997</v>
      </c>
      <c r="G22" s="53">
        <v>4706.3197830300005</v>
      </c>
      <c r="H22" s="53">
        <v>4682.1218106200004</v>
      </c>
      <c r="I22" s="53">
        <v>4725.2278749699999</v>
      </c>
      <c r="J22" s="53">
        <v>4711.6861405500003</v>
      </c>
      <c r="K22" s="53">
        <v>4716.5424412800003</v>
      </c>
      <c r="L22" s="53">
        <v>4763.2701866200005</v>
      </c>
      <c r="M22" s="53">
        <v>4800.6701845200005</v>
      </c>
      <c r="N22" s="53">
        <v>4841.5402227100003</v>
      </c>
      <c r="O22" s="53">
        <v>4844.6019898300001</v>
      </c>
      <c r="P22" s="53">
        <v>4842.3895548600003</v>
      </c>
      <c r="Q22" s="53">
        <v>4843.3010322800001</v>
      </c>
      <c r="R22" s="53">
        <v>4841.1185769500007</v>
      </c>
      <c r="S22" s="53">
        <v>4840.63649601</v>
      </c>
      <c r="T22" s="53">
        <v>4807.3904734799999</v>
      </c>
      <c r="U22" s="53">
        <v>4788.5650842600007</v>
      </c>
      <c r="V22" s="53">
        <v>4779.3634453499999</v>
      </c>
      <c r="W22" s="53">
        <v>4759.0169090100007</v>
      </c>
      <c r="X22" s="53">
        <v>4747.7590948400002</v>
      </c>
      <c r="Y22" s="53">
        <v>4739.8859745700001</v>
      </c>
    </row>
    <row r="23" spans="1:25" s="54" customFormat="1" ht="15.75" x14ac:dyDescent="0.3">
      <c r="A23" s="52" t="s">
        <v>142</v>
      </c>
      <c r="B23" s="53">
        <v>4784.9075541000002</v>
      </c>
      <c r="C23" s="53">
        <v>4802.4533437299997</v>
      </c>
      <c r="D23" s="53">
        <v>4797.1920779000002</v>
      </c>
      <c r="E23" s="53">
        <v>4826.8609324600002</v>
      </c>
      <c r="F23" s="53">
        <v>4813.3016839299999</v>
      </c>
      <c r="G23" s="53">
        <v>4787.60808696</v>
      </c>
      <c r="H23" s="53">
        <v>4844.4630129200004</v>
      </c>
      <c r="I23" s="53">
        <v>4826.91437236</v>
      </c>
      <c r="J23" s="53">
        <v>4816.6658162100002</v>
      </c>
      <c r="K23" s="53">
        <v>4811.1744695400002</v>
      </c>
      <c r="L23" s="53">
        <v>4811.6164436100007</v>
      </c>
      <c r="M23" s="53">
        <v>4825.9105195700004</v>
      </c>
      <c r="N23" s="53">
        <v>4822.3616647100007</v>
      </c>
      <c r="O23" s="53">
        <v>4805.3568726800004</v>
      </c>
      <c r="P23" s="53">
        <v>4811.0689854299999</v>
      </c>
      <c r="Q23" s="53">
        <v>4809.3912830400004</v>
      </c>
      <c r="R23" s="53">
        <v>4775.57154137</v>
      </c>
      <c r="S23" s="53">
        <v>4806.5940478499997</v>
      </c>
      <c r="T23" s="53">
        <v>4799.5088894700002</v>
      </c>
      <c r="U23" s="53">
        <v>4795.9947640500004</v>
      </c>
      <c r="V23" s="53">
        <v>4794.9890759500004</v>
      </c>
      <c r="W23" s="53">
        <v>4791.7209140600007</v>
      </c>
      <c r="X23" s="53">
        <v>4776.2062795100001</v>
      </c>
      <c r="Y23" s="53">
        <v>4780.1605502100001</v>
      </c>
    </row>
    <row r="24" spans="1:25" s="54" customFormat="1" ht="15.75" x14ac:dyDescent="0.3">
      <c r="A24" s="52" t="s">
        <v>143</v>
      </c>
      <c r="B24" s="53">
        <v>4979.5084511599998</v>
      </c>
      <c r="C24" s="53">
        <v>5026.66614338</v>
      </c>
      <c r="D24" s="53">
        <v>5039.9818937199998</v>
      </c>
      <c r="E24" s="53">
        <v>5038.8344358000004</v>
      </c>
      <c r="F24" s="53">
        <v>5030.2325189800003</v>
      </c>
      <c r="G24" s="53">
        <v>5016.6288916200001</v>
      </c>
      <c r="H24" s="53">
        <v>4961.7250369200001</v>
      </c>
      <c r="I24" s="53">
        <v>4898.4176958999997</v>
      </c>
      <c r="J24" s="53">
        <v>4863.2725343399998</v>
      </c>
      <c r="K24" s="53">
        <v>4810.2441744999996</v>
      </c>
      <c r="L24" s="53">
        <v>4818.6541045600006</v>
      </c>
      <c r="M24" s="53">
        <v>4843.5069393499998</v>
      </c>
      <c r="N24" s="53">
        <v>4876.2540783300001</v>
      </c>
      <c r="O24" s="53">
        <v>4910.2392469000006</v>
      </c>
      <c r="P24" s="53">
        <v>4932.8989943899996</v>
      </c>
      <c r="Q24" s="53">
        <v>4936.1551988900001</v>
      </c>
      <c r="R24" s="53">
        <v>4919.4664454100002</v>
      </c>
      <c r="S24" s="53">
        <v>4867.3733887300004</v>
      </c>
      <c r="T24" s="53">
        <v>4842.6293593800001</v>
      </c>
      <c r="U24" s="53">
        <v>4858.7086263700003</v>
      </c>
      <c r="V24" s="53">
        <v>4885.2260736300004</v>
      </c>
      <c r="W24" s="53">
        <v>4914.9989240900004</v>
      </c>
      <c r="X24" s="53">
        <v>4943.6858576200002</v>
      </c>
      <c r="Y24" s="53">
        <v>4989.6621047799999</v>
      </c>
    </row>
    <row r="25" spans="1:25" s="54" customFormat="1" ht="15.75" x14ac:dyDescent="0.3">
      <c r="A25" s="52" t="s">
        <v>144</v>
      </c>
      <c r="B25" s="53">
        <v>4873.8806112900002</v>
      </c>
      <c r="C25" s="53">
        <v>4948.9344040400001</v>
      </c>
      <c r="D25" s="53">
        <v>4949.15060885</v>
      </c>
      <c r="E25" s="53">
        <v>4916.2830538100006</v>
      </c>
      <c r="F25" s="53">
        <v>4956.10797508</v>
      </c>
      <c r="G25" s="53">
        <v>4961.8396431000001</v>
      </c>
      <c r="H25" s="53">
        <v>4955.1730453400005</v>
      </c>
      <c r="I25" s="53">
        <v>4960.0168564699998</v>
      </c>
      <c r="J25" s="53">
        <v>4951.6318072100003</v>
      </c>
      <c r="K25" s="53">
        <v>4882.7466189000006</v>
      </c>
      <c r="L25" s="53">
        <v>4846.5192761899998</v>
      </c>
      <c r="M25" s="53">
        <v>4851.9415075300003</v>
      </c>
      <c r="N25" s="53">
        <v>4859.8679416600007</v>
      </c>
      <c r="O25" s="53">
        <v>4894.9394689800001</v>
      </c>
      <c r="P25" s="53">
        <v>4913.6952686100003</v>
      </c>
      <c r="Q25" s="53">
        <v>4928.9444606400002</v>
      </c>
      <c r="R25" s="53">
        <v>4933.0730149500005</v>
      </c>
      <c r="S25" s="53">
        <v>4888.5645648299997</v>
      </c>
      <c r="T25" s="53">
        <v>4860.5364631499997</v>
      </c>
      <c r="U25" s="53">
        <v>4825.7353237300003</v>
      </c>
      <c r="V25" s="53">
        <v>4851.5605448900005</v>
      </c>
      <c r="W25" s="53">
        <v>4869.5804471500005</v>
      </c>
      <c r="X25" s="53">
        <v>4914.6102627199998</v>
      </c>
      <c r="Y25" s="53">
        <v>4914.6228722000005</v>
      </c>
    </row>
    <row r="26" spans="1:25" s="54" customFormat="1" ht="15.75" x14ac:dyDescent="0.3">
      <c r="A26" s="52" t="s">
        <v>145</v>
      </c>
      <c r="B26" s="53">
        <v>5020.9433457100004</v>
      </c>
      <c r="C26" s="53">
        <v>5059.2958916300004</v>
      </c>
      <c r="D26" s="53">
        <v>5062.4947605300003</v>
      </c>
      <c r="E26" s="53">
        <v>5064.9151098500006</v>
      </c>
      <c r="F26" s="53">
        <v>5035.5700041600003</v>
      </c>
      <c r="G26" s="53">
        <v>4990.6381591600002</v>
      </c>
      <c r="H26" s="53">
        <v>4934.0413718400005</v>
      </c>
      <c r="I26" s="53">
        <v>4939.7753172600005</v>
      </c>
      <c r="J26" s="53">
        <v>4891.4900210599999</v>
      </c>
      <c r="K26" s="53">
        <v>4867.9988325100003</v>
      </c>
      <c r="L26" s="53">
        <v>4882.1734358200001</v>
      </c>
      <c r="M26" s="53">
        <v>4903.5446497499997</v>
      </c>
      <c r="N26" s="53">
        <v>4958.3033221100004</v>
      </c>
      <c r="O26" s="53">
        <v>4996.9732199800001</v>
      </c>
      <c r="P26" s="53">
        <v>5031.3367521099999</v>
      </c>
      <c r="Q26" s="53">
        <v>5043.2888745300006</v>
      </c>
      <c r="R26" s="53">
        <v>5030.5470911900002</v>
      </c>
      <c r="S26" s="53">
        <v>4974.4192502100004</v>
      </c>
      <c r="T26" s="53">
        <v>4938.2371976800005</v>
      </c>
      <c r="U26" s="53">
        <v>4979.1161749500006</v>
      </c>
      <c r="V26" s="53">
        <v>4995.6807074400003</v>
      </c>
      <c r="W26" s="53">
        <v>5023.8812926400005</v>
      </c>
      <c r="X26" s="53">
        <v>5057.8385731899998</v>
      </c>
      <c r="Y26" s="53">
        <v>4985.4001216300003</v>
      </c>
    </row>
    <row r="27" spans="1:25" s="54" customFormat="1" ht="15.75" x14ac:dyDescent="0.3">
      <c r="A27" s="52" t="s">
        <v>146</v>
      </c>
      <c r="B27" s="53">
        <v>5091.6334858299997</v>
      </c>
      <c r="C27" s="53">
        <v>5139.0723949900002</v>
      </c>
      <c r="D27" s="53">
        <v>5128.30038487</v>
      </c>
      <c r="E27" s="53">
        <v>5218.98298737</v>
      </c>
      <c r="F27" s="53">
        <v>5052.3587241499999</v>
      </c>
      <c r="G27" s="53">
        <v>5172.7185876399999</v>
      </c>
      <c r="H27" s="53">
        <v>5086.0936623200005</v>
      </c>
      <c r="I27" s="53">
        <v>5047.6262431300001</v>
      </c>
      <c r="J27" s="53">
        <v>5019.3568145600002</v>
      </c>
      <c r="K27" s="53">
        <v>5002.9142979999997</v>
      </c>
      <c r="L27" s="53">
        <v>5000.3161364099997</v>
      </c>
      <c r="M27" s="53">
        <v>5072.9357465900002</v>
      </c>
      <c r="N27" s="53">
        <v>5055.4695034800006</v>
      </c>
      <c r="O27" s="53">
        <v>5078.6637612800005</v>
      </c>
      <c r="P27" s="53">
        <v>5095.4035793200001</v>
      </c>
      <c r="Q27" s="53">
        <v>5099.1932853799999</v>
      </c>
      <c r="R27" s="53">
        <v>5073.9639023</v>
      </c>
      <c r="S27" s="53">
        <v>5042.5954155899999</v>
      </c>
      <c r="T27" s="53">
        <v>5028.2055253100007</v>
      </c>
      <c r="U27" s="53">
        <v>5021.2820355800004</v>
      </c>
      <c r="V27" s="53">
        <v>5038.0089422500005</v>
      </c>
      <c r="W27" s="53">
        <v>5061.1414314399999</v>
      </c>
      <c r="X27" s="53">
        <v>5090.8009610500003</v>
      </c>
      <c r="Y27" s="53">
        <v>5105.0093422400005</v>
      </c>
    </row>
    <row r="28" spans="1:25" s="54" customFormat="1" ht="15.75" x14ac:dyDescent="0.3">
      <c r="A28" s="52" t="s">
        <v>147</v>
      </c>
      <c r="B28" s="53">
        <v>5050.0334924799999</v>
      </c>
      <c r="C28" s="53">
        <v>5073.8945843800002</v>
      </c>
      <c r="D28" s="53">
        <v>5100.3137574600005</v>
      </c>
      <c r="E28" s="53">
        <v>5087.8488456000005</v>
      </c>
      <c r="F28" s="53">
        <v>5061.9319577799997</v>
      </c>
      <c r="G28" s="53">
        <v>4988.9058929299999</v>
      </c>
      <c r="H28" s="53">
        <v>4913.6956168100005</v>
      </c>
      <c r="I28" s="53">
        <v>4893.5921003800004</v>
      </c>
      <c r="J28" s="53">
        <v>4861.7665864400005</v>
      </c>
      <c r="K28" s="53">
        <v>4859.3700631500005</v>
      </c>
      <c r="L28" s="53">
        <v>4868.2223554100001</v>
      </c>
      <c r="M28" s="53">
        <v>4914.1303007799997</v>
      </c>
      <c r="N28" s="53">
        <v>4938.5688980200002</v>
      </c>
      <c r="O28" s="53">
        <v>4963.6430888900004</v>
      </c>
      <c r="P28" s="53">
        <v>4982.3864020999999</v>
      </c>
      <c r="Q28" s="53">
        <v>4972.4654676099999</v>
      </c>
      <c r="R28" s="53">
        <v>4950.96379179</v>
      </c>
      <c r="S28" s="53">
        <v>4896.7201763100002</v>
      </c>
      <c r="T28" s="53">
        <v>4845.1821004600006</v>
      </c>
      <c r="U28" s="53">
        <v>4880.7146198400005</v>
      </c>
      <c r="V28" s="53">
        <v>4876.3966245400006</v>
      </c>
      <c r="W28" s="53">
        <v>4879.0087694399999</v>
      </c>
      <c r="X28" s="53">
        <v>4942.2989018900007</v>
      </c>
      <c r="Y28" s="53">
        <v>4977.1963558200005</v>
      </c>
    </row>
    <row r="29" spans="1:25" s="54" customFormat="1" ht="15.75" x14ac:dyDescent="0.3">
      <c r="A29" s="52" t="s">
        <v>148</v>
      </c>
      <c r="B29" s="53">
        <v>5037.8735584300002</v>
      </c>
      <c r="C29" s="53">
        <v>5078.5607677900007</v>
      </c>
      <c r="D29" s="53">
        <v>5089.8838770900002</v>
      </c>
      <c r="E29" s="53">
        <v>5092.2288656000001</v>
      </c>
      <c r="F29" s="53">
        <v>5075.1336693100002</v>
      </c>
      <c r="G29" s="53">
        <v>5027.4190969500005</v>
      </c>
      <c r="H29" s="53">
        <v>4922.64792364</v>
      </c>
      <c r="I29" s="53">
        <v>4885.7063280900002</v>
      </c>
      <c r="J29" s="53">
        <v>4872.3471153</v>
      </c>
      <c r="K29" s="53">
        <v>4880.37671538</v>
      </c>
      <c r="L29" s="53">
        <v>4897.1728742699997</v>
      </c>
      <c r="M29" s="53">
        <v>4916.9539995800005</v>
      </c>
      <c r="N29" s="53">
        <v>4976.8540120800008</v>
      </c>
      <c r="O29" s="53">
        <v>5001.8514918999999</v>
      </c>
      <c r="P29" s="53">
        <v>5012.0690744200001</v>
      </c>
      <c r="Q29" s="53">
        <v>5014.1478959200003</v>
      </c>
      <c r="R29" s="53">
        <v>4999.09520531</v>
      </c>
      <c r="S29" s="53">
        <v>4945.77383844</v>
      </c>
      <c r="T29" s="53">
        <v>4891.7662939000002</v>
      </c>
      <c r="U29" s="53">
        <v>4915.2955460600006</v>
      </c>
      <c r="V29" s="53">
        <v>4925.3923466900005</v>
      </c>
      <c r="W29" s="53">
        <v>4961.4121231999998</v>
      </c>
      <c r="X29" s="53">
        <v>5012.5453407800005</v>
      </c>
      <c r="Y29" s="53">
        <v>5031.4894541800004</v>
      </c>
    </row>
    <row r="30" spans="1:25" s="54" customFormat="1" ht="15.75" x14ac:dyDescent="0.3">
      <c r="A30" s="52" t="s">
        <v>149</v>
      </c>
      <c r="B30" s="53">
        <v>5178.3305991699999</v>
      </c>
      <c r="C30" s="53">
        <v>5219.2088659999999</v>
      </c>
      <c r="D30" s="53">
        <v>5227.3488773400004</v>
      </c>
      <c r="E30" s="53">
        <v>5225.5228772</v>
      </c>
      <c r="F30" s="53">
        <v>5186.4880431600004</v>
      </c>
      <c r="G30" s="53">
        <v>5133.9217519200001</v>
      </c>
      <c r="H30" s="53">
        <v>5060.5410045600001</v>
      </c>
      <c r="I30" s="53">
        <v>5033.1694088100003</v>
      </c>
      <c r="J30" s="53">
        <v>4997.43316865</v>
      </c>
      <c r="K30" s="53">
        <v>4990.3388080000004</v>
      </c>
      <c r="L30" s="53">
        <v>4988.0594282900001</v>
      </c>
      <c r="M30" s="53">
        <v>4990.1135075299999</v>
      </c>
      <c r="N30" s="53">
        <v>5024.3602863100004</v>
      </c>
      <c r="O30" s="53">
        <v>5047.0669723999999</v>
      </c>
      <c r="P30" s="53">
        <v>5070.7573437999999</v>
      </c>
      <c r="Q30" s="53">
        <v>5059.9180934100004</v>
      </c>
      <c r="R30" s="53">
        <v>5037.7214106600004</v>
      </c>
      <c r="S30" s="53">
        <v>4990.0252279900005</v>
      </c>
      <c r="T30" s="53">
        <v>4962.8567313700005</v>
      </c>
      <c r="U30" s="53">
        <v>4991.5949166</v>
      </c>
      <c r="V30" s="53">
        <v>5023.8505382599997</v>
      </c>
      <c r="W30" s="53">
        <v>5073.8006788100001</v>
      </c>
      <c r="X30" s="53">
        <v>5091.2976601</v>
      </c>
      <c r="Y30" s="53">
        <v>5107.9972161700007</v>
      </c>
    </row>
    <row r="31" spans="1:25" s="54" customFormat="1" ht="15.75" x14ac:dyDescent="0.3">
      <c r="A31" s="52" t="s">
        <v>150</v>
      </c>
      <c r="B31" s="53">
        <v>5033.3724082099998</v>
      </c>
      <c r="C31" s="53">
        <v>5089.7309315299999</v>
      </c>
      <c r="D31" s="53">
        <v>5102.1317432300002</v>
      </c>
      <c r="E31" s="53">
        <v>5110.2529068700005</v>
      </c>
      <c r="F31" s="53">
        <v>5085.4851049700001</v>
      </c>
      <c r="G31" s="53">
        <v>5073.3915098699999</v>
      </c>
      <c r="H31" s="53">
        <v>5065.8030066000001</v>
      </c>
      <c r="I31" s="53">
        <v>5068.7236601200002</v>
      </c>
      <c r="J31" s="53">
        <v>5059.0501974199997</v>
      </c>
      <c r="K31" s="53">
        <v>4964.7833405700003</v>
      </c>
      <c r="L31" s="53">
        <v>4949.2322716199997</v>
      </c>
      <c r="M31" s="53">
        <v>4961.8420364900003</v>
      </c>
      <c r="N31" s="53">
        <v>4994.2647053999999</v>
      </c>
      <c r="O31" s="53">
        <v>5011.0444483400006</v>
      </c>
      <c r="P31" s="53">
        <v>5019.5958550200003</v>
      </c>
      <c r="Q31" s="53">
        <v>5016.20810635</v>
      </c>
      <c r="R31" s="53">
        <v>5018.5485187100003</v>
      </c>
      <c r="S31" s="53">
        <v>5013.0568974899998</v>
      </c>
      <c r="T31" s="53">
        <v>4991.6013081399997</v>
      </c>
      <c r="U31" s="53">
        <v>4982.3988863300001</v>
      </c>
      <c r="V31" s="53">
        <v>4972.5386841600002</v>
      </c>
      <c r="W31" s="53">
        <v>5011.4783814600005</v>
      </c>
      <c r="X31" s="53">
        <v>5012.2760412099997</v>
      </c>
      <c r="Y31" s="53">
        <v>5063.8029401100002</v>
      </c>
    </row>
    <row r="32" spans="1:25" s="54" customFormat="1" ht="15.75" x14ac:dyDescent="0.3">
      <c r="A32" s="52" t="s">
        <v>151</v>
      </c>
      <c r="B32" s="53">
        <v>5132.4360869700004</v>
      </c>
      <c r="C32" s="53">
        <v>5163.6345485900001</v>
      </c>
      <c r="D32" s="53">
        <v>5160.03887708</v>
      </c>
      <c r="E32" s="53">
        <v>5161.0022992100003</v>
      </c>
      <c r="F32" s="53">
        <v>5174.2241125600003</v>
      </c>
      <c r="G32" s="53">
        <v>5154.9461363700002</v>
      </c>
      <c r="H32" s="53">
        <v>5145.7947123000004</v>
      </c>
      <c r="I32" s="53">
        <v>5160.39436062</v>
      </c>
      <c r="J32" s="53">
        <v>5098.7914150800007</v>
      </c>
      <c r="K32" s="53">
        <v>5061.7947657200002</v>
      </c>
      <c r="L32" s="53">
        <v>5027.1169771599998</v>
      </c>
      <c r="M32" s="53">
        <v>5031.5962357600001</v>
      </c>
      <c r="N32" s="53">
        <v>5049.9965041200003</v>
      </c>
      <c r="O32" s="53">
        <v>5007.2632368800005</v>
      </c>
      <c r="P32" s="53">
        <v>5119.2804627400001</v>
      </c>
      <c r="Q32" s="53">
        <v>5131.12740063</v>
      </c>
      <c r="R32" s="53">
        <v>5130.51829585</v>
      </c>
      <c r="S32" s="53">
        <v>5107.0610375400001</v>
      </c>
      <c r="T32" s="53">
        <v>5055.3492779999997</v>
      </c>
      <c r="U32" s="53">
        <v>5009.11388214</v>
      </c>
      <c r="V32" s="53">
        <v>4955.2857177900005</v>
      </c>
      <c r="W32" s="53">
        <v>5040.2317080100001</v>
      </c>
      <c r="X32" s="53">
        <v>5080.075006</v>
      </c>
      <c r="Y32" s="53">
        <v>5098.3898816000001</v>
      </c>
    </row>
    <row r="33" spans="1:28" s="54" customFormat="1" ht="15.75" x14ac:dyDescent="0.3">
      <c r="A33" s="52" t="s">
        <v>152</v>
      </c>
      <c r="B33" s="53">
        <v>5168.6287139300002</v>
      </c>
      <c r="C33" s="53">
        <v>5149.8561360599997</v>
      </c>
      <c r="D33" s="53">
        <v>5155.1256261600001</v>
      </c>
      <c r="E33" s="53">
        <v>5158.7408510599998</v>
      </c>
      <c r="F33" s="53">
        <v>5131.2847422000004</v>
      </c>
      <c r="G33" s="53">
        <v>5120.3963828900005</v>
      </c>
      <c r="H33" s="53">
        <v>5078.0318530300001</v>
      </c>
      <c r="I33" s="53">
        <v>5019.1133268499998</v>
      </c>
      <c r="J33" s="53">
        <v>4984.3160222400002</v>
      </c>
      <c r="K33" s="53">
        <v>4940.3475915500003</v>
      </c>
      <c r="L33" s="53">
        <v>4928.9656731499999</v>
      </c>
      <c r="M33" s="53">
        <v>4945.7787941100005</v>
      </c>
      <c r="N33" s="53">
        <v>4970.8824090799999</v>
      </c>
      <c r="O33" s="53">
        <v>4984.6385426200004</v>
      </c>
      <c r="P33" s="53">
        <v>4992.6799803499998</v>
      </c>
      <c r="Q33" s="53">
        <v>4978.7936993700005</v>
      </c>
      <c r="R33" s="53">
        <v>5026.3909634000001</v>
      </c>
      <c r="S33" s="53">
        <v>5044.6491118700005</v>
      </c>
      <c r="T33" s="53">
        <v>5006.8926248200005</v>
      </c>
      <c r="U33" s="53">
        <v>4969.5762464400004</v>
      </c>
      <c r="V33" s="53">
        <v>4992.4382097800008</v>
      </c>
      <c r="W33" s="53">
        <v>5002.8280092200002</v>
      </c>
      <c r="X33" s="53">
        <v>5043.7422479100005</v>
      </c>
      <c r="Y33" s="53">
        <v>5065.4158470299999</v>
      </c>
    </row>
    <row r="34" spans="1:28" s="54" customFormat="1" ht="15.75" x14ac:dyDescent="0.3">
      <c r="A34" s="52" t="s">
        <v>153</v>
      </c>
      <c r="B34" s="53">
        <v>5110.6851148799997</v>
      </c>
      <c r="C34" s="53">
        <v>5143.8790274600005</v>
      </c>
      <c r="D34" s="53">
        <v>5155.5592934900005</v>
      </c>
      <c r="E34" s="53">
        <v>5155.4513523900005</v>
      </c>
      <c r="F34" s="53">
        <v>5134.2305084100008</v>
      </c>
      <c r="G34" s="53">
        <v>5053.7967017800001</v>
      </c>
      <c r="H34" s="53">
        <v>5000.8091787399999</v>
      </c>
      <c r="I34" s="53">
        <v>4970.3128186700005</v>
      </c>
      <c r="J34" s="53">
        <v>4930.3267109200006</v>
      </c>
      <c r="K34" s="53">
        <v>4918.9890676499999</v>
      </c>
      <c r="L34" s="53">
        <v>4932.1622667600004</v>
      </c>
      <c r="M34" s="53">
        <v>4966.3981177799997</v>
      </c>
      <c r="N34" s="53">
        <v>4995.0849807499999</v>
      </c>
      <c r="O34" s="53">
        <v>5026.3020380400003</v>
      </c>
      <c r="P34" s="53">
        <v>5041.5309427700004</v>
      </c>
      <c r="Q34" s="53">
        <v>5022.85428211</v>
      </c>
      <c r="R34" s="53">
        <v>4987.01171608</v>
      </c>
      <c r="S34" s="53">
        <v>4941.2590889500007</v>
      </c>
      <c r="T34" s="53">
        <v>4915.8900053400002</v>
      </c>
      <c r="U34" s="53">
        <v>4934.03601772</v>
      </c>
      <c r="V34" s="53">
        <v>4932.4664269700006</v>
      </c>
      <c r="W34" s="53">
        <v>4970.0875400800005</v>
      </c>
      <c r="X34" s="53">
        <v>4995.6521422400001</v>
      </c>
      <c r="Y34" s="53">
        <v>5060.00250839</v>
      </c>
    </row>
    <row r="35" spans="1:28" s="54" customFormat="1" ht="15.75" x14ac:dyDescent="0.3">
      <c r="A35" s="52" t="s">
        <v>154</v>
      </c>
      <c r="B35" s="53">
        <v>5124.6979117700002</v>
      </c>
      <c r="C35" s="53">
        <v>5181.9034015500001</v>
      </c>
      <c r="D35" s="53">
        <v>5191.7434039199998</v>
      </c>
      <c r="E35" s="53">
        <v>5187.0557683400002</v>
      </c>
      <c r="F35" s="53">
        <v>5153.4519761400006</v>
      </c>
      <c r="G35" s="53">
        <v>5076.0829867900002</v>
      </c>
      <c r="H35" s="53">
        <v>4979.0782207299999</v>
      </c>
      <c r="I35" s="53">
        <v>4952.6236967100003</v>
      </c>
      <c r="J35" s="53">
        <v>4940.9831638900005</v>
      </c>
      <c r="K35" s="53">
        <v>4928.0904184400006</v>
      </c>
      <c r="L35" s="53">
        <v>4925.1789778299999</v>
      </c>
      <c r="M35" s="53">
        <v>4965.6226278499998</v>
      </c>
      <c r="N35" s="53">
        <v>5002.7996639000003</v>
      </c>
      <c r="O35" s="53">
        <v>4981.3894137900006</v>
      </c>
      <c r="P35" s="53">
        <v>4991.3656558700004</v>
      </c>
      <c r="Q35" s="53">
        <v>5005.0577482500003</v>
      </c>
      <c r="R35" s="53">
        <v>4977.1719574300005</v>
      </c>
      <c r="S35" s="53">
        <v>4938.5867890300005</v>
      </c>
      <c r="T35" s="53">
        <v>4921.9490215000005</v>
      </c>
      <c r="U35" s="53">
        <v>4955.9523034000003</v>
      </c>
      <c r="V35" s="53">
        <v>4968.5475923800004</v>
      </c>
      <c r="W35" s="53">
        <v>4996.6925551300001</v>
      </c>
      <c r="X35" s="53">
        <v>5027.4948098300001</v>
      </c>
      <c r="Y35" s="53">
        <v>5064.8716453100005</v>
      </c>
    </row>
    <row r="36" spans="1:28" s="54" customFormat="1" ht="15.75" x14ac:dyDescent="0.3">
      <c r="A36" s="52" t="s">
        <v>155</v>
      </c>
      <c r="B36" s="53">
        <v>5108.9293872600001</v>
      </c>
      <c r="C36" s="53">
        <v>5081.34163042</v>
      </c>
      <c r="D36" s="53">
        <v>5081.7278690399999</v>
      </c>
      <c r="E36" s="53">
        <v>5088.3365516399999</v>
      </c>
      <c r="F36" s="53">
        <v>5082.1938075400003</v>
      </c>
      <c r="G36" s="53">
        <v>5059.5450732600002</v>
      </c>
      <c r="H36" s="53">
        <v>5000.5898236700004</v>
      </c>
      <c r="I36" s="53">
        <v>4914.2073229200005</v>
      </c>
      <c r="J36" s="53">
        <v>4841.6199908400004</v>
      </c>
      <c r="K36" s="53">
        <v>4825.8199070800001</v>
      </c>
      <c r="L36" s="53">
        <v>4861.7374305499998</v>
      </c>
      <c r="M36" s="53">
        <v>4872.6521998400003</v>
      </c>
      <c r="N36" s="53">
        <v>4917.7137481999998</v>
      </c>
      <c r="O36" s="53">
        <v>4926.8230202100003</v>
      </c>
      <c r="P36" s="53">
        <v>4956.3782217500002</v>
      </c>
      <c r="Q36" s="53">
        <v>4953.5531949900005</v>
      </c>
      <c r="R36" s="53">
        <v>4944.1419551500003</v>
      </c>
      <c r="S36" s="53">
        <v>4918.3326019200003</v>
      </c>
      <c r="T36" s="53">
        <v>4868.8790259300004</v>
      </c>
      <c r="U36" s="53">
        <v>4858.3488044400001</v>
      </c>
      <c r="V36" s="53">
        <v>4874.5735194999997</v>
      </c>
      <c r="W36" s="53">
        <v>4909.4764275100006</v>
      </c>
      <c r="X36" s="53">
        <v>4944.2768238999997</v>
      </c>
      <c r="Y36" s="53">
        <v>4994.1807134600003</v>
      </c>
    </row>
    <row r="37" spans="1:28" s="54" customFormat="1" ht="15.75" x14ac:dyDescent="0.3">
      <c r="A37" s="52" t="s">
        <v>156</v>
      </c>
      <c r="B37" s="53">
        <v>4977.9861569000004</v>
      </c>
      <c r="C37" s="53">
        <v>4974.1512805700004</v>
      </c>
      <c r="D37" s="53">
        <v>4921.2240834300001</v>
      </c>
      <c r="E37" s="53">
        <v>4870.3453307899999</v>
      </c>
      <c r="F37" s="53">
        <v>4885.05848195</v>
      </c>
      <c r="G37" s="53">
        <v>4914.1173061200006</v>
      </c>
      <c r="H37" s="53">
        <v>4925.4498956900006</v>
      </c>
      <c r="I37" s="53">
        <v>4891.2408526600002</v>
      </c>
      <c r="J37" s="53">
        <v>4834.6147142400005</v>
      </c>
      <c r="K37" s="53">
        <v>4823.2848331000005</v>
      </c>
      <c r="L37" s="53">
        <v>4832.6676948200002</v>
      </c>
      <c r="M37" s="53">
        <v>4843.6394030000001</v>
      </c>
      <c r="N37" s="53">
        <v>4848.8346021500001</v>
      </c>
      <c r="O37" s="53">
        <v>4874.8422609899999</v>
      </c>
      <c r="P37" s="53">
        <v>4873.3511708700007</v>
      </c>
      <c r="Q37" s="53">
        <v>4878.1200508500006</v>
      </c>
      <c r="R37" s="53">
        <v>4865.0911959700006</v>
      </c>
      <c r="S37" s="53">
        <v>4860.9623808900005</v>
      </c>
      <c r="T37" s="53">
        <v>4821.5673642800002</v>
      </c>
      <c r="U37" s="53">
        <v>4832.9054353600004</v>
      </c>
      <c r="V37" s="53">
        <v>4848.6511462500002</v>
      </c>
      <c r="W37" s="53">
        <v>4839.1067591600004</v>
      </c>
      <c r="X37" s="53">
        <v>4872.4622096100002</v>
      </c>
      <c r="Y37" s="53">
        <v>4891.6568559300003</v>
      </c>
    </row>
    <row r="38" spans="1:28" s="54" customFormat="1" ht="15.75" x14ac:dyDescent="0.3">
      <c r="A38" s="52" t="s">
        <v>157</v>
      </c>
      <c r="B38" s="53">
        <v>5101.7001522299997</v>
      </c>
      <c r="C38" s="53">
        <v>5110.7143021700003</v>
      </c>
      <c r="D38" s="53">
        <v>5121.8468265800002</v>
      </c>
      <c r="E38" s="53">
        <v>5117.7246088700003</v>
      </c>
      <c r="F38" s="53">
        <v>5107.8588864700005</v>
      </c>
      <c r="G38" s="53">
        <v>5080.3138509300006</v>
      </c>
      <c r="H38" s="53">
        <v>5040.1966429300001</v>
      </c>
      <c r="I38" s="53">
        <v>4993.7639263800002</v>
      </c>
      <c r="J38" s="53">
        <v>4902.6196753000004</v>
      </c>
      <c r="K38" s="53">
        <v>4869.1932457399998</v>
      </c>
      <c r="L38" s="53">
        <v>4905.7327504700006</v>
      </c>
      <c r="M38" s="53">
        <v>4925.2782946300003</v>
      </c>
      <c r="N38" s="53">
        <v>4976.67013434</v>
      </c>
      <c r="O38" s="53">
        <v>5001.7549634900006</v>
      </c>
      <c r="P38" s="53">
        <v>5032.22420986</v>
      </c>
      <c r="Q38" s="53">
        <v>5065.3871965200005</v>
      </c>
      <c r="R38" s="53">
        <v>5051.2324299900001</v>
      </c>
      <c r="S38" s="53">
        <v>5034.11373637</v>
      </c>
      <c r="T38" s="53">
        <v>4995.6479771499999</v>
      </c>
      <c r="U38" s="53">
        <v>4972.9573464599998</v>
      </c>
      <c r="V38" s="53">
        <v>4979.9843082099997</v>
      </c>
      <c r="W38" s="53">
        <v>5004.4523421700005</v>
      </c>
      <c r="X38" s="53">
        <v>5028.9189107500006</v>
      </c>
      <c r="Y38" s="53">
        <v>5067.0308596699997</v>
      </c>
    </row>
    <row r="39" spans="1:28" s="54" customFormat="1" ht="15.75" x14ac:dyDescent="0.3">
      <c r="A39" s="52" t="s">
        <v>158</v>
      </c>
      <c r="B39" s="53">
        <v>5094.5696945100008</v>
      </c>
      <c r="C39" s="53">
        <v>5106.6315155900002</v>
      </c>
      <c r="D39" s="53">
        <v>5095.3756702800001</v>
      </c>
      <c r="E39" s="53">
        <v>5099.6400488600002</v>
      </c>
      <c r="F39" s="53">
        <v>5104.5151246200003</v>
      </c>
      <c r="G39" s="53">
        <v>5102.2008584000005</v>
      </c>
      <c r="H39" s="53">
        <v>5109.4833763000006</v>
      </c>
      <c r="I39" s="53">
        <v>5031.7445112200003</v>
      </c>
      <c r="J39" s="53">
        <v>5097.5538521100007</v>
      </c>
      <c r="K39" s="53">
        <v>5037.1746738399997</v>
      </c>
      <c r="L39" s="53">
        <v>4944.3796621600004</v>
      </c>
      <c r="M39" s="53">
        <v>4972.2343429600005</v>
      </c>
      <c r="N39" s="53">
        <v>5019.9445078799999</v>
      </c>
      <c r="O39" s="53">
        <v>5058.7664048700008</v>
      </c>
      <c r="P39" s="53">
        <v>5076.15019871</v>
      </c>
      <c r="Q39" s="53">
        <v>5097.4171077800002</v>
      </c>
      <c r="R39" s="53">
        <v>5093.1860137200001</v>
      </c>
      <c r="S39" s="53">
        <v>5054.2874860600004</v>
      </c>
      <c r="T39" s="53">
        <v>5014.7715803700003</v>
      </c>
      <c r="U39" s="53">
        <v>4981.3194938300003</v>
      </c>
      <c r="V39" s="53">
        <v>4975.9038659899998</v>
      </c>
      <c r="W39" s="53">
        <v>5009.1917655800007</v>
      </c>
      <c r="X39" s="53">
        <v>5040.8252263000004</v>
      </c>
      <c r="Y39" s="53">
        <v>5077.8187639099997</v>
      </c>
    </row>
    <row r="40" spans="1:28" s="54" customFormat="1" ht="15.75" x14ac:dyDescent="0.3">
      <c r="A40" s="52" t="s">
        <v>159</v>
      </c>
      <c r="B40" s="53">
        <v>5087.0367087100003</v>
      </c>
      <c r="C40" s="53">
        <v>5120.66419744</v>
      </c>
      <c r="D40" s="53">
        <v>5132.1858309400004</v>
      </c>
      <c r="E40" s="53">
        <v>5159.2983921200002</v>
      </c>
      <c r="F40" s="53">
        <v>5155.0208888400002</v>
      </c>
      <c r="G40" s="53">
        <v>5121.3699119400007</v>
      </c>
      <c r="H40" s="53">
        <v>5076.0988658700007</v>
      </c>
      <c r="I40" s="53">
        <v>5022.5865430499998</v>
      </c>
      <c r="J40" s="53">
        <v>5000.45100232</v>
      </c>
      <c r="K40" s="53">
        <v>4977.1199372800002</v>
      </c>
      <c r="L40" s="53">
        <v>4985.9682753300003</v>
      </c>
      <c r="M40" s="53">
        <v>5009.0993523300003</v>
      </c>
      <c r="N40" s="53">
        <v>5046.1595962800002</v>
      </c>
      <c r="O40" s="53">
        <v>5079.7371583599997</v>
      </c>
      <c r="P40" s="53">
        <v>5088.4043221100001</v>
      </c>
      <c r="Q40" s="53">
        <v>5106.6429095700005</v>
      </c>
      <c r="R40" s="53">
        <v>5108.63962369</v>
      </c>
      <c r="S40" s="53">
        <v>5057.4269011900005</v>
      </c>
      <c r="T40" s="53">
        <v>4979.0052539000008</v>
      </c>
      <c r="U40" s="53">
        <v>5009.8311948600003</v>
      </c>
      <c r="V40" s="53">
        <v>5034.4151922999999</v>
      </c>
      <c r="W40" s="53">
        <v>5075.4186915800001</v>
      </c>
      <c r="X40" s="53">
        <v>5102.0374171399999</v>
      </c>
      <c r="Y40" s="53">
        <v>5137.4093007600004</v>
      </c>
    </row>
    <row r="41" spans="1:28" s="54" customFormat="1" ht="15.75" x14ac:dyDescent="0.3">
      <c r="A41" s="52" t="s">
        <v>160</v>
      </c>
      <c r="B41" s="53">
        <v>5296.7373460300005</v>
      </c>
      <c r="C41" s="53">
        <v>5321.4335831900007</v>
      </c>
      <c r="D41" s="53">
        <v>5343.3980990500004</v>
      </c>
      <c r="E41" s="53">
        <v>5357.5066316100001</v>
      </c>
      <c r="F41" s="53">
        <v>5351.7217119300003</v>
      </c>
      <c r="G41" s="53">
        <v>5320.8417755999999</v>
      </c>
      <c r="H41" s="53">
        <v>5262.1057625900003</v>
      </c>
      <c r="I41" s="53">
        <v>5208.2332654000002</v>
      </c>
      <c r="J41" s="53">
        <v>5178.9388697800005</v>
      </c>
      <c r="K41" s="53">
        <v>5153.3670417000003</v>
      </c>
      <c r="L41" s="53">
        <v>5147.03539955</v>
      </c>
      <c r="M41" s="53">
        <v>5155.9509412799998</v>
      </c>
      <c r="N41" s="53">
        <v>5165.6639611999999</v>
      </c>
      <c r="O41" s="53">
        <v>5196.3897534799999</v>
      </c>
      <c r="P41" s="53">
        <v>5230.4993160699996</v>
      </c>
      <c r="Q41" s="53">
        <v>5247.0021898300001</v>
      </c>
      <c r="R41" s="53">
        <v>5261.3770940900004</v>
      </c>
      <c r="S41" s="53">
        <v>5246.7740506600003</v>
      </c>
      <c r="T41" s="53">
        <v>5214.3787898600003</v>
      </c>
      <c r="U41" s="53">
        <v>5157.9462426299997</v>
      </c>
      <c r="V41" s="53">
        <v>5163.4796571300003</v>
      </c>
      <c r="W41" s="53">
        <v>5176.5776509000007</v>
      </c>
      <c r="X41" s="53">
        <v>5199.4800254300008</v>
      </c>
      <c r="Y41" s="53">
        <v>5207.5031328900004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58" t="s">
        <v>69</v>
      </c>
      <c r="B43" s="159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8" s="23" customFormat="1" x14ac:dyDescent="0.2">
      <c r="A44" s="158"/>
      <c r="B44" s="57" t="s">
        <v>71</v>
      </c>
      <c r="C44" s="57" t="s">
        <v>72</v>
      </c>
      <c r="D44" s="57" t="s">
        <v>73</v>
      </c>
      <c r="E44" s="57" t="s">
        <v>74</v>
      </c>
      <c r="F44" s="57" t="s">
        <v>75</v>
      </c>
      <c r="G44" s="57" t="s">
        <v>76</v>
      </c>
      <c r="H44" s="57" t="s">
        <v>77</v>
      </c>
      <c r="I44" s="57" t="s">
        <v>78</v>
      </c>
      <c r="J44" s="57" t="s">
        <v>79</v>
      </c>
      <c r="K44" s="57" t="s">
        <v>80</v>
      </c>
      <c r="L44" s="57" t="s">
        <v>81</v>
      </c>
      <c r="M44" s="57" t="s">
        <v>82</v>
      </c>
      <c r="N44" s="57" t="s">
        <v>83</v>
      </c>
      <c r="O44" s="57" t="s">
        <v>84</v>
      </c>
      <c r="P44" s="57" t="s">
        <v>85</v>
      </c>
      <c r="Q44" s="57" t="s">
        <v>86</v>
      </c>
      <c r="R44" s="57" t="s">
        <v>87</v>
      </c>
      <c r="S44" s="57" t="s">
        <v>88</v>
      </c>
      <c r="T44" s="57" t="s">
        <v>89</v>
      </c>
      <c r="U44" s="57" t="s">
        <v>90</v>
      </c>
      <c r="V44" s="57" t="s">
        <v>91</v>
      </c>
      <c r="W44" s="57" t="s">
        <v>92</v>
      </c>
      <c r="X44" s="57" t="s">
        <v>93</v>
      </c>
      <c r="Y44" s="57" t="s">
        <v>94</v>
      </c>
    </row>
    <row r="45" spans="1:28" s="23" customFormat="1" ht="15" customHeight="1" x14ac:dyDescent="0.2">
      <c r="A45" s="50" t="s">
        <v>133</v>
      </c>
      <c r="B45" s="58">
        <v>5142.6286808499999</v>
      </c>
      <c r="C45" s="58">
        <v>5156.5074005900005</v>
      </c>
      <c r="D45" s="58">
        <v>5225.9079132400002</v>
      </c>
      <c r="E45" s="58">
        <v>5250.7759048400003</v>
      </c>
      <c r="F45" s="58">
        <v>5251.6395314900001</v>
      </c>
      <c r="G45" s="58">
        <v>5227.9518410600003</v>
      </c>
      <c r="H45" s="58">
        <v>5200.2605263200003</v>
      </c>
      <c r="I45" s="58">
        <v>5262.1797458700003</v>
      </c>
      <c r="J45" s="58">
        <v>5262.9152466800006</v>
      </c>
      <c r="K45" s="58">
        <v>5263.8196498300003</v>
      </c>
      <c r="L45" s="58">
        <v>5248.9211727700003</v>
      </c>
      <c r="M45" s="58">
        <v>5244.8313772700003</v>
      </c>
      <c r="N45" s="58">
        <v>5220.2066818700005</v>
      </c>
      <c r="O45" s="58">
        <v>5202.9691249200005</v>
      </c>
      <c r="P45" s="58">
        <v>5203.6096740000003</v>
      </c>
      <c r="Q45" s="58">
        <v>5193.5641928100003</v>
      </c>
      <c r="R45" s="58">
        <v>5178.5719621500002</v>
      </c>
      <c r="S45" s="58">
        <v>5183.7283263299996</v>
      </c>
      <c r="T45" s="58">
        <v>5195.7534128999996</v>
      </c>
      <c r="U45" s="58">
        <v>5173.8267949600004</v>
      </c>
      <c r="V45" s="58">
        <v>5184.9397076400001</v>
      </c>
      <c r="W45" s="58">
        <v>5178.7775893300004</v>
      </c>
      <c r="X45" s="58">
        <v>5162.8558719900002</v>
      </c>
      <c r="Y45" s="58">
        <v>5148.4091184200006</v>
      </c>
    </row>
    <row r="46" spans="1:28" s="54" customFormat="1" ht="15.75" x14ac:dyDescent="0.3">
      <c r="A46" s="52" t="s">
        <v>134</v>
      </c>
      <c r="B46" s="53">
        <v>5203.5817928400002</v>
      </c>
      <c r="C46" s="53">
        <v>5188.0032415000005</v>
      </c>
      <c r="D46" s="53">
        <v>5189.8078359499996</v>
      </c>
      <c r="E46" s="53">
        <v>5201.2987926599999</v>
      </c>
      <c r="F46" s="53">
        <v>5193.5419833899996</v>
      </c>
      <c r="G46" s="53">
        <v>5207.8118372400004</v>
      </c>
      <c r="H46" s="53">
        <v>5245.5479293500002</v>
      </c>
      <c r="I46" s="53">
        <v>5206.06482658</v>
      </c>
      <c r="J46" s="53">
        <v>5178.1933176900002</v>
      </c>
      <c r="K46" s="53">
        <v>5190.0271780000003</v>
      </c>
      <c r="L46" s="53">
        <v>5180.2518485000001</v>
      </c>
      <c r="M46" s="53">
        <v>5175.7999468400003</v>
      </c>
      <c r="N46" s="53">
        <v>5111.6963286999999</v>
      </c>
      <c r="O46" s="53">
        <v>5188.6403960099997</v>
      </c>
      <c r="P46" s="53">
        <v>5248.0054216999997</v>
      </c>
      <c r="Q46" s="53">
        <v>5228.0135355299999</v>
      </c>
      <c r="R46" s="53">
        <v>5202.1167106499997</v>
      </c>
      <c r="S46" s="53">
        <v>5131.2825430800003</v>
      </c>
      <c r="T46" s="53">
        <v>5123.6988029800004</v>
      </c>
      <c r="U46" s="53">
        <v>5176.7834670700004</v>
      </c>
      <c r="V46" s="53">
        <v>5195.9636841700003</v>
      </c>
      <c r="W46" s="53">
        <v>5205.1105086799998</v>
      </c>
      <c r="X46" s="53">
        <v>5234.1614106300003</v>
      </c>
      <c r="Y46" s="53">
        <v>5215.4970130600004</v>
      </c>
    </row>
    <row r="47" spans="1:28" s="54" customFormat="1" ht="15.75" x14ac:dyDescent="0.3">
      <c r="A47" s="52" t="s">
        <v>135</v>
      </c>
      <c r="B47" s="53">
        <v>5100.4809938199996</v>
      </c>
      <c r="C47" s="53">
        <v>5145.08436007</v>
      </c>
      <c r="D47" s="53">
        <v>5149.2097222800003</v>
      </c>
      <c r="E47" s="53">
        <v>5144.9980232600001</v>
      </c>
      <c r="F47" s="53">
        <v>5147.9230704199999</v>
      </c>
      <c r="G47" s="53">
        <v>5126.35943735</v>
      </c>
      <c r="H47" s="53">
        <v>5103.32770256</v>
      </c>
      <c r="I47" s="53">
        <v>5098.2504237900002</v>
      </c>
      <c r="J47" s="53">
        <v>5097.7823852000001</v>
      </c>
      <c r="K47" s="53">
        <v>5108.2383616900006</v>
      </c>
      <c r="L47" s="53">
        <v>5109.93554589</v>
      </c>
      <c r="M47" s="53">
        <v>5107.73418167</v>
      </c>
      <c r="N47" s="53">
        <v>5102.1055581399996</v>
      </c>
      <c r="O47" s="53">
        <v>5101.9011744199997</v>
      </c>
      <c r="P47" s="53">
        <v>5093.5173138199998</v>
      </c>
      <c r="Q47" s="53">
        <v>5089.2101082700001</v>
      </c>
      <c r="R47" s="53">
        <v>5083.2618216299998</v>
      </c>
      <c r="S47" s="53">
        <v>5107.78821307</v>
      </c>
      <c r="T47" s="53">
        <v>5103.0581501699999</v>
      </c>
      <c r="U47" s="53">
        <v>5110.3600778800001</v>
      </c>
      <c r="V47" s="53">
        <v>5106.8811888500004</v>
      </c>
      <c r="W47" s="53">
        <v>5096.3757706200004</v>
      </c>
      <c r="X47" s="53">
        <v>5083.8014291199997</v>
      </c>
      <c r="Y47" s="53">
        <v>5089.7980496500004</v>
      </c>
    </row>
    <row r="48" spans="1:28" s="54" customFormat="1" ht="15.75" x14ac:dyDescent="0.3">
      <c r="A48" s="52" t="s">
        <v>136</v>
      </c>
      <c r="B48" s="53">
        <v>5256.8830957700002</v>
      </c>
      <c r="C48" s="53">
        <v>5269.6045959700004</v>
      </c>
      <c r="D48" s="53">
        <v>5269.8514497300002</v>
      </c>
      <c r="E48" s="53">
        <v>5261.9390528800004</v>
      </c>
      <c r="F48" s="53">
        <v>5258.0178759099999</v>
      </c>
      <c r="G48" s="53">
        <v>5232.0874691400004</v>
      </c>
      <c r="H48" s="53">
        <v>5173.46274515</v>
      </c>
      <c r="I48" s="53">
        <v>5104.6758009599998</v>
      </c>
      <c r="J48" s="53">
        <v>5043.8876665400003</v>
      </c>
      <c r="K48" s="53">
        <v>5038.35955173</v>
      </c>
      <c r="L48" s="53">
        <v>5054.1657208400002</v>
      </c>
      <c r="M48" s="53">
        <v>5069.8407908200006</v>
      </c>
      <c r="N48" s="53">
        <v>5107.3117187900007</v>
      </c>
      <c r="O48" s="53">
        <v>5134.8967665500004</v>
      </c>
      <c r="P48" s="53">
        <v>5151.24017155</v>
      </c>
      <c r="Q48" s="53">
        <v>5152.33077125</v>
      </c>
      <c r="R48" s="53">
        <v>5131.3611149600001</v>
      </c>
      <c r="S48" s="53">
        <v>5086.8983513500007</v>
      </c>
      <c r="T48" s="53">
        <v>5104.1188427699999</v>
      </c>
      <c r="U48" s="53">
        <v>5109.4915976600005</v>
      </c>
      <c r="V48" s="53">
        <v>5118.89310157</v>
      </c>
      <c r="W48" s="53">
        <v>5152.1794780199998</v>
      </c>
      <c r="X48" s="53">
        <v>5167.5368400300003</v>
      </c>
      <c r="Y48" s="53">
        <v>5188.5790672200001</v>
      </c>
    </row>
    <row r="49" spans="1:25" s="54" customFormat="1" ht="15.75" x14ac:dyDescent="0.3">
      <c r="A49" s="52" t="s">
        <v>137</v>
      </c>
      <c r="B49" s="53">
        <v>5109.0005021800007</v>
      </c>
      <c r="C49" s="53">
        <v>5149.7748805600004</v>
      </c>
      <c r="D49" s="53">
        <v>5146.3407013599999</v>
      </c>
      <c r="E49" s="53">
        <v>5130.5091127699998</v>
      </c>
      <c r="F49" s="53">
        <v>5121.9987771400001</v>
      </c>
      <c r="G49" s="53">
        <v>5120.8668734800003</v>
      </c>
      <c r="H49" s="53">
        <v>5088.9124564100002</v>
      </c>
      <c r="I49" s="53">
        <v>5027.0816924600003</v>
      </c>
      <c r="J49" s="53">
        <v>4969.9181998900003</v>
      </c>
      <c r="K49" s="53">
        <v>4944.6847410800001</v>
      </c>
      <c r="L49" s="53">
        <v>4938.2767237300004</v>
      </c>
      <c r="M49" s="53">
        <v>4964.9926200200007</v>
      </c>
      <c r="N49" s="53">
        <v>5009.8825547300003</v>
      </c>
      <c r="O49" s="53">
        <v>5031.3377325500005</v>
      </c>
      <c r="P49" s="53">
        <v>5086.8082426399997</v>
      </c>
      <c r="Q49" s="53">
        <v>5103.4239695800006</v>
      </c>
      <c r="R49" s="53">
        <v>5080.38432904</v>
      </c>
      <c r="S49" s="53">
        <v>5019.8334350799996</v>
      </c>
      <c r="T49" s="53">
        <v>4964.2974571200002</v>
      </c>
      <c r="U49" s="53">
        <v>4988.1357241599999</v>
      </c>
      <c r="V49" s="53">
        <v>5000.2218198199998</v>
      </c>
      <c r="W49" s="53">
        <v>5026.8824187400005</v>
      </c>
      <c r="X49" s="53">
        <v>5050.7072398800001</v>
      </c>
      <c r="Y49" s="53">
        <v>5078.0039744599999</v>
      </c>
    </row>
    <row r="50" spans="1:25" s="54" customFormat="1" ht="15.75" x14ac:dyDescent="0.3">
      <c r="A50" s="52" t="s">
        <v>138</v>
      </c>
      <c r="B50" s="53">
        <v>5115.0793639800004</v>
      </c>
      <c r="C50" s="53">
        <v>5154.4725019300004</v>
      </c>
      <c r="D50" s="53">
        <v>5158.3582607999997</v>
      </c>
      <c r="E50" s="53">
        <v>5140.7128257900004</v>
      </c>
      <c r="F50" s="53">
        <v>5155.3358299700003</v>
      </c>
      <c r="G50" s="53">
        <v>5096.4480039099999</v>
      </c>
      <c r="H50" s="53">
        <v>5058.2167135199998</v>
      </c>
      <c r="I50" s="53">
        <v>5018.3506763100004</v>
      </c>
      <c r="J50" s="53">
        <v>5001.0684660799998</v>
      </c>
      <c r="K50" s="53">
        <v>5011.6652365400005</v>
      </c>
      <c r="L50" s="53">
        <v>5011.1291146599997</v>
      </c>
      <c r="M50" s="53">
        <v>5027.8463270499997</v>
      </c>
      <c r="N50" s="53">
        <v>5046.8328674300001</v>
      </c>
      <c r="O50" s="53">
        <v>5055.8923871500001</v>
      </c>
      <c r="P50" s="53">
        <v>5057.3109744700005</v>
      </c>
      <c r="Q50" s="53">
        <v>5056.5408706400003</v>
      </c>
      <c r="R50" s="53">
        <v>5082.1766293800001</v>
      </c>
      <c r="S50" s="53">
        <v>5017.9680654900003</v>
      </c>
      <c r="T50" s="53">
        <v>5026.6908722799999</v>
      </c>
      <c r="U50" s="53">
        <v>5031.89708823</v>
      </c>
      <c r="V50" s="53">
        <v>5033.7504308400003</v>
      </c>
      <c r="W50" s="53">
        <v>5015.5905490300001</v>
      </c>
      <c r="X50" s="53">
        <v>5052.8727362400004</v>
      </c>
      <c r="Y50" s="53">
        <v>5079.9393560999997</v>
      </c>
    </row>
    <row r="51" spans="1:25" s="54" customFormat="1" ht="15.75" x14ac:dyDescent="0.3">
      <c r="A51" s="52" t="s">
        <v>139</v>
      </c>
      <c r="B51" s="53">
        <v>5079.7078675700004</v>
      </c>
      <c r="C51" s="53">
        <v>5114.7797908700004</v>
      </c>
      <c r="D51" s="53">
        <v>5111.7831243700002</v>
      </c>
      <c r="E51" s="53">
        <v>5107.78014119</v>
      </c>
      <c r="F51" s="53">
        <v>5110.26310139</v>
      </c>
      <c r="G51" s="53">
        <v>5123.6566596800003</v>
      </c>
      <c r="H51" s="53">
        <v>5080.2200712399999</v>
      </c>
      <c r="I51" s="53">
        <v>5046.5267230299996</v>
      </c>
      <c r="J51" s="53">
        <v>5002.7657240200006</v>
      </c>
      <c r="K51" s="53">
        <v>4998.5170368400004</v>
      </c>
      <c r="L51" s="53">
        <v>4994.09045324</v>
      </c>
      <c r="M51" s="53">
        <v>5026.3967255799998</v>
      </c>
      <c r="N51" s="53">
        <v>5039.8186046299998</v>
      </c>
      <c r="O51" s="53">
        <v>5046.9377933800006</v>
      </c>
      <c r="P51" s="53">
        <v>5066.3499938700006</v>
      </c>
      <c r="Q51" s="53">
        <v>5078.0049580599998</v>
      </c>
      <c r="R51" s="53">
        <v>5076.8424703500004</v>
      </c>
      <c r="S51" s="53">
        <v>5025.3927307699996</v>
      </c>
      <c r="T51" s="53">
        <v>4975.6490249300005</v>
      </c>
      <c r="U51" s="53">
        <v>5013.1997122000002</v>
      </c>
      <c r="V51" s="53">
        <v>5016.1806042400003</v>
      </c>
      <c r="W51" s="53">
        <v>5004.8052160900006</v>
      </c>
      <c r="X51" s="53">
        <v>5055.7179134799999</v>
      </c>
      <c r="Y51" s="53">
        <v>5074.3089539700004</v>
      </c>
    </row>
    <row r="52" spans="1:25" s="54" customFormat="1" ht="15.75" x14ac:dyDescent="0.3">
      <c r="A52" s="52" t="s">
        <v>140</v>
      </c>
      <c r="B52" s="53">
        <v>5025.1691269800003</v>
      </c>
      <c r="C52" s="53">
        <v>5065.5987791999996</v>
      </c>
      <c r="D52" s="53">
        <v>5088.0655117300003</v>
      </c>
      <c r="E52" s="53">
        <v>5106.19004864</v>
      </c>
      <c r="F52" s="53">
        <v>5095.0530066800002</v>
      </c>
      <c r="G52" s="53">
        <v>5087.4580246799997</v>
      </c>
      <c r="H52" s="53">
        <v>5021.03132964</v>
      </c>
      <c r="I52" s="53">
        <v>5011.3269698700005</v>
      </c>
      <c r="J52" s="53">
        <v>4996.9918919000002</v>
      </c>
      <c r="K52" s="53">
        <v>5016.8804987900003</v>
      </c>
      <c r="L52" s="53">
        <v>5044.8472622999998</v>
      </c>
      <c r="M52" s="53">
        <v>5075.4840360500002</v>
      </c>
      <c r="N52" s="53">
        <v>5087.8594180800001</v>
      </c>
      <c r="O52" s="53">
        <v>5098.28919537</v>
      </c>
      <c r="P52" s="53">
        <v>5101.3582884099997</v>
      </c>
      <c r="Q52" s="53">
        <v>5102.5189732300005</v>
      </c>
      <c r="R52" s="53">
        <v>5101.5427792700002</v>
      </c>
      <c r="S52" s="53">
        <v>5103.02499429</v>
      </c>
      <c r="T52" s="53">
        <v>5097.83282289</v>
      </c>
      <c r="U52" s="53">
        <v>5095.9403371999997</v>
      </c>
      <c r="V52" s="53">
        <v>5055.6228853600005</v>
      </c>
      <c r="W52" s="53">
        <v>5024.5176370500003</v>
      </c>
      <c r="X52" s="53">
        <v>5016.78043136</v>
      </c>
      <c r="Y52" s="53">
        <v>5009.5629933999999</v>
      </c>
    </row>
    <row r="53" spans="1:25" s="54" customFormat="1" ht="15.75" x14ac:dyDescent="0.3">
      <c r="A53" s="52" t="s">
        <v>141</v>
      </c>
      <c r="B53" s="53">
        <v>4928.6762988800001</v>
      </c>
      <c r="C53" s="53">
        <v>4852.1536577300003</v>
      </c>
      <c r="D53" s="53">
        <v>4882.1454270800004</v>
      </c>
      <c r="E53" s="53">
        <v>4896.5501372199997</v>
      </c>
      <c r="F53" s="53">
        <v>4894.5257153599996</v>
      </c>
      <c r="G53" s="53">
        <v>4855.3997830300004</v>
      </c>
      <c r="H53" s="53">
        <v>4831.2018106200003</v>
      </c>
      <c r="I53" s="53">
        <v>4874.3078749699998</v>
      </c>
      <c r="J53" s="53">
        <v>4860.7661405500003</v>
      </c>
      <c r="K53" s="53">
        <v>4865.6224412800002</v>
      </c>
      <c r="L53" s="53">
        <v>4912.3501866200004</v>
      </c>
      <c r="M53" s="53">
        <v>4949.7501845200004</v>
      </c>
      <c r="N53" s="53">
        <v>4990.6202227100002</v>
      </c>
      <c r="O53" s="53">
        <v>4993.68198983</v>
      </c>
      <c r="P53" s="53">
        <v>4991.4695548600002</v>
      </c>
      <c r="Q53" s="53">
        <v>4992.38103228</v>
      </c>
      <c r="R53" s="53">
        <v>4990.1985769500006</v>
      </c>
      <c r="S53" s="53">
        <v>4989.7164960099999</v>
      </c>
      <c r="T53" s="53">
        <v>4956.4704734799998</v>
      </c>
      <c r="U53" s="53">
        <v>4937.6450842600007</v>
      </c>
      <c r="V53" s="53">
        <v>4928.4434453499998</v>
      </c>
      <c r="W53" s="53">
        <v>4908.0969090100007</v>
      </c>
      <c r="X53" s="53">
        <v>4896.8390948400001</v>
      </c>
      <c r="Y53" s="53">
        <v>4888.9659745700001</v>
      </c>
    </row>
    <row r="54" spans="1:25" s="54" customFormat="1" ht="15.75" x14ac:dyDescent="0.3">
      <c r="A54" s="52" t="s">
        <v>142</v>
      </c>
      <c r="B54" s="53">
        <v>4933.9875541000001</v>
      </c>
      <c r="C54" s="53">
        <v>4951.5333437299996</v>
      </c>
      <c r="D54" s="53">
        <v>4946.2720779000001</v>
      </c>
      <c r="E54" s="53">
        <v>4975.9409324600001</v>
      </c>
      <c r="F54" s="53">
        <v>4962.3816839299998</v>
      </c>
      <c r="G54" s="53">
        <v>4936.68808696</v>
      </c>
      <c r="H54" s="53">
        <v>4993.5430129200004</v>
      </c>
      <c r="I54" s="53">
        <v>4975.9943723599999</v>
      </c>
      <c r="J54" s="53">
        <v>4965.7458162100002</v>
      </c>
      <c r="K54" s="53">
        <v>4960.2544695400002</v>
      </c>
      <c r="L54" s="53">
        <v>4960.6964436100006</v>
      </c>
      <c r="M54" s="53">
        <v>4974.9905195700003</v>
      </c>
      <c r="N54" s="53">
        <v>4971.4416647100006</v>
      </c>
      <c r="O54" s="53">
        <v>4954.4368726800003</v>
      </c>
      <c r="P54" s="53">
        <v>4960.1489854299998</v>
      </c>
      <c r="Q54" s="53">
        <v>4958.4712830400003</v>
      </c>
      <c r="R54" s="53">
        <v>4924.6515413699999</v>
      </c>
      <c r="S54" s="53">
        <v>4955.6740478499996</v>
      </c>
      <c r="T54" s="53">
        <v>4948.5888894700001</v>
      </c>
      <c r="U54" s="53">
        <v>4945.0747640500003</v>
      </c>
      <c r="V54" s="53">
        <v>4944.0690759500003</v>
      </c>
      <c r="W54" s="53">
        <v>4940.8009140600007</v>
      </c>
      <c r="X54" s="53">
        <v>4925.28627951</v>
      </c>
      <c r="Y54" s="53">
        <v>4929.24055021</v>
      </c>
    </row>
    <row r="55" spans="1:25" s="54" customFormat="1" ht="15.75" x14ac:dyDescent="0.3">
      <c r="A55" s="52" t="s">
        <v>143</v>
      </c>
      <c r="B55" s="53">
        <v>5128.5884511599997</v>
      </c>
      <c r="C55" s="53">
        <v>5175.7461433799999</v>
      </c>
      <c r="D55" s="53">
        <v>5189.0618937199997</v>
      </c>
      <c r="E55" s="53">
        <v>5187.9144358000003</v>
      </c>
      <c r="F55" s="53">
        <v>5179.3125189800003</v>
      </c>
      <c r="G55" s="53">
        <v>5165.70889162</v>
      </c>
      <c r="H55" s="53">
        <v>5110.80503692</v>
      </c>
      <c r="I55" s="53">
        <v>5047.4976958999996</v>
      </c>
      <c r="J55" s="53">
        <v>5012.3525343399997</v>
      </c>
      <c r="K55" s="53">
        <v>4959.3241744999996</v>
      </c>
      <c r="L55" s="53">
        <v>4967.7341045600006</v>
      </c>
      <c r="M55" s="53">
        <v>4992.5869393499997</v>
      </c>
      <c r="N55" s="53">
        <v>5025.33407833</v>
      </c>
      <c r="O55" s="53">
        <v>5059.3192469000005</v>
      </c>
      <c r="P55" s="53">
        <v>5081.9789943899996</v>
      </c>
      <c r="Q55" s="53">
        <v>5085.23519889</v>
      </c>
      <c r="R55" s="53">
        <v>5068.5464454100002</v>
      </c>
      <c r="S55" s="53">
        <v>5016.4533887300004</v>
      </c>
      <c r="T55" s="53">
        <v>4991.70935938</v>
      </c>
      <c r="U55" s="53">
        <v>5007.7886263700002</v>
      </c>
      <c r="V55" s="53">
        <v>5034.3060736300004</v>
      </c>
      <c r="W55" s="53">
        <v>5064.0789240900003</v>
      </c>
      <c r="X55" s="53">
        <v>5092.7658576200001</v>
      </c>
      <c r="Y55" s="53">
        <v>5138.7421047799999</v>
      </c>
    </row>
    <row r="56" spans="1:25" s="54" customFormat="1" ht="15.75" x14ac:dyDescent="0.3">
      <c r="A56" s="52" t="s">
        <v>144</v>
      </c>
      <c r="B56" s="53">
        <v>5022.9606112900001</v>
      </c>
      <c r="C56" s="53">
        <v>5098.01440404</v>
      </c>
      <c r="D56" s="53">
        <v>5098.23060885</v>
      </c>
      <c r="E56" s="53">
        <v>5065.3630538100006</v>
      </c>
      <c r="F56" s="53">
        <v>5105.1879750799999</v>
      </c>
      <c r="G56" s="53">
        <v>5110.9196431</v>
      </c>
      <c r="H56" s="53">
        <v>5104.2530453400004</v>
      </c>
      <c r="I56" s="53">
        <v>5109.0968564699997</v>
      </c>
      <c r="J56" s="53">
        <v>5100.7118072100002</v>
      </c>
      <c r="K56" s="53">
        <v>5031.8266189000005</v>
      </c>
      <c r="L56" s="53">
        <v>4995.5992761899997</v>
      </c>
      <c r="M56" s="53">
        <v>5001.0215075300002</v>
      </c>
      <c r="N56" s="53">
        <v>5008.9479416600007</v>
      </c>
      <c r="O56" s="53">
        <v>5044.0194689800001</v>
      </c>
      <c r="P56" s="53">
        <v>5062.7752686100002</v>
      </c>
      <c r="Q56" s="53">
        <v>5078.0244606400001</v>
      </c>
      <c r="R56" s="53">
        <v>5082.1530149500004</v>
      </c>
      <c r="S56" s="53">
        <v>5037.6445648299996</v>
      </c>
      <c r="T56" s="53">
        <v>5009.6164631499996</v>
      </c>
      <c r="U56" s="53">
        <v>4974.8153237300003</v>
      </c>
      <c r="V56" s="53">
        <v>5000.6405448900005</v>
      </c>
      <c r="W56" s="53">
        <v>5018.6604471500004</v>
      </c>
      <c r="X56" s="53">
        <v>5063.6902627199997</v>
      </c>
      <c r="Y56" s="53">
        <v>5063.7028722000005</v>
      </c>
    </row>
    <row r="57" spans="1:25" s="54" customFormat="1" ht="15.75" x14ac:dyDescent="0.3">
      <c r="A57" s="52" t="s">
        <v>145</v>
      </c>
      <c r="B57" s="53">
        <v>5170.0233457100003</v>
      </c>
      <c r="C57" s="53">
        <v>5208.3758916300003</v>
      </c>
      <c r="D57" s="53">
        <v>5211.5747605300003</v>
      </c>
      <c r="E57" s="53">
        <v>5213.9951098500005</v>
      </c>
      <c r="F57" s="53">
        <v>5184.6500041600002</v>
      </c>
      <c r="G57" s="53">
        <v>5139.7181591600001</v>
      </c>
      <c r="H57" s="53">
        <v>5083.1213718400004</v>
      </c>
      <c r="I57" s="53">
        <v>5088.8553172600004</v>
      </c>
      <c r="J57" s="53">
        <v>5040.5700210599998</v>
      </c>
      <c r="K57" s="53">
        <v>5017.0788325100002</v>
      </c>
      <c r="L57" s="53">
        <v>5031.25343582</v>
      </c>
      <c r="M57" s="53">
        <v>5052.6246497499997</v>
      </c>
      <c r="N57" s="53">
        <v>5107.3833221100003</v>
      </c>
      <c r="O57" s="53">
        <v>5146.05321998</v>
      </c>
      <c r="P57" s="53">
        <v>5180.4167521099998</v>
      </c>
      <c r="Q57" s="53">
        <v>5192.3688745300005</v>
      </c>
      <c r="R57" s="53">
        <v>5179.6270911900001</v>
      </c>
      <c r="S57" s="53">
        <v>5123.4992502100004</v>
      </c>
      <c r="T57" s="53">
        <v>5087.3171976800004</v>
      </c>
      <c r="U57" s="53">
        <v>5128.1961749500006</v>
      </c>
      <c r="V57" s="53">
        <v>5144.7607074400003</v>
      </c>
      <c r="W57" s="53">
        <v>5172.9612926400005</v>
      </c>
      <c r="X57" s="53">
        <v>5206.9185731899997</v>
      </c>
      <c r="Y57" s="53">
        <v>5134.4801216300002</v>
      </c>
    </row>
    <row r="58" spans="1:25" s="54" customFormat="1" ht="15.75" x14ac:dyDescent="0.3">
      <c r="A58" s="52" t="s">
        <v>146</v>
      </c>
      <c r="B58" s="53">
        <v>5240.7134858299996</v>
      </c>
      <c r="C58" s="53">
        <v>5288.1523949900002</v>
      </c>
      <c r="D58" s="53">
        <v>5277.3803848699999</v>
      </c>
      <c r="E58" s="53">
        <v>5368.06298737</v>
      </c>
      <c r="F58" s="53">
        <v>5201.4387241499999</v>
      </c>
      <c r="G58" s="53">
        <v>5321.7985876399998</v>
      </c>
      <c r="H58" s="53">
        <v>5235.1736623200004</v>
      </c>
      <c r="I58" s="53">
        <v>5196.7062431300001</v>
      </c>
      <c r="J58" s="53">
        <v>5168.4368145600001</v>
      </c>
      <c r="K58" s="53">
        <v>5151.9942979999996</v>
      </c>
      <c r="L58" s="53">
        <v>5149.3961364099996</v>
      </c>
      <c r="M58" s="53">
        <v>5222.0157465900002</v>
      </c>
      <c r="N58" s="53">
        <v>5204.5495034800006</v>
      </c>
      <c r="O58" s="53">
        <v>5227.7437612800004</v>
      </c>
      <c r="P58" s="53">
        <v>5244.48357932</v>
      </c>
      <c r="Q58" s="53">
        <v>5248.2732853799998</v>
      </c>
      <c r="R58" s="53">
        <v>5223.0439022999999</v>
      </c>
      <c r="S58" s="53">
        <v>5191.6754155899998</v>
      </c>
      <c r="T58" s="53">
        <v>5177.2855253100006</v>
      </c>
      <c r="U58" s="53">
        <v>5170.3620355800003</v>
      </c>
      <c r="V58" s="53">
        <v>5187.0889422500004</v>
      </c>
      <c r="W58" s="53">
        <v>5210.2214314399998</v>
      </c>
      <c r="X58" s="53">
        <v>5239.8809610500002</v>
      </c>
      <c r="Y58" s="53">
        <v>5254.0893422400004</v>
      </c>
    </row>
    <row r="59" spans="1:25" s="54" customFormat="1" ht="15.75" x14ac:dyDescent="0.3">
      <c r="A59" s="52" t="s">
        <v>147</v>
      </c>
      <c r="B59" s="53">
        <v>5199.1134924799999</v>
      </c>
      <c r="C59" s="53">
        <v>5222.9745843800001</v>
      </c>
      <c r="D59" s="53">
        <v>5249.3937574600004</v>
      </c>
      <c r="E59" s="53">
        <v>5236.9288456000004</v>
      </c>
      <c r="F59" s="53">
        <v>5211.0119577799996</v>
      </c>
      <c r="G59" s="53">
        <v>5137.9858929299999</v>
      </c>
      <c r="H59" s="53">
        <v>5062.7756168100004</v>
      </c>
      <c r="I59" s="53">
        <v>5042.6721003800003</v>
      </c>
      <c r="J59" s="53">
        <v>5010.8465864400005</v>
      </c>
      <c r="K59" s="53">
        <v>5008.4500631500005</v>
      </c>
      <c r="L59" s="53">
        <v>5017.30235541</v>
      </c>
      <c r="M59" s="53">
        <v>5063.2103007799997</v>
      </c>
      <c r="N59" s="53">
        <v>5087.6488980200002</v>
      </c>
      <c r="O59" s="53">
        <v>5112.7230888900003</v>
      </c>
      <c r="P59" s="53">
        <v>5131.4664020999999</v>
      </c>
      <c r="Q59" s="53">
        <v>5121.5454676099998</v>
      </c>
      <c r="R59" s="53">
        <v>5100.0437917899999</v>
      </c>
      <c r="S59" s="53">
        <v>5045.8001763100001</v>
      </c>
      <c r="T59" s="53">
        <v>4994.2621004600005</v>
      </c>
      <c r="U59" s="53">
        <v>5029.7946198400005</v>
      </c>
      <c r="V59" s="53">
        <v>5025.4766245400006</v>
      </c>
      <c r="W59" s="53">
        <v>5028.0887694399999</v>
      </c>
      <c r="X59" s="53">
        <v>5091.3789018900006</v>
      </c>
      <c r="Y59" s="53">
        <v>5126.2763558200004</v>
      </c>
    </row>
    <row r="60" spans="1:25" s="54" customFormat="1" ht="15.75" x14ac:dyDescent="0.3">
      <c r="A60" s="52" t="s">
        <v>148</v>
      </c>
      <c r="B60" s="53">
        <v>5186.9535584300002</v>
      </c>
      <c r="C60" s="53">
        <v>5227.6407677900006</v>
      </c>
      <c r="D60" s="53">
        <v>5238.9638770900001</v>
      </c>
      <c r="E60" s="53">
        <v>5241.3088656</v>
      </c>
      <c r="F60" s="53">
        <v>5224.2136693100001</v>
      </c>
      <c r="G60" s="53">
        <v>5176.4990969500004</v>
      </c>
      <c r="H60" s="53">
        <v>5071.72792364</v>
      </c>
      <c r="I60" s="53">
        <v>5034.7863280900001</v>
      </c>
      <c r="J60" s="53">
        <v>5021.4271153</v>
      </c>
      <c r="K60" s="53">
        <v>5029.4567153799999</v>
      </c>
      <c r="L60" s="53">
        <v>5046.2528742699997</v>
      </c>
      <c r="M60" s="53">
        <v>5066.0339995800005</v>
      </c>
      <c r="N60" s="53">
        <v>5125.9340120800007</v>
      </c>
      <c r="O60" s="53">
        <v>5150.9314918999999</v>
      </c>
      <c r="P60" s="53">
        <v>5161.14907442</v>
      </c>
      <c r="Q60" s="53">
        <v>5163.2278959200003</v>
      </c>
      <c r="R60" s="53">
        <v>5148.1752053099999</v>
      </c>
      <c r="S60" s="53">
        <v>5094.8538384399999</v>
      </c>
      <c r="T60" s="53">
        <v>5040.8462939000001</v>
      </c>
      <c r="U60" s="53">
        <v>5064.3755460600005</v>
      </c>
      <c r="V60" s="53">
        <v>5074.4723466900004</v>
      </c>
      <c r="W60" s="53">
        <v>5110.4921231999997</v>
      </c>
      <c r="X60" s="53">
        <v>5161.6253407800004</v>
      </c>
      <c r="Y60" s="53">
        <v>5180.5694541800003</v>
      </c>
    </row>
    <row r="61" spans="1:25" s="54" customFormat="1" ht="15.75" x14ac:dyDescent="0.3">
      <c r="A61" s="52" t="s">
        <v>149</v>
      </c>
      <c r="B61" s="53">
        <v>5327.4105991699998</v>
      </c>
      <c r="C61" s="53">
        <v>5368.2888659999999</v>
      </c>
      <c r="D61" s="53">
        <v>5376.4288773400003</v>
      </c>
      <c r="E61" s="53">
        <v>5374.6028772</v>
      </c>
      <c r="F61" s="53">
        <v>5335.5680431600003</v>
      </c>
      <c r="G61" s="53">
        <v>5283.0017519200001</v>
      </c>
      <c r="H61" s="53">
        <v>5209.6210045600001</v>
      </c>
      <c r="I61" s="53">
        <v>5182.2494088100002</v>
      </c>
      <c r="J61" s="53">
        <v>5146.5131686499999</v>
      </c>
      <c r="K61" s="53">
        <v>5139.4188080000004</v>
      </c>
      <c r="L61" s="53">
        <v>5137.1394282900001</v>
      </c>
      <c r="M61" s="53">
        <v>5139.1935075299998</v>
      </c>
      <c r="N61" s="53">
        <v>5173.4402863100004</v>
      </c>
      <c r="O61" s="53">
        <v>5196.1469723999999</v>
      </c>
      <c r="P61" s="53">
        <v>5219.8373437999999</v>
      </c>
      <c r="Q61" s="53">
        <v>5208.9980934100004</v>
      </c>
      <c r="R61" s="53">
        <v>5186.8014106600003</v>
      </c>
      <c r="S61" s="53">
        <v>5139.1052279900005</v>
      </c>
      <c r="T61" s="53">
        <v>5111.9367313700004</v>
      </c>
      <c r="U61" s="53">
        <v>5140.6749166</v>
      </c>
      <c r="V61" s="53">
        <v>5172.9305382599996</v>
      </c>
      <c r="W61" s="53">
        <v>5222.8806788100001</v>
      </c>
      <c r="X61" s="53">
        <v>5240.3776601</v>
      </c>
      <c r="Y61" s="53">
        <v>5257.0772161700006</v>
      </c>
    </row>
    <row r="62" spans="1:25" s="54" customFormat="1" ht="15.75" x14ac:dyDescent="0.3">
      <c r="A62" s="52" t="s">
        <v>150</v>
      </c>
      <c r="B62" s="53">
        <v>5182.4524082099997</v>
      </c>
      <c r="C62" s="53">
        <v>5238.8109315299998</v>
      </c>
      <c r="D62" s="53">
        <v>5251.2117432300001</v>
      </c>
      <c r="E62" s="53">
        <v>5259.3329068700004</v>
      </c>
      <c r="F62" s="53">
        <v>5234.56510497</v>
      </c>
      <c r="G62" s="53">
        <v>5222.4715098699999</v>
      </c>
      <c r="H62" s="53">
        <v>5214.8830066</v>
      </c>
      <c r="I62" s="53">
        <v>5217.8036601200001</v>
      </c>
      <c r="J62" s="53">
        <v>5208.1301974199996</v>
      </c>
      <c r="K62" s="53">
        <v>5113.8633405700002</v>
      </c>
      <c r="L62" s="53">
        <v>5098.3122716199996</v>
      </c>
      <c r="M62" s="53">
        <v>5110.9220364900002</v>
      </c>
      <c r="N62" s="53">
        <v>5143.3447053999998</v>
      </c>
      <c r="O62" s="53">
        <v>5160.1244483400005</v>
      </c>
      <c r="P62" s="53">
        <v>5168.6758550200002</v>
      </c>
      <c r="Q62" s="53">
        <v>5165.2881063499999</v>
      </c>
      <c r="R62" s="53">
        <v>5167.6285187100002</v>
      </c>
      <c r="S62" s="53">
        <v>5162.1368974899997</v>
      </c>
      <c r="T62" s="53">
        <v>5140.6813081399996</v>
      </c>
      <c r="U62" s="53">
        <v>5131.47888633</v>
      </c>
      <c r="V62" s="53">
        <v>5121.6186841600002</v>
      </c>
      <c r="W62" s="53">
        <v>5160.5583814600004</v>
      </c>
      <c r="X62" s="53">
        <v>5161.3560412099996</v>
      </c>
      <c r="Y62" s="53">
        <v>5212.8829401100002</v>
      </c>
    </row>
    <row r="63" spans="1:25" s="54" customFormat="1" ht="15.75" x14ac:dyDescent="0.3">
      <c r="A63" s="52" t="s">
        <v>151</v>
      </c>
      <c r="B63" s="53">
        <v>5281.5160869700003</v>
      </c>
      <c r="C63" s="53">
        <v>5312.71454859</v>
      </c>
      <c r="D63" s="53">
        <v>5309.1188770799999</v>
      </c>
      <c r="E63" s="53">
        <v>5310.0822992100002</v>
      </c>
      <c r="F63" s="53">
        <v>5323.3041125600002</v>
      </c>
      <c r="G63" s="53">
        <v>5304.0261363700001</v>
      </c>
      <c r="H63" s="53">
        <v>5294.8747123000003</v>
      </c>
      <c r="I63" s="53">
        <v>5309.47436062</v>
      </c>
      <c r="J63" s="53">
        <v>5247.8714150800006</v>
      </c>
      <c r="K63" s="53">
        <v>5210.8747657200001</v>
      </c>
      <c r="L63" s="53">
        <v>5176.1969771599997</v>
      </c>
      <c r="M63" s="53">
        <v>5180.6762357600001</v>
      </c>
      <c r="N63" s="53">
        <v>5199.0765041200002</v>
      </c>
      <c r="O63" s="53">
        <v>5156.3432368800004</v>
      </c>
      <c r="P63" s="53">
        <v>5268.36046274</v>
      </c>
      <c r="Q63" s="53">
        <v>5280.2074006299999</v>
      </c>
      <c r="R63" s="53">
        <v>5279.5982958499999</v>
      </c>
      <c r="S63" s="53">
        <v>5256.1410375400001</v>
      </c>
      <c r="T63" s="53">
        <v>5204.4292779999996</v>
      </c>
      <c r="U63" s="53">
        <v>5158.1938821399999</v>
      </c>
      <c r="V63" s="53">
        <v>5104.3657177900004</v>
      </c>
      <c r="W63" s="53">
        <v>5189.3117080100001</v>
      </c>
      <c r="X63" s="53">
        <v>5229.155006</v>
      </c>
      <c r="Y63" s="53">
        <v>5247.4698816</v>
      </c>
    </row>
    <row r="64" spans="1:25" s="54" customFormat="1" ht="15.75" x14ac:dyDescent="0.3">
      <c r="A64" s="52" t="s">
        <v>152</v>
      </c>
      <c r="B64" s="53">
        <v>5317.7087139300002</v>
      </c>
      <c r="C64" s="53">
        <v>5298.9361360599996</v>
      </c>
      <c r="D64" s="53">
        <v>5304.2056261600001</v>
      </c>
      <c r="E64" s="53">
        <v>5307.8208510599998</v>
      </c>
      <c r="F64" s="53">
        <v>5280.3647422000004</v>
      </c>
      <c r="G64" s="53">
        <v>5269.4763828900004</v>
      </c>
      <c r="H64" s="53">
        <v>5227.11185303</v>
      </c>
      <c r="I64" s="53">
        <v>5168.1933268499997</v>
      </c>
      <c r="J64" s="53">
        <v>5133.3960222400001</v>
      </c>
      <c r="K64" s="53">
        <v>5089.4275915500002</v>
      </c>
      <c r="L64" s="53">
        <v>5078.0456731499999</v>
      </c>
      <c r="M64" s="53">
        <v>5094.8587941100004</v>
      </c>
      <c r="N64" s="53">
        <v>5119.9624090799998</v>
      </c>
      <c r="O64" s="53">
        <v>5133.7185426200003</v>
      </c>
      <c r="P64" s="53">
        <v>5141.7599803499998</v>
      </c>
      <c r="Q64" s="53">
        <v>5127.8736993700004</v>
      </c>
      <c r="R64" s="53">
        <v>5175.4709634000001</v>
      </c>
      <c r="S64" s="53">
        <v>5193.7291118700005</v>
      </c>
      <c r="T64" s="53">
        <v>5155.9726248200004</v>
      </c>
      <c r="U64" s="53">
        <v>5118.6562464400004</v>
      </c>
      <c r="V64" s="53">
        <v>5141.5182097800007</v>
      </c>
      <c r="W64" s="53">
        <v>5151.9080092200002</v>
      </c>
      <c r="X64" s="53">
        <v>5192.8222479100004</v>
      </c>
      <c r="Y64" s="53">
        <v>5214.4958470299998</v>
      </c>
    </row>
    <row r="65" spans="1:25" s="54" customFormat="1" ht="15.75" x14ac:dyDescent="0.3">
      <c r="A65" s="52" t="s">
        <v>153</v>
      </c>
      <c r="B65" s="53">
        <v>5259.7651148799996</v>
      </c>
      <c r="C65" s="53">
        <v>5292.9590274600005</v>
      </c>
      <c r="D65" s="53">
        <v>5304.6392934900005</v>
      </c>
      <c r="E65" s="53">
        <v>5304.5313523900004</v>
      </c>
      <c r="F65" s="53">
        <v>5283.3105084100007</v>
      </c>
      <c r="G65" s="53">
        <v>5202.8767017800001</v>
      </c>
      <c r="H65" s="53">
        <v>5149.8891787399998</v>
      </c>
      <c r="I65" s="53">
        <v>5119.3928186700005</v>
      </c>
      <c r="J65" s="53">
        <v>5079.4067109200005</v>
      </c>
      <c r="K65" s="53">
        <v>5068.0690676499999</v>
      </c>
      <c r="L65" s="53">
        <v>5081.2422667600003</v>
      </c>
      <c r="M65" s="53">
        <v>5115.4781177799996</v>
      </c>
      <c r="N65" s="53">
        <v>5144.1649807499998</v>
      </c>
      <c r="O65" s="53">
        <v>5175.3820380400002</v>
      </c>
      <c r="P65" s="53">
        <v>5190.6109427700003</v>
      </c>
      <c r="Q65" s="53">
        <v>5171.9342821099999</v>
      </c>
      <c r="R65" s="53">
        <v>5136.09171608</v>
      </c>
      <c r="S65" s="53">
        <v>5090.3390889500006</v>
      </c>
      <c r="T65" s="53">
        <v>5064.9700053400002</v>
      </c>
      <c r="U65" s="53">
        <v>5083.1160177199999</v>
      </c>
      <c r="V65" s="53">
        <v>5081.5464269700005</v>
      </c>
      <c r="W65" s="53">
        <v>5119.1675400800004</v>
      </c>
      <c r="X65" s="53">
        <v>5144.73214224</v>
      </c>
      <c r="Y65" s="53">
        <v>5209.0825083899999</v>
      </c>
    </row>
    <row r="66" spans="1:25" s="54" customFormat="1" ht="15.75" x14ac:dyDescent="0.3">
      <c r="A66" s="52" t="s">
        <v>154</v>
      </c>
      <c r="B66" s="53">
        <v>5273.7779117700002</v>
      </c>
      <c r="C66" s="53">
        <v>5330.9834015500001</v>
      </c>
      <c r="D66" s="53">
        <v>5340.8234039199997</v>
      </c>
      <c r="E66" s="53">
        <v>5336.1357683400001</v>
      </c>
      <c r="F66" s="53">
        <v>5302.5319761400006</v>
      </c>
      <c r="G66" s="53">
        <v>5225.1629867900001</v>
      </c>
      <c r="H66" s="53">
        <v>5128.1582207299998</v>
      </c>
      <c r="I66" s="53">
        <v>5101.7036967100003</v>
      </c>
      <c r="J66" s="53">
        <v>5090.0631638900004</v>
      </c>
      <c r="K66" s="53">
        <v>5077.1704184400005</v>
      </c>
      <c r="L66" s="53">
        <v>5074.2589778299998</v>
      </c>
      <c r="M66" s="53">
        <v>5114.7026278499998</v>
      </c>
      <c r="N66" s="53">
        <v>5151.8796639000002</v>
      </c>
      <c r="O66" s="53">
        <v>5130.4694137900005</v>
      </c>
      <c r="P66" s="53">
        <v>5140.4456558700003</v>
      </c>
      <c r="Q66" s="53">
        <v>5154.1377482500002</v>
      </c>
      <c r="R66" s="53">
        <v>5126.2519574300004</v>
      </c>
      <c r="S66" s="53">
        <v>5087.6667890300005</v>
      </c>
      <c r="T66" s="53">
        <v>5071.0290215000005</v>
      </c>
      <c r="U66" s="53">
        <v>5105.0323034000003</v>
      </c>
      <c r="V66" s="53">
        <v>5117.6275923800004</v>
      </c>
      <c r="W66" s="53">
        <v>5145.77255513</v>
      </c>
      <c r="X66" s="53">
        <v>5176.57480983</v>
      </c>
      <c r="Y66" s="53">
        <v>5213.9516453100005</v>
      </c>
    </row>
    <row r="67" spans="1:25" s="54" customFormat="1" ht="15.75" x14ac:dyDescent="0.3">
      <c r="A67" s="52" t="s">
        <v>155</v>
      </c>
      <c r="B67" s="53">
        <v>5258.00938726</v>
      </c>
      <c r="C67" s="53">
        <v>5230.4216304199999</v>
      </c>
      <c r="D67" s="53">
        <v>5230.8078690399998</v>
      </c>
      <c r="E67" s="53">
        <v>5237.4165516399999</v>
      </c>
      <c r="F67" s="53">
        <v>5231.2738075400002</v>
      </c>
      <c r="G67" s="53">
        <v>5208.6250732600001</v>
      </c>
      <c r="H67" s="53">
        <v>5149.6698236700004</v>
      </c>
      <c r="I67" s="53">
        <v>5063.2873229200004</v>
      </c>
      <c r="J67" s="53">
        <v>4990.6999908400003</v>
      </c>
      <c r="K67" s="53">
        <v>4974.89990708</v>
      </c>
      <c r="L67" s="53">
        <v>5010.8174305499997</v>
      </c>
      <c r="M67" s="53">
        <v>5021.7321998400002</v>
      </c>
      <c r="N67" s="53">
        <v>5066.7937481999998</v>
      </c>
      <c r="O67" s="53">
        <v>5075.9030202100002</v>
      </c>
      <c r="P67" s="53">
        <v>5105.4582217500001</v>
      </c>
      <c r="Q67" s="53">
        <v>5102.6331949900004</v>
      </c>
      <c r="R67" s="53">
        <v>5093.2219551500002</v>
      </c>
      <c r="S67" s="53">
        <v>5067.4126019200003</v>
      </c>
      <c r="T67" s="53">
        <v>5017.9590259300003</v>
      </c>
      <c r="U67" s="53">
        <v>5007.42880444</v>
      </c>
      <c r="V67" s="53">
        <v>5023.6535194999997</v>
      </c>
      <c r="W67" s="53">
        <v>5058.5564275100005</v>
      </c>
      <c r="X67" s="53">
        <v>5093.3568238999997</v>
      </c>
      <c r="Y67" s="53">
        <v>5143.2607134600003</v>
      </c>
    </row>
    <row r="68" spans="1:25" s="54" customFormat="1" ht="15.75" x14ac:dyDescent="0.3">
      <c r="A68" s="52" t="s">
        <v>156</v>
      </c>
      <c r="B68" s="53">
        <v>5127.0661569000004</v>
      </c>
      <c r="C68" s="53">
        <v>5123.2312805700003</v>
      </c>
      <c r="D68" s="53">
        <v>5070.30408343</v>
      </c>
      <c r="E68" s="53">
        <v>5019.4253307899999</v>
      </c>
      <c r="F68" s="53">
        <v>5034.1384819499999</v>
      </c>
      <c r="G68" s="53">
        <v>5063.1973061200006</v>
      </c>
      <c r="H68" s="53">
        <v>5074.5298956900006</v>
      </c>
      <c r="I68" s="53">
        <v>5040.3208526600001</v>
      </c>
      <c r="J68" s="53">
        <v>4983.6947142400004</v>
      </c>
      <c r="K68" s="53">
        <v>4972.3648331000004</v>
      </c>
      <c r="L68" s="53">
        <v>4981.7476948200001</v>
      </c>
      <c r="M68" s="53">
        <v>4992.7194030000001</v>
      </c>
      <c r="N68" s="53">
        <v>4997.9146021500001</v>
      </c>
      <c r="O68" s="53">
        <v>5023.9222609899998</v>
      </c>
      <c r="P68" s="53">
        <v>5022.4311708700006</v>
      </c>
      <c r="Q68" s="53">
        <v>5027.2000508500005</v>
      </c>
      <c r="R68" s="53">
        <v>5014.1711959700006</v>
      </c>
      <c r="S68" s="53">
        <v>5010.0423808900005</v>
      </c>
      <c r="T68" s="53">
        <v>4970.6473642800001</v>
      </c>
      <c r="U68" s="53">
        <v>4981.9854353600003</v>
      </c>
      <c r="V68" s="53">
        <v>4997.7311462500002</v>
      </c>
      <c r="W68" s="53">
        <v>4988.1867591600003</v>
      </c>
      <c r="X68" s="53">
        <v>5021.5422096100001</v>
      </c>
      <c r="Y68" s="53">
        <v>5040.7368559300003</v>
      </c>
    </row>
    <row r="69" spans="1:25" s="54" customFormat="1" ht="15.75" x14ac:dyDescent="0.3">
      <c r="A69" s="52" t="s">
        <v>157</v>
      </c>
      <c r="B69" s="53">
        <v>5250.7801522299997</v>
      </c>
      <c r="C69" s="53">
        <v>5259.7943021700003</v>
      </c>
      <c r="D69" s="53">
        <v>5270.9268265800001</v>
      </c>
      <c r="E69" s="53">
        <v>5266.8046088700003</v>
      </c>
      <c r="F69" s="53">
        <v>5256.9388864700004</v>
      </c>
      <c r="G69" s="53">
        <v>5229.3938509300006</v>
      </c>
      <c r="H69" s="53">
        <v>5189.27664293</v>
      </c>
      <c r="I69" s="53">
        <v>5142.8439263800001</v>
      </c>
      <c r="J69" s="53">
        <v>5051.6996753000003</v>
      </c>
      <c r="K69" s="53">
        <v>5018.2732457399998</v>
      </c>
      <c r="L69" s="53">
        <v>5054.8127504700005</v>
      </c>
      <c r="M69" s="53">
        <v>5074.3582946300003</v>
      </c>
      <c r="N69" s="53">
        <v>5125.7501343399999</v>
      </c>
      <c r="O69" s="53">
        <v>5150.8349634900005</v>
      </c>
      <c r="P69" s="53">
        <v>5181.3042098599999</v>
      </c>
      <c r="Q69" s="53">
        <v>5214.4671965200005</v>
      </c>
      <c r="R69" s="53">
        <v>5200.3124299900001</v>
      </c>
      <c r="S69" s="53">
        <v>5183.1937363699999</v>
      </c>
      <c r="T69" s="53">
        <v>5144.7279771499998</v>
      </c>
      <c r="U69" s="53">
        <v>5122.0373464599998</v>
      </c>
      <c r="V69" s="53">
        <v>5129.0643082099996</v>
      </c>
      <c r="W69" s="53">
        <v>5153.5323421700004</v>
      </c>
      <c r="X69" s="53">
        <v>5177.9989107500005</v>
      </c>
      <c r="Y69" s="53">
        <v>5216.1108596699996</v>
      </c>
    </row>
    <row r="70" spans="1:25" s="54" customFormat="1" ht="15.75" x14ac:dyDescent="0.3">
      <c r="A70" s="52" t="s">
        <v>158</v>
      </c>
      <c r="B70" s="53">
        <v>5243.6496945100007</v>
      </c>
      <c r="C70" s="53">
        <v>5255.7115155900001</v>
      </c>
      <c r="D70" s="53">
        <v>5244.45567028</v>
      </c>
      <c r="E70" s="53">
        <v>5248.7200488600001</v>
      </c>
      <c r="F70" s="53">
        <v>5253.5951246200002</v>
      </c>
      <c r="G70" s="53">
        <v>5251.2808584000004</v>
      </c>
      <c r="H70" s="53">
        <v>5258.5633763000005</v>
      </c>
      <c r="I70" s="53">
        <v>5180.8245112200002</v>
      </c>
      <c r="J70" s="53">
        <v>5246.6338521100006</v>
      </c>
      <c r="K70" s="53">
        <v>5186.2546738399997</v>
      </c>
      <c r="L70" s="53">
        <v>5093.4596621600003</v>
      </c>
      <c r="M70" s="53">
        <v>5121.3143429600004</v>
      </c>
      <c r="N70" s="53">
        <v>5169.0245078799999</v>
      </c>
      <c r="O70" s="53">
        <v>5207.8464048700007</v>
      </c>
      <c r="P70" s="53">
        <v>5225.23019871</v>
      </c>
      <c r="Q70" s="53">
        <v>5246.4971077800001</v>
      </c>
      <c r="R70" s="53">
        <v>5242.26601372</v>
      </c>
      <c r="S70" s="53">
        <v>5203.3674860600004</v>
      </c>
      <c r="T70" s="53">
        <v>5163.8515803700002</v>
      </c>
      <c r="U70" s="53">
        <v>5130.3994938300002</v>
      </c>
      <c r="V70" s="53">
        <v>5124.9838659899997</v>
      </c>
      <c r="W70" s="53">
        <v>5158.2717655800006</v>
      </c>
      <c r="X70" s="53">
        <v>5189.9052263000003</v>
      </c>
      <c r="Y70" s="53">
        <v>5226.8987639099996</v>
      </c>
    </row>
    <row r="71" spans="1:25" s="54" customFormat="1" ht="15.75" x14ac:dyDescent="0.3">
      <c r="A71" s="52" t="s">
        <v>159</v>
      </c>
      <c r="B71" s="53">
        <v>5236.1167087100002</v>
      </c>
      <c r="C71" s="53">
        <v>5269.7441974399999</v>
      </c>
      <c r="D71" s="53">
        <v>5281.2658309400003</v>
      </c>
      <c r="E71" s="53">
        <v>5308.3783921200002</v>
      </c>
      <c r="F71" s="53">
        <v>5304.1008888400002</v>
      </c>
      <c r="G71" s="53">
        <v>5270.4499119400007</v>
      </c>
      <c r="H71" s="53">
        <v>5225.1788658700007</v>
      </c>
      <c r="I71" s="53">
        <v>5171.6665430499997</v>
      </c>
      <c r="J71" s="53">
        <v>5149.53100232</v>
      </c>
      <c r="K71" s="53">
        <v>5126.1999372800001</v>
      </c>
      <c r="L71" s="53">
        <v>5135.0482753300003</v>
      </c>
      <c r="M71" s="53">
        <v>5158.1793523300003</v>
      </c>
      <c r="N71" s="53">
        <v>5195.2395962800001</v>
      </c>
      <c r="O71" s="53">
        <v>5228.8171583599997</v>
      </c>
      <c r="P71" s="53">
        <v>5237.48432211</v>
      </c>
      <c r="Q71" s="53">
        <v>5255.7229095700004</v>
      </c>
      <c r="R71" s="53">
        <v>5257.7196236899999</v>
      </c>
      <c r="S71" s="53">
        <v>5206.5069011900005</v>
      </c>
      <c r="T71" s="53">
        <v>5128.0852539000007</v>
      </c>
      <c r="U71" s="53">
        <v>5158.9111948600003</v>
      </c>
      <c r="V71" s="53">
        <v>5183.4951922999999</v>
      </c>
      <c r="W71" s="53">
        <v>5224.49869158</v>
      </c>
      <c r="X71" s="53">
        <v>5251.1174171399998</v>
      </c>
      <c r="Y71" s="53">
        <v>5286.4893007600003</v>
      </c>
    </row>
    <row r="72" spans="1:25" s="54" customFormat="1" ht="15.75" x14ac:dyDescent="0.3">
      <c r="A72" s="52" t="s">
        <v>160</v>
      </c>
      <c r="B72" s="53">
        <v>5445.8173460300004</v>
      </c>
      <c r="C72" s="53">
        <v>5470.5135831900006</v>
      </c>
      <c r="D72" s="53">
        <v>5492.4780990500003</v>
      </c>
      <c r="E72" s="53">
        <v>5506.58663161</v>
      </c>
      <c r="F72" s="53">
        <v>5500.8017119300002</v>
      </c>
      <c r="G72" s="53">
        <v>5469.9217755999998</v>
      </c>
      <c r="H72" s="53">
        <v>5411.1857625900002</v>
      </c>
      <c r="I72" s="53">
        <v>5357.3132654000001</v>
      </c>
      <c r="J72" s="53">
        <v>5328.0188697800004</v>
      </c>
      <c r="K72" s="53">
        <v>5302.4470417000002</v>
      </c>
      <c r="L72" s="53">
        <v>5296.1153995499999</v>
      </c>
      <c r="M72" s="53">
        <v>5305.0309412799998</v>
      </c>
      <c r="N72" s="53">
        <v>5314.7439611999998</v>
      </c>
      <c r="O72" s="53">
        <v>5345.4697534799998</v>
      </c>
      <c r="P72" s="53">
        <v>5379.5793160699995</v>
      </c>
      <c r="Q72" s="53">
        <v>5396.0821898300001</v>
      </c>
      <c r="R72" s="53">
        <v>5410.4570940900003</v>
      </c>
      <c r="S72" s="53">
        <v>5395.8540506600002</v>
      </c>
      <c r="T72" s="53">
        <v>5363.4587898600003</v>
      </c>
      <c r="U72" s="53">
        <v>5307.0262426299996</v>
      </c>
      <c r="V72" s="53">
        <v>5312.5596571300002</v>
      </c>
      <c r="W72" s="53">
        <v>5325.6576509000006</v>
      </c>
      <c r="X72" s="53">
        <v>5348.5600254300007</v>
      </c>
      <c r="Y72" s="53">
        <v>5356.5831328900003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155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45" t="s">
        <v>71</v>
      </c>
      <c r="C75" s="46" t="s">
        <v>72</v>
      </c>
      <c r="D75" s="47" t="s">
        <v>73</v>
      </c>
      <c r="E75" s="46" t="s">
        <v>74</v>
      </c>
      <c r="F75" s="46" t="s">
        <v>75</v>
      </c>
      <c r="G75" s="46" t="s">
        <v>76</v>
      </c>
      <c r="H75" s="46" t="s">
        <v>77</v>
      </c>
      <c r="I75" s="46" t="s">
        <v>78</v>
      </c>
      <c r="J75" s="46" t="s">
        <v>79</v>
      </c>
      <c r="K75" s="45" t="s">
        <v>80</v>
      </c>
      <c r="L75" s="46" t="s">
        <v>81</v>
      </c>
      <c r="M75" s="48" t="s">
        <v>82</v>
      </c>
      <c r="N75" s="45" t="s">
        <v>83</v>
      </c>
      <c r="O75" s="46" t="s">
        <v>84</v>
      </c>
      <c r="P75" s="48" t="s">
        <v>85</v>
      </c>
      <c r="Q75" s="47" t="s">
        <v>86</v>
      </c>
      <c r="R75" s="46" t="s">
        <v>87</v>
      </c>
      <c r="S75" s="47" t="s">
        <v>88</v>
      </c>
      <c r="T75" s="46" t="s">
        <v>89</v>
      </c>
      <c r="U75" s="47" t="s">
        <v>90</v>
      </c>
      <c r="V75" s="46" t="s">
        <v>91</v>
      </c>
      <c r="W75" s="47" t="s">
        <v>92</v>
      </c>
      <c r="X75" s="46" t="s">
        <v>93</v>
      </c>
      <c r="Y75" s="46" t="s">
        <v>94</v>
      </c>
    </row>
    <row r="76" spans="1:25" s="23" customFormat="1" ht="14.25" customHeight="1" x14ac:dyDescent="0.2">
      <c r="A76" s="50" t="s">
        <v>133</v>
      </c>
      <c r="B76" s="51">
        <v>5807.7286808500003</v>
      </c>
      <c r="C76" s="51">
        <v>5821.60740059</v>
      </c>
      <c r="D76" s="51">
        <v>5891.0079132400006</v>
      </c>
      <c r="E76" s="51">
        <v>5915.8759048399997</v>
      </c>
      <c r="F76" s="51">
        <v>5916.7395314900004</v>
      </c>
      <c r="G76" s="51">
        <v>5893.0518410599998</v>
      </c>
      <c r="H76" s="51">
        <v>5865.3605263199997</v>
      </c>
      <c r="I76" s="51">
        <v>5927.2797458699997</v>
      </c>
      <c r="J76" s="51">
        <v>5928.01524668</v>
      </c>
      <c r="K76" s="51">
        <v>5928.9196498299998</v>
      </c>
      <c r="L76" s="51">
        <v>5914.0211727699998</v>
      </c>
      <c r="M76" s="51">
        <v>5909.9313772699998</v>
      </c>
      <c r="N76" s="51">
        <v>5885.3066818699999</v>
      </c>
      <c r="O76" s="51">
        <v>5868.0691249199999</v>
      </c>
      <c r="P76" s="51">
        <v>5868.7096739999997</v>
      </c>
      <c r="Q76" s="51">
        <v>5858.6641928099998</v>
      </c>
      <c r="R76" s="51">
        <v>5843.6719621499997</v>
      </c>
      <c r="S76" s="51">
        <v>5848.82832633</v>
      </c>
      <c r="T76" s="51">
        <v>5860.8534129</v>
      </c>
      <c r="U76" s="51">
        <v>5838.9267949599998</v>
      </c>
      <c r="V76" s="51">
        <v>5850.0397076400004</v>
      </c>
      <c r="W76" s="51">
        <v>5843.8775893299999</v>
      </c>
      <c r="X76" s="51">
        <v>5827.9558719899997</v>
      </c>
      <c r="Y76" s="51">
        <v>5813.50911842</v>
      </c>
    </row>
    <row r="77" spans="1:25" s="54" customFormat="1" ht="15.75" x14ac:dyDescent="0.3">
      <c r="A77" s="52" t="s">
        <v>134</v>
      </c>
      <c r="B77" s="53">
        <v>5868.6817928399996</v>
      </c>
      <c r="C77" s="53">
        <v>5853.1032415</v>
      </c>
      <c r="D77" s="53">
        <v>5854.9078359499999</v>
      </c>
      <c r="E77" s="53">
        <v>5866.3987926600003</v>
      </c>
      <c r="F77" s="53">
        <v>5858.64198339</v>
      </c>
      <c r="G77" s="53">
        <v>5872.9118372399998</v>
      </c>
      <c r="H77" s="53">
        <v>5910.6479293499997</v>
      </c>
      <c r="I77" s="53">
        <v>5871.1648265799995</v>
      </c>
      <c r="J77" s="53">
        <v>5843.2933176900005</v>
      </c>
      <c r="K77" s="53">
        <v>5855.1271779999997</v>
      </c>
      <c r="L77" s="53">
        <v>5845.3518485000004</v>
      </c>
      <c r="M77" s="53">
        <v>5840.8999468399998</v>
      </c>
      <c r="N77" s="53">
        <v>5776.7963287000002</v>
      </c>
      <c r="O77" s="53">
        <v>5853.74039601</v>
      </c>
      <c r="P77" s="53">
        <v>5913.1054217000001</v>
      </c>
      <c r="Q77" s="53">
        <v>5893.1135355300003</v>
      </c>
      <c r="R77" s="53">
        <v>5867.2167106500001</v>
      </c>
      <c r="S77" s="53">
        <v>5796.3825430799998</v>
      </c>
      <c r="T77" s="53">
        <v>5788.7988029799999</v>
      </c>
      <c r="U77" s="53">
        <v>5841.8834670699998</v>
      </c>
      <c r="V77" s="53">
        <v>5861.0636841699998</v>
      </c>
      <c r="W77" s="53">
        <v>5870.2105086800002</v>
      </c>
      <c r="X77" s="53">
        <v>5899.2614106299998</v>
      </c>
      <c r="Y77" s="53">
        <v>5880.5970130599999</v>
      </c>
    </row>
    <row r="78" spans="1:25" s="54" customFormat="1" ht="15.75" x14ac:dyDescent="0.3">
      <c r="A78" s="52" t="s">
        <v>135</v>
      </c>
      <c r="B78" s="53">
        <v>5765.58099382</v>
      </c>
      <c r="C78" s="53">
        <v>5810.1843600700004</v>
      </c>
      <c r="D78" s="53">
        <v>5814.3097222799997</v>
      </c>
      <c r="E78" s="53">
        <v>5810.0980232599995</v>
      </c>
      <c r="F78" s="53">
        <v>5813.0230704200003</v>
      </c>
      <c r="G78" s="53">
        <v>5791.4594373500004</v>
      </c>
      <c r="H78" s="53">
        <v>5768.4277025600004</v>
      </c>
      <c r="I78" s="53">
        <v>5763.3504237899997</v>
      </c>
      <c r="J78" s="53">
        <v>5762.8823852000005</v>
      </c>
      <c r="K78" s="53">
        <v>5773.3383616900001</v>
      </c>
      <c r="L78" s="53">
        <v>5775.0355458900003</v>
      </c>
      <c r="M78" s="53">
        <v>5772.8341816700004</v>
      </c>
      <c r="N78" s="53">
        <v>5767.20555814</v>
      </c>
      <c r="O78" s="53">
        <v>5767.0011744200001</v>
      </c>
      <c r="P78" s="53">
        <v>5758.6173138200002</v>
      </c>
      <c r="Q78" s="53">
        <v>5754.3101082699995</v>
      </c>
      <c r="R78" s="53">
        <v>5748.3618216300001</v>
      </c>
      <c r="S78" s="53">
        <v>5772.8882130700003</v>
      </c>
      <c r="T78" s="53">
        <v>5768.1581501700002</v>
      </c>
      <c r="U78" s="53">
        <v>5775.4600778799995</v>
      </c>
      <c r="V78" s="53">
        <v>5771.9811888499999</v>
      </c>
      <c r="W78" s="53">
        <v>5761.4757706199998</v>
      </c>
      <c r="X78" s="53">
        <v>5748.9014291200001</v>
      </c>
      <c r="Y78" s="53">
        <v>5754.8980496499998</v>
      </c>
    </row>
    <row r="79" spans="1:25" s="54" customFormat="1" ht="15.75" x14ac:dyDescent="0.3">
      <c r="A79" s="52" t="s">
        <v>136</v>
      </c>
      <c r="B79" s="53">
        <v>5921.9830957699996</v>
      </c>
      <c r="C79" s="53">
        <v>5934.7045959699999</v>
      </c>
      <c r="D79" s="53">
        <v>5934.9514497300006</v>
      </c>
      <c r="E79" s="53">
        <v>5927.0390528799999</v>
      </c>
      <c r="F79" s="53">
        <v>5923.1178759100003</v>
      </c>
      <c r="G79" s="53">
        <v>5897.1874691399998</v>
      </c>
      <c r="H79" s="53">
        <v>5838.5627451500004</v>
      </c>
      <c r="I79" s="53">
        <v>5769.7758009600002</v>
      </c>
      <c r="J79" s="53">
        <v>5708.9876665399997</v>
      </c>
      <c r="K79" s="53">
        <v>5703.4595517300004</v>
      </c>
      <c r="L79" s="53">
        <v>5719.2657208399996</v>
      </c>
      <c r="M79" s="53">
        <v>5734.9407908200001</v>
      </c>
      <c r="N79" s="53">
        <v>5772.4117187900001</v>
      </c>
      <c r="O79" s="53">
        <v>5799.9967665499998</v>
      </c>
      <c r="P79" s="53">
        <v>5816.3401715500004</v>
      </c>
      <c r="Q79" s="53">
        <v>5817.4307712500004</v>
      </c>
      <c r="R79" s="53">
        <v>5796.4611149600005</v>
      </c>
      <c r="S79" s="53">
        <v>5751.9983513500001</v>
      </c>
      <c r="T79" s="53">
        <v>5769.2188427700003</v>
      </c>
      <c r="U79" s="53">
        <v>5774.5915976599999</v>
      </c>
      <c r="V79" s="53">
        <v>5783.9931015700004</v>
      </c>
      <c r="W79" s="53">
        <v>5817.2794780200002</v>
      </c>
      <c r="X79" s="53">
        <v>5832.6368400299998</v>
      </c>
      <c r="Y79" s="53">
        <v>5853.6790672200004</v>
      </c>
    </row>
    <row r="80" spans="1:25" s="54" customFormat="1" ht="15.75" x14ac:dyDescent="0.3">
      <c r="A80" s="52" t="s">
        <v>137</v>
      </c>
      <c r="B80" s="53">
        <v>5774.1005021800001</v>
      </c>
      <c r="C80" s="53">
        <v>5814.8748805599998</v>
      </c>
      <c r="D80" s="53">
        <v>5811.4407013600003</v>
      </c>
      <c r="E80" s="53">
        <v>5795.6091127700001</v>
      </c>
      <c r="F80" s="53">
        <v>5787.0987771399996</v>
      </c>
      <c r="G80" s="53">
        <v>5785.9668734799998</v>
      </c>
      <c r="H80" s="53">
        <v>5754.0124564100006</v>
      </c>
      <c r="I80" s="53">
        <v>5692.1816924599998</v>
      </c>
      <c r="J80" s="53">
        <v>5635.0181998899998</v>
      </c>
      <c r="K80" s="53">
        <v>5609.7847410800005</v>
      </c>
      <c r="L80" s="53">
        <v>5603.3767237299999</v>
      </c>
      <c r="M80" s="53">
        <v>5630.0926200200001</v>
      </c>
      <c r="N80" s="53">
        <v>5674.9825547299997</v>
      </c>
      <c r="O80" s="53">
        <v>5696.43773255</v>
      </c>
      <c r="P80" s="53">
        <v>5751.90824264</v>
      </c>
      <c r="Q80" s="53">
        <v>5768.5239695800001</v>
      </c>
      <c r="R80" s="53">
        <v>5745.4843290400004</v>
      </c>
      <c r="S80" s="53">
        <v>5684.93343508</v>
      </c>
      <c r="T80" s="53">
        <v>5629.3974571199997</v>
      </c>
      <c r="U80" s="53">
        <v>5653.2357241600002</v>
      </c>
      <c r="V80" s="53">
        <v>5665.3218198200002</v>
      </c>
      <c r="W80" s="53">
        <v>5691.98241874</v>
      </c>
      <c r="X80" s="53">
        <v>5715.8072398799995</v>
      </c>
      <c r="Y80" s="53">
        <v>5743.1039744600002</v>
      </c>
    </row>
    <row r="81" spans="1:25" s="54" customFormat="1" ht="15.75" x14ac:dyDescent="0.3">
      <c r="A81" s="52" t="s">
        <v>138</v>
      </c>
      <c r="B81" s="53">
        <v>5780.1793639799998</v>
      </c>
      <c r="C81" s="53">
        <v>5819.5725019299998</v>
      </c>
      <c r="D81" s="53">
        <v>5823.4582608000001</v>
      </c>
      <c r="E81" s="53">
        <v>5805.8128257899998</v>
      </c>
      <c r="F81" s="53">
        <v>5820.4358299699998</v>
      </c>
      <c r="G81" s="53">
        <v>5761.5480039100003</v>
      </c>
      <c r="H81" s="53">
        <v>5723.3167135200001</v>
      </c>
      <c r="I81" s="53">
        <v>5683.4506763099998</v>
      </c>
      <c r="J81" s="53">
        <v>5666.1684660800001</v>
      </c>
      <c r="K81" s="53">
        <v>5676.7652365399999</v>
      </c>
      <c r="L81" s="53">
        <v>5676.2291146600001</v>
      </c>
      <c r="M81" s="53">
        <v>5692.94632705</v>
      </c>
      <c r="N81" s="53">
        <v>5711.9328674299995</v>
      </c>
      <c r="O81" s="53">
        <v>5720.9923871499996</v>
      </c>
      <c r="P81" s="53">
        <v>5722.4109744699999</v>
      </c>
      <c r="Q81" s="53">
        <v>5721.6408706399998</v>
      </c>
      <c r="R81" s="53">
        <v>5747.2766293799996</v>
      </c>
      <c r="S81" s="53">
        <v>5683.0680654899998</v>
      </c>
      <c r="T81" s="53">
        <v>5691.7908722800003</v>
      </c>
      <c r="U81" s="53">
        <v>5696.9970882300004</v>
      </c>
      <c r="V81" s="53">
        <v>5698.8504308399997</v>
      </c>
      <c r="W81" s="53">
        <v>5680.6905490299996</v>
      </c>
      <c r="X81" s="53">
        <v>5717.9727362399999</v>
      </c>
      <c r="Y81" s="53">
        <v>5745.0393561000001</v>
      </c>
    </row>
    <row r="82" spans="1:25" s="54" customFormat="1" ht="15.75" x14ac:dyDescent="0.3">
      <c r="A82" s="52" t="s">
        <v>139</v>
      </c>
      <c r="B82" s="53">
        <v>5744.8078675699999</v>
      </c>
      <c r="C82" s="53">
        <v>5779.8797908699999</v>
      </c>
      <c r="D82" s="53">
        <v>5776.8831243700006</v>
      </c>
      <c r="E82" s="53">
        <v>5772.8801411900004</v>
      </c>
      <c r="F82" s="53">
        <v>5775.3631013900003</v>
      </c>
      <c r="G82" s="53">
        <v>5788.7566596799998</v>
      </c>
      <c r="H82" s="53">
        <v>5745.3200712400003</v>
      </c>
      <c r="I82" s="53">
        <v>5711.62672303</v>
      </c>
      <c r="J82" s="53">
        <v>5667.86572402</v>
      </c>
      <c r="K82" s="53">
        <v>5663.6170368399999</v>
      </c>
      <c r="L82" s="53">
        <v>5659.1904532400004</v>
      </c>
      <c r="M82" s="53">
        <v>5691.4967255800002</v>
      </c>
      <c r="N82" s="53">
        <v>5704.9186046300001</v>
      </c>
      <c r="O82" s="53">
        <v>5712.03779338</v>
      </c>
      <c r="P82" s="53">
        <v>5731.4499938700001</v>
      </c>
      <c r="Q82" s="53">
        <v>5743.1049580600002</v>
      </c>
      <c r="R82" s="53">
        <v>5741.9424703499999</v>
      </c>
      <c r="S82" s="53">
        <v>5690.49273077</v>
      </c>
      <c r="T82" s="53">
        <v>5640.7490249299999</v>
      </c>
      <c r="U82" s="53">
        <v>5678.2997121999997</v>
      </c>
      <c r="V82" s="53">
        <v>5681.2806042399998</v>
      </c>
      <c r="W82" s="53">
        <v>5669.9052160900001</v>
      </c>
      <c r="X82" s="53">
        <v>5720.8179134800002</v>
      </c>
      <c r="Y82" s="53">
        <v>5739.4089539699999</v>
      </c>
    </row>
    <row r="83" spans="1:25" s="54" customFormat="1" ht="15.75" x14ac:dyDescent="0.3">
      <c r="A83" s="52" t="s">
        <v>140</v>
      </c>
      <c r="B83" s="53">
        <v>5690.2691269799998</v>
      </c>
      <c r="C83" s="53">
        <v>5730.6987792</v>
      </c>
      <c r="D83" s="53">
        <v>5753.1655117299997</v>
      </c>
      <c r="E83" s="53">
        <v>5771.2900486400004</v>
      </c>
      <c r="F83" s="53">
        <v>5760.1530066800005</v>
      </c>
      <c r="G83" s="53">
        <v>5752.55802468</v>
      </c>
      <c r="H83" s="53">
        <v>5686.1313296400003</v>
      </c>
      <c r="I83" s="53">
        <v>5676.42696987</v>
      </c>
      <c r="J83" s="53">
        <v>5662.0918918999996</v>
      </c>
      <c r="K83" s="53">
        <v>5681.9804987899997</v>
      </c>
      <c r="L83" s="53">
        <v>5709.9472623000001</v>
      </c>
      <c r="M83" s="53">
        <v>5740.5840360500006</v>
      </c>
      <c r="N83" s="53">
        <v>5752.9594180799995</v>
      </c>
      <c r="O83" s="53">
        <v>5763.3891953700004</v>
      </c>
      <c r="P83" s="53">
        <v>5766.45828841</v>
      </c>
      <c r="Q83" s="53">
        <v>5767.6189732299999</v>
      </c>
      <c r="R83" s="53">
        <v>5766.6427792699997</v>
      </c>
      <c r="S83" s="53">
        <v>5768.1249942900004</v>
      </c>
      <c r="T83" s="53">
        <v>5762.9328228900004</v>
      </c>
      <c r="U83" s="53">
        <v>5761.0403372000001</v>
      </c>
      <c r="V83" s="53">
        <v>5720.72288536</v>
      </c>
      <c r="W83" s="53">
        <v>5689.6176370499998</v>
      </c>
      <c r="X83" s="53">
        <v>5681.8804313600003</v>
      </c>
      <c r="Y83" s="53">
        <v>5674.6629934000002</v>
      </c>
    </row>
    <row r="84" spans="1:25" s="54" customFormat="1" ht="15.75" x14ac:dyDescent="0.3">
      <c r="A84" s="52" t="s">
        <v>141</v>
      </c>
      <c r="B84" s="53">
        <v>5593.7762988800005</v>
      </c>
      <c r="C84" s="53">
        <v>5517.2536577299998</v>
      </c>
      <c r="D84" s="53">
        <v>5547.2454270799999</v>
      </c>
      <c r="E84" s="53">
        <v>5561.65013722</v>
      </c>
      <c r="F84" s="53">
        <v>5559.62571536</v>
      </c>
      <c r="G84" s="53">
        <v>5520.4997830299999</v>
      </c>
      <c r="H84" s="53">
        <v>5496.3018106199997</v>
      </c>
      <c r="I84" s="53">
        <v>5539.4078749700002</v>
      </c>
      <c r="J84" s="53">
        <v>5525.8661405499997</v>
      </c>
      <c r="K84" s="53">
        <v>5530.7224412800006</v>
      </c>
      <c r="L84" s="53">
        <v>5577.4501866199998</v>
      </c>
      <c r="M84" s="53">
        <v>5614.8501845199999</v>
      </c>
      <c r="N84" s="53">
        <v>5655.7202227100006</v>
      </c>
      <c r="O84" s="53">
        <v>5658.7819898300004</v>
      </c>
      <c r="P84" s="53">
        <v>5656.5695548599997</v>
      </c>
      <c r="Q84" s="53">
        <v>5657.4810322800004</v>
      </c>
      <c r="R84" s="53">
        <v>5655.2985769500001</v>
      </c>
      <c r="S84" s="53">
        <v>5654.8164960100003</v>
      </c>
      <c r="T84" s="53">
        <v>5621.5704734800001</v>
      </c>
      <c r="U84" s="53">
        <v>5602.7450842600001</v>
      </c>
      <c r="V84" s="53">
        <v>5593.5434453500002</v>
      </c>
      <c r="W84" s="53">
        <v>5573.1969090100001</v>
      </c>
      <c r="X84" s="53">
        <v>5561.9390948399996</v>
      </c>
      <c r="Y84" s="53">
        <v>5554.0659745699995</v>
      </c>
    </row>
    <row r="85" spans="1:25" s="54" customFormat="1" ht="15.75" x14ac:dyDescent="0.3">
      <c r="A85" s="52" t="s">
        <v>142</v>
      </c>
      <c r="B85" s="53">
        <v>5599.0875541000005</v>
      </c>
      <c r="C85" s="53">
        <v>5616.63334373</v>
      </c>
      <c r="D85" s="53">
        <v>5611.3720778999996</v>
      </c>
      <c r="E85" s="53">
        <v>5641.0409324600005</v>
      </c>
      <c r="F85" s="53">
        <v>5627.4816839300001</v>
      </c>
      <c r="G85" s="53">
        <v>5601.7880869600003</v>
      </c>
      <c r="H85" s="53">
        <v>5658.6430129199998</v>
      </c>
      <c r="I85" s="53">
        <v>5641.0943723600003</v>
      </c>
      <c r="J85" s="53">
        <v>5630.8458162099996</v>
      </c>
      <c r="K85" s="53">
        <v>5625.3544695399996</v>
      </c>
      <c r="L85" s="53">
        <v>5625.7964436100001</v>
      </c>
      <c r="M85" s="53">
        <v>5640.0905195699997</v>
      </c>
      <c r="N85" s="53">
        <v>5636.5416647100001</v>
      </c>
      <c r="O85" s="53">
        <v>5619.5368726799998</v>
      </c>
      <c r="P85" s="53">
        <v>5625.2489854300002</v>
      </c>
      <c r="Q85" s="53">
        <v>5623.5712830399998</v>
      </c>
      <c r="R85" s="53">
        <v>5589.7515413700003</v>
      </c>
      <c r="S85" s="53">
        <v>5620.77404785</v>
      </c>
      <c r="T85" s="53">
        <v>5613.6888894700005</v>
      </c>
      <c r="U85" s="53">
        <v>5610.1747640499998</v>
      </c>
      <c r="V85" s="53">
        <v>5609.1690759499998</v>
      </c>
      <c r="W85" s="53">
        <v>5605.9009140600001</v>
      </c>
      <c r="X85" s="53">
        <v>5590.3862795100003</v>
      </c>
      <c r="Y85" s="53">
        <v>5594.3405502099995</v>
      </c>
    </row>
    <row r="86" spans="1:25" s="54" customFormat="1" ht="15.75" x14ac:dyDescent="0.3">
      <c r="A86" s="52" t="s">
        <v>143</v>
      </c>
      <c r="B86" s="53">
        <v>5793.6884511600001</v>
      </c>
      <c r="C86" s="53">
        <v>5840.8461433800003</v>
      </c>
      <c r="D86" s="53">
        <v>5854.1618937200001</v>
      </c>
      <c r="E86" s="53">
        <v>5853.0144357999998</v>
      </c>
      <c r="F86" s="53">
        <v>5844.4125189799997</v>
      </c>
      <c r="G86" s="53">
        <v>5830.8088916199995</v>
      </c>
      <c r="H86" s="53">
        <v>5775.9050369200004</v>
      </c>
      <c r="I86" s="53">
        <v>5712.5976959</v>
      </c>
      <c r="J86" s="53">
        <v>5677.4525343400001</v>
      </c>
      <c r="K86" s="53">
        <v>5624.4241744999999</v>
      </c>
      <c r="L86" s="53">
        <v>5632.83410456</v>
      </c>
      <c r="M86" s="53">
        <v>5657.6869393500001</v>
      </c>
      <c r="N86" s="53">
        <v>5690.4340783300004</v>
      </c>
      <c r="O86" s="53">
        <v>5724.4192469</v>
      </c>
      <c r="P86" s="53">
        <v>5747.0789943899999</v>
      </c>
      <c r="Q86" s="53">
        <v>5750.3351988900004</v>
      </c>
      <c r="R86" s="53">
        <v>5733.6464454100005</v>
      </c>
      <c r="S86" s="53">
        <v>5681.5533887299998</v>
      </c>
      <c r="T86" s="53">
        <v>5656.8093593800004</v>
      </c>
      <c r="U86" s="53">
        <v>5672.8886263700006</v>
      </c>
      <c r="V86" s="53">
        <v>5699.4060736299998</v>
      </c>
      <c r="W86" s="53">
        <v>5729.1789240899998</v>
      </c>
      <c r="X86" s="53">
        <v>5757.8658576199996</v>
      </c>
      <c r="Y86" s="53">
        <v>5803.8421047800002</v>
      </c>
    </row>
    <row r="87" spans="1:25" s="54" customFormat="1" ht="15.75" x14ac:dyDescent="0.3">
      <c r="A87" s="52" t="s">
        <v>144</v>
      </c>
      <c r="B87" s="53">
        <v>5688.0606112900005</v>
      </c>
      <c r="C87" s="53">
        <v>5763.1144040399995</v>
      </c>
      <c r="D87" s="53">
        <v>5763.3306088500003</v>
      </c>
      <c r="E87" s="53">
        <v>5730.46305381</v>
      </c>
      <c r="F87" s="53">
        <v>5770.2879750800003</v>
      </c>
      <c r="G87" s="53">
        <v>5776.0196431000004</v>
      </c>
      <c r="H87" s="53">
        <v>5769.3530453399999</v>
      </c>
      <c r="I87" s="53">
        <v>5774.1968564700001</v>
      </c>
      <c r="J87" s="53">
        <v>5765.8118072100006</v>
      </c>
      <c r="K87" s="53">
        <v>5696.9266189</v>
      </c>
      <c r="L87" s="53">
        <v>5660.6992761900001</v>
      </c>
      <c r="M87" s="53">
        <v>5666.1215075300006</v>
      </c>
      <c r="N87" s="53">
        <v>5674.0479416600001</v>
      </c>
      <c r="O87" s="53">
        <v>5709.1194689799995</v>
      </c>
      <c r="P87" s="53">
        <v>5727.8752686099997</v>
      </c>
      <c r="Q87" s="53">
        <v>5743.1244606399996</v>
      </c>
      <c r="R87" s="53">
        <v>5747.2530149499999</v>
      </c>
      <c r="S87" s="53">
        <v>5702.7445648299999</v>
      </c>
      <c r="T87" s="53">
        <v>5674.71646315</v>
      </c>
      <c r="U87" s="53">
        <v>5639.9153237299997</v>
      </c>
      <c r="V87" s="53">
        <v>5665.7405448899999</v>
      </c>
      <c r="W87" s="53">
        <v>5683.7604471499999</v>
      </c>
      <c r="X87" s="53">
        <v>5728.7902627200001</v>
      </c>
      <c r="Y87" s="53">
        <v>5728.8028721999999</v>
      </c>
    </row>
    <row r="88" spans="1:25" s="54" customFormat="1" ht="15.75" x14ac:dyDescent="0.3">
      <c r="A88" s="52" t="s">
        <v>145</v>
      </c>
      <c r="B88" s="53">
        <v>5835.1233457099997</v>
      </c>
      <c r="C88" s="53">
        <v>5873.4758916299998</v>
      </c>
      <c r="D88" s="53">
        <v>5876.6747605299997</v>
      </c>
      <c r="E88" s="53">
        <v>5879.09510985</v>
      </c>
      <c r="F88" s="53">
        <v>5849.7500041599997</v>
      </c>
      <c r="G88" s="53">
        <v>5804.8181591600005</v>
      </c>
      <c r="H88" s="53">
        <v>5748.2213718399998</v>
      </c>
      <c r="I88" s="53">
        <v>5753.9553172599999</v>
      </c>
      <c r="J88" s="53">
        <v>5705.6700210600002</v>
      </c>
      <c r="K88" s="53">
        <v>5682.1788325100006</v>
      </c>
      <c r="L88" s="53">
        <v>5696.3534358199995</v>
      </c>
      <c r="M88" s="53">
        <v>5717.72464975</v>
      </c>
      <c r="N88" s="53">
        <v>5772.4833221099998</v>
      </c>
      <c r="O88" s="53">
        <v>5811.1532199800004</v>
      </c>
      <c r="P88" s="53">
        <v>5845.5167521100002</v>
      </c>
      <c r="Q88" s="53">
        <v>5857.46887453</v>
      </c>
      <c r="R88" s="53">
        <v>5844.7270911899996</v>
      </c>
      <c r="S88" s="53">
        <v>5788.5992502099998</v>
      </c>
      <c r="T88" s="53">
        <v>5752.4171976799998</v>
      </c>
      <c r="U88" s="53">
        <v>5793.29617495</v>
      </c>
      <c r="V88" s="53">
        <v>5809.8607074399997</v>
      </c>
      <c r="W88" s="53">
        <v>5838.0612926399999</v>
      </c>
      <c r="X88" s="53">
        <v>5872.0185731900001</v>
      </c>
      <c r="Y88" s="53">
        <v>5799.5801216300006</v>
      </c>
    </row>
    <row r="89" spans="1:25" s="54" customFormat="1" ht="15.75" x14ac:dyDescent="0.3">
      <c r="A89" s="52" t="s">
        <v>146</v>
      </c>
      <c r="B89" s="53">
        <v>5905.81348583</v>
      </c>
      <c r="C89" s="53">
        <v>5953.2523949900005</v>
      </c>
      <c r="D89" s="53">
        <v>5942.4803848700003</v>
      </c>
      <c r="E89" s="53">
        <v>6033.1629873700003</v>
      </c>
      <c r="F89" s="53">
        <v>5866.5387241500002</v>
      </c>
      <c r="G89" s="53">
        <v>5986.8985876400002</v>
      </c>
      <c r="H89" s="53">
        <v>5900.2736623199999</v>
      </c>
      <c r="I89" s="53">
        <v>5861.8062431300004</v>
      </c>
      <c r="J89" s="53">
        <v>5833.5368145600005</v>
      </c>
      <c r="K89" s="53">
        <v>5817.094298</v>
      </c>
      <c r="L89" s="53">
        <v>5814.49613641</v>
      </c>
      <c r="M89" s="53">
        <v>5887.1157465899996</v>
      </c>
      <c r="N89" s="53">
        <v>5869.64950348</v>
      </c>
      <c r="O89" s="53">
        <v>5892.8437612799999</v>
      </c>
      <c r="P89" s="53">
        <v>5909.5835793200004</v>
      </c>
      <c r="Q89" s="53">
        <v>5913.3732853800002</v>
      </c>
      <c r="R89" s="53">
        <v>5888.1439023000003</v>
      </c>
      <c r="S89" s="53">
        <v>5856.7754155900002</v>
      </c>
      <c r="T89" s="53">
        <v>5842.38552531</v>
      </c>
      <c r="U89" s="53">
        <v>5835.4620355799998</v>
      </c>
      <c r="V89" s="53">
        <v>5852.1889422499999</v>
      </c>
      <c r="W89" s="53">
        <v>5875.3214314400002</v>
      </c>
      <c r="X89" s="53">
        <v>5904.9809610499997</v>
      </c>
      <c r="Y89" s="53">
        <v>5919.1893422399999</v>
      </c>
    </row>
    <row r="90" spans="1:25" s="54" customFormat="1" ht="15.75" x14ac:dyDescent="0.3">
      <c r="A90" s="52" t="s">
        <v>147</v>
      </c>
      <c r="B90" s="53">
        <v>5864.2134924800002</v>
      </c>
      <c r="C90" s="53">
        <v>5888.0745843799996</v>
      </c>
      <c r="D90" s="53">
        <v>5914.4937574599999</v>
      </c>
      <c r="E90" s="53">
        <v>5902.0288455999998</v>
      </c>
      <c r="F90" s="53">
        <v>5876.11195778</v>
      </c>
      <c r="G90" s="53">
        <v>5803.0858929300002</v>
      </c>
      <c r="H90" s="53">
        <v>5727.8756168099999</v>
      </c>
      <c r="I90" s="53">
        <v>5707.7721003799998</v>
      </c>
      <c r="J90" s="53">
        <v>5675.9465864399999</v>
      </c>
      <c r="K90" s="53">
        <v>5673.5500631499999</v>
      </c>
      <c r="L90" s="53">
        <v>5682.4023554100004</v>
      </c>
      <c r="M90" s="53">
        <v>5728.31030078</v>
      </c>
      <c r="N90" s="53">
        <v>5752.7488980199996</v>
      </c>
      <c r="O90" s="53">
        <v>5777.8230888899998</v>
      </c>
      <c r="P90" s="53">
        <v>5796.5664021000002</v>
      </c>
      <c r="Q90" s="53">
        <v>5786.6454676100002</v>
      </c>
      <c r="R90" s="53">
        <v>5765.1437917900003</v>
      </c>
      <c r="S90" s="53">
        <v>5710.9001763100005</v>
      </c>
      <c r="T90" s="53">
        <v>5659.36210046</v>
      </c>
      <c r="U90" s="53">
        <v>5694.8946198399999</v>
      </c>
      <c r="V90" s="53">
        <v>5690.57662454</v>
      </c>
      <c r="W90" s="53">
        <v>5693.1887694400002</v>
      </c>
      <c r="X90" s="53">
        <v>5756.4789018900001</v>
      </c>
      <c r="Y90" s="53">
        <v>5791.3763558199998</v>
      </c>
    </row>
    <row r="91" spans="1:25" s="54" customFormat="1" ht="15.75" x14ac:dyDescent="0.3">
      <c r="A91" s="52" t="s">
        <v>148</v>
      </c>
      <c r="B91" s="53">
        <v>5852.0535584299996</v>
      </c>
      <c r="C91" s="53">
        <v>5892.7407677900001</v>
      </c>
      <c r="D91" s="53">
        <v>5904.0638770900005</v>
      </c>
      <c r="E91" s="53">
        <v>5906.4088656000004</v>
      </c>
      <c r="F91" s="53">
        <v>5889.3136693100005</v>
      </c>
      <c r="G91" s="53">
        <v>5841.5990969499999</v>
      </c>
      <c r="H91" s="53">
        <v>5736.8279236400003</v>
      </c>
      <c r="I91" s="53">
        <v>5699.8863280900005</v>
      </c>
      <c r="J91" s="53">
        <v>5686.5271153000003</v>
      </c>
      <c r="K91" s="53">
        <v>5694.5567153800002</v>
      </c>
      <c r="L91" s="53">
        <v>5711.35287427</v>
      </c>
      <c r="M91" s="53">
        <v>5731.1339995799999</v>
      </c>
      <c r="N91" s="53">
        <v>5791.0340120800001</v>
      </c>
      <c r="O91" s="53">
        <v>5816.0314919000002</v>
      </c>
      <c r="P91" s="53">
        <v>5826.2490744200004</v>
      </c>
      <c r="Q91" s="53">
        <v>5828.3278959199997</v>
      </c>
      <c r="R91" s="53">
        <v>5813.2752053100003</v>
      </c>
      <c r="S91" s="53">
        <v>5759.9538384400003</v>
      </c>
      <c r="T91" s="53">
        <v>5705.9462939000005</v>
      </c>
      <c r="U91" s="53">
        <v>5729.4755460599999</v>
      </c>
      <c r="V91" s="53">
        <v>5739.5723466899999</v>
      </c>
      <c r="W91" s="53">
        <v>5775.5921232000001</v>
      </c>
      <c r="X91" s="53">
        <v>5826.7253407799999</v>
      </c>
      <c r="Y91" s="53">
        <v>5845.6694541799998</v>
      </c>
    </row>
    <row r="92" spans="1:25" s="54" customFormat="1" ht="15.75" x14ac:dyDescent="0.3">
      <c r="A92" s="52" t="s">
        <v>149</v>
      </c>
      <c r="B92" s="53">
        <v>5992.5105991700002</v>
      </c>
      <c r="C92" s="53">
        <v>6033.3888659999993</v>
      </c>
      <c r="D92" s="53">
        <v>6041.5288773399998</v>
      </c>
      <c r="E92" s="53">
        <v>6039.7028771999994</v>
      </c>
      <c r="F92" s="53">
        <v>6000.6680431599998</v>
      </c>
      <c r="G92" s="53">
        <v>5948.1017519199995</v>
      </c>
      <c r="H92" s="53">
        <v>5874.7210045600004</v>
      </c>
      <c r="I92" s="53">
        <v>5847.3494088099997</v>
      </c>
      <c r="J92" s="53">
        <v>5811.6131686500003</v>
      </c>
      <c r="K92" s="53">
        <v>5804.5188079999998</v>
      </c>
      <c r="L92" s="53">
        <v>5802.2394282900004</v>
      </c>
      <c r="M92" s="53">
        <v>5804.2935075300002</v>
      </c>
      <c r="N92" s="53">
        <v>5838.5402863099998</v>
      </c>
      <c r="O92" s="53">
        <v>5861.2469724000002</v>
      </c>
      <c r="P92" s="53">
        <v>5884.9373438000002</v>
      </c>
      <c r="Q92" s="53">
        <v>5874.0980934099998</v>
      </c>
      <c r="R92" s="53">
        <v>5851.9014106599998</v>
      </c>
      <c r="S92" s="53">
        <v>5804.2052279899999</v>
      </c>
      <c r="T92" s="53">
        <v>5777.0367313699999</v>
      </c>
      <c r="U92" s="53">
        <v>5805.7749166000003</v>
      </c>
      <c r="V92" s="53">
        <v>5838.03053826</v>
      </c>
      <c r="W92" s="53">
        <v>5887.9806788099995</v>
      </c>
      <c r="X92" s="53">
        <v>5905.4776601000003</v>
      </c>
      <c r="Y92" s="53">
        <v>5922.1772161700001</v>
      </c>
    </row>
    <row r="93" spans="1:25" s="54" customFormat="1" ht="15.75" x14ac:dyDescent="0.3">
      <c r="A93" s="52" t="s">
        <v>150</v>
      </c>
      <c r="B93" s="53">
        <v>5847.5524082100001</v>
      </c>
      <c r="C93" s="53">
        <v>5903.9109315300002</v>
      </c>
      <c r="D93" s="53">
        <v>5916.3117432300005</v>
      </c>
      <c r="E93" s="53">
        <v>5924.4329068699999</v>
      </c>
      <c r="F93" s="53">
        <v>5899.6651049700004</v>
      </c>
      <c r="G93" s="53">
        <v>5887.5715098700002</v>
      </c>
      <c r="H93" s="53">
        <v>5879.9830065999995</v>
      </c>
      <c r="I93" s="53">
        <v>5882.9036601200005</v>
      </c>
      <c r="J93" s="53">
        <v>5873.23019742</v>
      </c>
      <c r="K93" s="53">
        <v>5778.9633405700006</v>
      </c>
      <c r="L93" s="53">
        <v>5763.41227162</v>
      </c>
      <c r="M93" s="53">
        <v>5776.0220364899997</v>
      </c>
      <c r="N93" s="53">
        <v>5808.4447054000002</v>
      </c>
      <c r="O93" s="53">
        <v>5825.22444834</v>
      </c>
      <c r="P93" s="53">
        <v>5833.7758550199997</v>
      </c>
      <c r="Q93" s="53">
        <v>5830.3881063500003</v>
      </c>
      <c r="R93" s="53">
        <v>5832.7285187100006</v>
      </c>
      <c r="S93" s="53">
        <v>5827.23689749</v>
      </c>
      <c r="T93" s="53">
        <v>5805.78130814</v>
      </c>
      <c r="U93" s="53">
        <v>5796.5788863300004</v>
      </c>
      <c r="V93" s="53">
        <v>5786.7186841599996</v>
      </c>
      <c r="W93" s="53">
        <v>5825.6583814599999</v>
      </c>
      <c r="X93" s="53">
        <v>5826.45604121</v>
      </c>
      <c r="Y93" s="53">
        <v>5877.9829401099996</v>
      </c>
    </row>
    <row r="94" spans="1:25" s="54" customFormat="1" ht="15.75" x14ac:dyDescent="0.3">
      <c r="A94" s="52" t="s">
        <v>151</v>
      </c>
      <c r="B94" s="53">
        <v>5946.6160869699997</v>
      </c>
      <c r="C94" s="53">
        <v>5977.8145485900004</v>
      </c>
      <c r="D94" s="53">
        <v>5974.2188770800003</v>
      </c>
      <c r="E94" s="53">
        <v>5975.1822992100006</v>
      </c>
      <c r="F94" s="53">
        <v>5988.4041125599997</v>
      </c>
      <c r="G94" s="53">
        <v>5969.1261363699996</v>
      </c>
      <c r="H94" s="53">
        <v>5959.9747122999997</v>
      </c>
      <c r="I94" s="53">
        <v>5974.5743606200003</v>
      </c>
      <c r="J94" s="53">
        <v>5912.97141508</v>
      </c>
      <c r="K94" s="53">
        <v>5875.9747657200005</v>
      </c>
      <c r="L94" s="53">
        <v>5841.2969771600001</v>
      </c>
      <c r="M94" s="53">
        <v>5845.7762357600004</v>
      </c>
      <c r="N94" s="53">
        <v>5864.1765041199997</v>
      </c>
      <c r="O94" s="53">
        <v>5821.4432368799999</v>
      </c>
      <c r="P94" s="53">
        <v>5933.4604627400004</v>
      </c>
      <c r="Q94" s="53">
        <v>5945.3074006300003</v>
      </c>
      <c r="R94" s="53">
        <v>5944.6982958500002</v>
      </c>
      <c r="S94" s="53">
        <v>5921.2410375399995</v>
      </c>
      <c r="T94" s="53">
        <v>5869.529278</v>
      </c>
      <c r="U94" s="53">
        <v>5823.2938821400003</v>
      </c>
      <c r="V94" s="53">
        <v>5769.4657177899999</v>
      </c>
      <c r="W94" s="53">
        <v>5854.4117080100004</v>
      </c>
      <c r="X94" s="53">
        <v>5894.2550060000003</v>
      </c>
      <c r="Y94" s="53">
        <v>5912.5698816000004</v>
      </c>
    </row>
    <row r="95" spans="1:25" s="54" customFormat="1" ht="15.75" x14ac:dyDescent="0.3">
      <c r="A95" s="52" t="s">
        <v>152</v>
      </c>
      <c r="B95" s="53">
        <v>5982.8087139300005</v>
      </c>
      <c r="C95" s="53">
        <v>5964.03613606</v>
      </c>
      <c r="D95" s="53">
        <v>5969.3056261599995</v>
      </c>
      <c r="E95" s="53">
        <v>5972.9208510600001</v>
      </c>
      <c r="F95" s="53">
        <v>5945.4647421999998</v>
      </c>
      <c r="G95" s="53">
        <v>5934.5763828899999</v>
      </c>
      <c r="H95" s="53">
        <v>5892.2118530300004</v>
      </c>
      <c r="I95" s="53">
        <v>5833.2933268500001</v>
      </c>
      <c r="J95" s="53">
        <v>5798.4960222400005</v>
      </c>
      <c r="K95" s="53">
        <v>5754.5275915500006</v>
      </c>
      <c r="L95" s="53">
        <v>5743.1456731500002</v>
      </c>
      <c r="M95" s="53">
        <v>5759.9587941099999</v>
      </c>
      <c r="N95" s="53">
        <v>5785.0624090800002</v>
      </c>
      <c r="O95" s="53">
        <v>5798.8185426199998</v>
      </c>
      <c r="P95" s="53">
        <v>5806.8599803500001</v>
      </c>
      <c r="Q95" s="53">
        <v>5792.9736993699998</v>
      </c>
      <c r="R95" s="53">
        <v>5840.5709633999995</v>
      </c>
      <c r="S95" s="53">
        <v>5858.8291118699999</v>
      </c>
      <c r="T95" s="53">
        <v>5821.0726248199999</v>
      </c>
      <c r="U95" s="53">
        <v>5783.7562464399998</v>
      </c>
      <c r="V95" s="53">
        <v>5806.6182097800001</v>
      </c>
      <c r="W95" s="53">
        <v>5817.0080092200005</v>
      </c>
      <c r="X95" s="53">
        <v>5857.9222479099999</v>
      </c>
      <c r="Y95" s="53">
        <v>5879.5958470300002</v>
      </c>
    </row>
    <row r="96" spans="1:25" s="54" customFormat="1" ht="15.75" x14ac:dyDescent="0.3">
      <c r="A96" s="52" t="s">
        <v>153</v>
      </c>
      <c r="B96" s="53">
        <v>5924.86511488</v>
      </c>
      <c r="C96" s="53">
        <v>5958.0590274599999</v>
      </c>
      <c r="D96" s="53">
        <v>5969.7392934899999</v>
      </c>
      <c r="E96" s="53">
        <v>5969.6313523899998</v>
      </c>
      <c r="F96" s="53">
        <v>5948.4105084100001</v>
      </c>
      <c r="G96" s="53">
        <v>5867.9767017800004</v>
      </c>
      <c r="H96" s="53">
        <v>5814.9891787400002</v>
      </c>
      <c r="I96" s="53">
        <v>5784.4928186699999</v>
      </c>
      <c r="J96" s="53">
        <v>5744.5067109199999</v>
      </c>
      <c r="K96" s="53">
        <v>5733.1690676500002</v>
      </c>
      <c r="L96" s="53">
        <v>5746.3422667599998</v>
      </c>
      <c r="M96" s="53">
        <v>5780.57811778</v>
      </c>
      <c r="N96" s="53">
        <v>5809.2649807500002</v>
      </c>
      <c r="O96" s="53">
        <v>5840.4820380399997</v>
      </c>
      <c r="P96" s="53">
        <v>5855.7109427699997</v>
      </c>
      <c r="Q96" s="53">
        <v>5837.0342821100003</v>
      </c>
      <c r="R96" s="53">
        <v>5801.1917160800003</v>
      </c>
      <c r="S96" s="53">
        <v>5755.43908895</v>
      </c>
      <c r="T96" s="53">
        <v>5730.0700053399996</v>
      </c>
      <c r="U96" s="53">
        <v>5748.2160177200003</v>
      </c>
      <c r="V96" s="53">
        <v>5746.64642697</v>
      </c>
      <c r="W96" s="53">
        <v>5784.2675400799999</v>
      </c>
      <c r="X96" s="53">
        <v>5809.8321422400004</v>
      </c>
      <c r="Y96" s="53">
        <v>5874.1825083900003</v>
      </c>
    </row>
    <row r="97" spans="1:25" s="54" customFormat="1" ht="15.75" x14ac:dyDescent="0.3">
      <c r="A97" s="52" t="s">
        <v>154</v>
      </c>
      <c r="B97" s="53">
        <v>5938.8779117699996</v>
      </c>
      <c r="C97" s="53">
        <v>5996.0834015500004</v>
      </c>
      <c r="D97" s="53">
        <v>6005.9234039200001</v>
      </c>
      <c r="E97" s="53">
        <v>6001.2357683400005</v>
      </c>
      <c r="F97" s="53">
        <v>5967.63197614</v>
      </c>
      <c r="G97" s="53">
        <v>5890.2629867899996</v>
      </c>
      <c r="H97" s="53">
        <v>5793.2582207300002</v>
      </c>
      <c r="I97" s="53">
        <v>5766.8036967099997</v>
      </c>
      <c r="J97" s="53">
        <v>5755.1631638899999</v>
      </c>
      <c r="K97" s="53">
        <v>5742.27041844</v>
      </c>
      <c r="L97" s="53">
        <v>5739.3589778300002</v>
      </c>
      <c r="M97" s="53">
        <v>5779.8026278500001</v>
      </c>
      <c r="N97" s="53">
        <v>5816.9796638999997</v>
      </c>
      <c r="O97" s="53">
        <v>5795.56941379</v>
      </c>
      <c r="P97" s="53">
        <v>5805.5456558699998</v>
      </c>
      <c r="Q97" s="53">
        <v>5819.2377482499996</v>
      </c>
      <c r="R97" s="53">
        <v>5791.3519574299999</v>
      </c>
      <c r="S97" s="53">
        <v>5752.7667890299999</v>
      </c>
      <c r="T97" s="53">
        <v>5736.1290214999999</v>
      </c>
      <c r="U97" s="53">
        <v>5770.1323033999997</v>
      </c>
      <c r="V97" s="53">
        <v>5782.7275923799998</v>
      </c>
      <c r="W97" s="53">
        <v>5810.8725551300004</v>
      </c>
      <c r="X97" s="53">
        <v>5841.6748098299995</v>
      </c>
      <c r="Y97" s="53">
        <v>5879.0516453099999</v>
      </c>
    </row>
    <row r="98" spans="1:25" s="54" customFormat="1" ht="15.75" x14ac:dyDescent="0.3">
      <c r="A98" s="52" t="s">
        <v>155</v>
      </c>
      <c r="B98" s="53">
        <v>5923.1093872599995</v>
      </c>
      <c r="C98" s="53">
        <v>5895.5216304200003</v>
      </c>
      <c r="D98" s="53">
        <v>5895.9078690400002</v>
      </c>
      <c r="E98" s="53">
        <v>5902.5165516400002</v>
      </c>
      <c r="F98" s="53">
        <v>5896.3738075399997</v>
      </c>
      <c r="G98" s="53">
        <v>5873.7250732600005</v>
      </c>
      <c r="H98" s="53">
        <v>5814.7698236699998</v>
      </c>
      <c r="I98" s="53">
        <v>5728.3873229199999</v>
      </c>
      <c r="J98" s="53">
        <v>5655.7999908399997</v>
      </c>
      <c r="K98" s="53">
        <v>5639.9999070800004</v>
      </c>
      <c r="L98" s="53">
        <v>5675.9174305500001</v>
      </c>
      <c r="M98" s="53">
        <v>5686.8321998400006</v>
      </c>
      <c r="N98" s="53">
        <v>5731.8937482000001</v>
      </c>
      <c r="O98" s="53">
        <v>5741.0030202100006</v>
      </c>
      <c r="P98" s="53">
        <v>5770.5582217499996</v>
      </c>
      <c r="Q98" s="53">
        <v>5767.7331949899999</v>
      </c>
      <c r="R98" s="53">
        <v>5758.3219551500006</v>
      </c>
      <c r="S98" s="53">
        <v>5732.5126019199997</v>
      </c>
      <c r="T98" s="53">
        <v>5683.0590259299997</v>
      </c>
      <c r="U98" s="53">
        <v>5672.5288044400004</v>
      </c>
      <c r="V98" s="53">
        <v>5688.7535195</v>
      </c>
      <c r="W98" s="53">
        <v>5723.65642751</v>
      </c>
      <c r="X98" s="53">
        <v>5758.4568239</v>
      </c>
      <c r="Y98" s="53">
        <v>5808.3607134599997</v>
      </c>
    </row>
    <row r="99" spans="1:25" s="54" customFormat="1" ht="15.75" x14ac:dyDescent="0.3">
      <c r="A99" s="52" t="s">
        <v>156</v>
      </c>
      <c r="B99" s="53">
        <v>5792.1661568999998</v>
      </c>
      <c r="C99" s="53">
        <v>5788.3312805699998</v>
      </c>
      <c r="D99" s="53">
        <v>5735.4040834300004</v>
      </c>
      <c r="E99" s="53">
        <v>5684.5253307900002</v>
      </c>
      <c r="F99" s="53">
        <v>5699.2384819500003</v>
      </c>
      <c r="G99" s="53">
        <v>5728.29730612</v>
      </c>
      <c r="H99" s="53">
        <v>5739.62989569</v>
      </c>
      <c r="I99" s="53">
        <v>5705.4208526599996</v>
      </c>
      <c r="J99" s="53">
        <v>5648.7947142399998</v>
      </c>
      <c r="K99" s="53">
        <v>5637.4648330999999</v>
      </c>
      <c r="L99" s="53">
        <v>5646.8476948200005</v>
      </c>
      <c r="M99" s="53">
        <v>5657.8194029999995</v>
      </c>
      <c r="N99" s="53">
        <v>5663.0146021500004</v>
      </c>
      <c r="O99" s="53">
        <v>5689.0222609900002</v>
      </c>
      <c r="P99" s="53">
        <v>5687.5311708700001</v>
      </c>
      <c r="Q99" s="53">
        <v>5692.3000508499999</v>
      </c>
      <c r="R99" s="53">
        <v>5679.27119597</v>
      </c>
      <c r="S99" s="53">
        <v>5675.1423808899999</v>
      </c>
      <c r="T99" s="53">
        <v>5635.7473642799996</v>
      </c>
      <c r="U99" s="53">
        <v>5647.0854353599998</v>
      </c>
      <c r="V99" s="53">
        <v>5662.8311462500005</v>
      </c>
      <c r="W99" s="53">
        <v>5653.2867591599997</v>
      </c>
      <c r="X99" s="53">
        <v>5686.6422096099996</v>
      </c>
      <c r="Y99" s="53">
        <v>5705.8368559299997</v>
      </c>
    </row>
    <row r="100" spans="1:25" s="54" customFormat="1" ht="15.75" x14ac:dyDescent="0.3">
      <c r="A100" s="52" t="s">
        <v>157</v>
      </c>
      <c r="B100" s="53">
        <v>5915.88015223</v>
      </c>
      <c r="C100" s="53">
        <v>5924.8943021699997</v>
      </c>
      <c r="D100" s="53">
        <v>5936.0268265800005</v>
      </c>
      <c r="E100" s="53">
        <v>5931.9046088699997</v>
      </c>
      <c r="F100" s="53">
        <v>5922.0388864699999</v>
      </c>
      <c r="G100" s="53">
        <v>5894.49385093</v>
      </c>
      <c r="H100" s="53">
        <v>5854.3766429300003</v>
      </c>
      <c r="I100" s="53">
        <v>5807.9439263799995</v>
      </c>
      <c r="J100" s="53">
        <v>5716.7996752999998</v>
      </c>
      <c r="K100" s="53">
        <v>5683.3732457400001</v>
      </c>
      <c r="L100" s="53">
        <v>5719.91275047</v>
      </c>
      <c r="M100" s="53">
        <v>5739.4582946299997</v>
      </c>
      <c r="N100" s="53">
        <v>5790.8501343400003</v>
      </c>
      <c r="O100" s="53">
        <v>5815.93496349</v>
      </c>
      <c r="P100" s="53">
        <v>5846.4042098600003</v>
      </c>
      <c r="Q100" s="53">
        <v>5879.5671965199999</v>
      </c>
      <c r="R100" s="53">
        <v>5865.4124299899995</v>
      </c>
      <c r="S100" s="53">
        <v>5848.2937363700003</v>
      </c>
      <c r="T100" s="53">
        <v>5809.8279771500002</v>
      </c>
      <c r="U100" s="53">
        <v>5787.1373464600001</v>
      </c>
      <c r="V100" s="53">
        <v>5794.1643082099999</v>
      </c>
      <c r="W100" s="53">
        <v>5818.6323421699999</v>
      </c>
      <c r="X100" s="53">
        <v>5843.09891075</v>
      </c>
      <c r="Y100" s="53">
        <v>5881.21085967</v>
      </c>
    </row>
    <row r="101" spans="1:25" s="54" customFormat="1" ht="15.75" x14ac:dyDescent="0.3">
      <c r="A101" s="52" t="s">
        <v>158</v>
      </c>
      <c r="B101" s="53">
        <v>5908.7496945100002</v>
      </c>
      <c r="C101" s="53">
        <v>5920.8115155899995</v>
      </c>
      <c r="D101" s="53">
        <v>5909.5556702800004</v>
      </c>
      <c r="E101" s="53">
        <v>5913.8200488599996</v>
      </c>
      <c r="F101" s="53">
        <v>5918.6951246200006</v>
      </c>
      <c r="G101" s="53">
        <v>5916.3808583999999</v>
      </c>
      <c r="H101" s="53">
        <v>5923.6633763</v>
      </c>
      <c r="I101" s="53">
        <v>5845.9245112200006</v>
      </c>
      <c r="J101" s="53">
        <v>5911.73385211</v>
      </c>
      <c r="K101" s="53">
        <v>5851.35467384</v>
      </c>
      <c r="L101" s="53">
        <v>5758.5596621599998</v>
      </c>
      <c r="M101" s="53">
        <v>5786.4143429599999</v>
      </c>
      <c r="N101" s="53">
        <v>5834.1245078800002</v>
      </c>
      <c r="O101" s="53">
        <v>5872.9464048700002</v>
      </c>
      <c r="P101" s="53">
        <v>5890.3301987100003</v>
      </c>
      <c r="Q101" s="53">
        <v>5911.5971077800004</v>
      </c>
      <c r="R101" s="53">
        <v>5907.3660137200004</v>
      </c>
      <c r="S101" s="53">
        <v>5868.4674860599998</v>
      </c>
      <c r="T101" s="53">
        <v>5828.9515803699996</v>
      </c>
      <c r="U101" s="53">
        <v>5795.4994938300006</v>
      </c>
      <c r="V101" s="53">
        <v>5790.08386599</v>
      </c>
      <c r="W101" s="53">
        <v>5823.3717655800001</v>
      </c>
      <c r="X101" s="53">
        <v>5855.0052262999998</v>
      </c>
      <c r="Y101" s="53">
        <v>5891.99876391</v>
      </c>
    </row>
    <row r="102" spans="1:25" s="54" customFormat="1" ht="15.75" x14ac:dyDescent="0.3">
      <c r="A102" s="52" t="s">
        <v>159</v>
      </c>
      <c r="B102" s="53">
        <v>5901.2167087100006</v>
      </c>
      <c r="C102" s="53">
        <v>5934.8441974400002</v>
      </c>
      <c r="D102" s="53">
        <v>5946.3658309399998</v>
      </c>
      <c r="E102" s="53">
        <v>5973.4783921199996</v>
      </c>
      <c r="F102" s="53">
        <v>5969.2008888399996</v>
      </c>
      <c r="G102" s="53">
        <v>5935.5499119400001</v>
      </c>
      <c r="H102" s="53">
        <v>5890.2788658700001</v>
      </c>
      <c r="I102" s="53">
        <v>5836.7665430500001</v>
      </c>
      <c r="J102" s="53">
        <v>5814.6310023200003</v>
      </c>
      <c r="K102" s="53">
        <v>5791.2999372800004</v>
      </c>
      <c r="L102" s="53">
        <v>5800.1482753299997</v>
      </c>
      <c r="M102" s="53">
        <v>5823.2793523299997</v>
      </c>
      <c r="N102" s="53">
        <v>5860.3395962800005</v>
      </c>
      <c r="O102" s="53">
        <v>5893.91715836</v>
      </c>
      <c r="P102" s="53">
        <v>5902.5843221100004</v>
      </c>
      <c r="Q102" s="53">
        <v>5920.8229095699999</v>
      </c>
      <c r="R102" s="53">
        <v>5922.8196236900003</v>
      </c>
      <c r="S102" s="53">
        <v>5871.6069011899999</v>
      </c>
      <c r="T102" s="53">
        <v>5793.1852539000001</v>
      </c>
      <c r="U102" s="53">
        <v>5824.0111948599997</v>
      </c>
      <c r="V102" s="53">
        <v>5848.5951923000002</v>
      </c>
      <c r="W102" s="53">
        <v>5889.5986915800004</v>
      </c>
      <c r="X102" s="53">
        <v>5916.2174171400002</v>
      </c>
      <c r="Y102" s="53">
        <v>5951.5893007599998</v>
      </c>
    </row>
    <row r="103" spans="1:25" s="54" customFormat="1" ht="15.75" x14ac:dyDescent="0.3">
      <c r="A103" s="52" t="s">
        <v>160</v>
      </c>
      <c r="B103" s="53">
        <v>6110.9173460299999</v>
      </c>
      <c r="C103" s="53">
        <v>6135.6135831900001</v>
      </c>
      <c r="D103" s="53">
        <v>6157.5780990500007</v>
      </c>
      <c r="E103" s="53">
        <v>6171.6866316100004</v>
      </c>
      <c r="F103" s="53">
        <v>6165.9017119300006</v>
      </c>
      <c r="G103" s="53">
        <v>6135.0217756000002</v>
      </c>
      <c r="H103" s="53">
        <v>6076.2857625899996</v>
      </c>
      <c r="I103" s="53">
        <v>6022.4132654000005</v>
      </c>
      <c r="J103" s="53">
        <v>5993.1188697799998</v>
      </c>
      <c r="K103" s="53">
        <v>5967.5470416999997</v>
      </c>
      <c r="L103" s="53">
        <v>5961.2153995500003</v>
      </c>
      <c r="M103" s="53">
        <v>5970.1309412800001</v>
      </c>
      <c r="N103" s="53">
        <v>5979.8439612000002</v>
      </c>
      <c r="O103" s="53">
        <v>6010.5697534800001</v>
      </c>
      <c r="P103" s="53">
        <v>6044.6793160699999</v>
      </c>
      <c r="Q103" s="53">
        <v>6061.1821898300004</v>
      </c>
      <c r="R103" s="53">
        <v>6075.5570940899997</v>
      </c>
      <c r="S103" s="53">
        <v>6060.9540506600006</v>
      </c>
      <c r="T103" s="53">
        <v>6028.5587898599997</v>
      </c>
      <c r="U103" s="53">
        <v>5972.12624263</v>
      </c>
      <c r="V103" s="53">
        <v>5977.6596571299997</v>
      </c>
      <c r="W103" s="53">
        <v>5990.7576509</v>
      </c>
      <c r="X103" s="53">
        <v>6013.6600254300001</v>
      </c>
      <c r="Y103" s="53">
        <v>6021.6831328899998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155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45" t="s">
        <v>71</v>
      </c>
      <c r="C106" s="46" t="s">
        <v>72</v>
      </c>
      <c r="D106" s="47" t="s">
        <v>73</v>
      </c>
      <c r="E106" s="46" t="s">
        <v>74</v>
      </c>
      <c r="F106" s="46" t="s">
        <v>75</v>
      </c>
      <c r="G106" s="46" t="s">
        <v>76</v>
      </c>
      <c r="H106" s="46" t="s">
        <v>77</v>
      </c>
      <c r="I106" s="46" t="s">
        <v>78</v>
      </c>
      <c r="J106" s="46" t="s">
        <v>79</v>
      </c>
      <c r="K106" s="45" t="s">
        <v>80</v>
      </c>
      <c r="L106" s="46" t="s">
        <v>81</v>
      </c>
      <c r="M106" s="48" t="s">
        <v>82</v>
      </c>
      <c r="N106" s="45" t="s">
        <v>83</v>
      </c>
      <c r="O106" s="46" t="s">
        <v>84</v>
      </c>
      <c r="P106" s="48" t="s">
        <v>85</v>
      </c>
      <c r="Q106" s="47" t="s">
        <v>86</v>
      </c>
      <c r="R106" s="46" t="s">
        <v>87</v>
      </c>
      <c r="S106" s="47" t="s">
        <v>88</v>
      </c>
      <c r="T106" s="46" t="s">
        <v>89</v>
      </c>
      <c r="U106" s="47" t="s">
        <v>90</v>
      </c>
      <c r="V106" s="46" t="s">
        <v>91</v>
      </c>
      <c r="W106" s="47" t="s">
        <v>92</v>
      </c>
      <c r="X106" s="46" t="s">
        <v>93</v>
      </c>
      <c r="Y106" s="46" t="s">
        <v>94</v>
      </c>
    </row>
    <row r="107" spans="1:25" s="23" customFormat="1" ht="16.5" customHeight="1" x14ac:dyDescent="0.2">
      <c r="A107" s="50" t="s">
        <v>133</v>
      </c>
      <c r="B107" s="51">
        <v>5748.3686808499997</v>
      </c>
      <c r="C107" s="51">
        <v>5762.2474005900003</v>
      </c>
      <c r="D107" s="51">
        <v>5831.64791324</v>
      </c>
      <c r="E107" s="51">
        <v>5856.5159048400001</v>
      </c>
      <c r="F107" s="51">
        <v>5857.3795314899999</v>
      </c>
      <c r="G107" s="51">
        <v>5833.6918410600001</v>
      </c>
      <c r="H107" s="51">
        <v>5806.0005263200001</v>
      </c>
      <c r="I107" s="51">
        <v>5867.91974587</v>
      </c>
      <c r="J107" s="51">
        <v>5868.6552466800003</v>
      </c>
      <c r="K107" s="51">
        <v>5869.5596498300001</v>
      </c>
      <c r="L107" s="51">
        <v>5854.6611727700001</v>
      </c>
      <c r="M107" s="51">
        <v>5850.5713772700001</v>
      </c>
      <c r="N107" s="51">
        <v>5825.9466818700002</v>
      </c>
      <c r="O107" s="51">
        <v>5808.7091249200002</v>
      </c>
      <c r="P107" s="51">
        <v>5809.3496740000001</v>
      </c>
      <c r="Q107" s="51">
        <v>5799.3041928100001</v>
      </c>
      <c r="R107" s="51">
        <v>5784.31196215</v>
      </c>
      <c r="S107" s="51">
        <v>5789.4683263299994</v>
      </c>
      <c r="T107" s="51">
        <v>5801.4934128999994</v>
      </c>
      <c r="U107" s="51">
        <v>5779.5667949600002</v>
      </c>
      <c r="V107" s="51">
        <v>5790.6797076399998</v>
      </c>
      <c r="W107" s="51">
        <v>5784.5175893300002</v>
      </c>
      <c r="X107" s="51">
        <v>5768.59587199</v>
      </c>
      <c r="Y107" s="51">
        <v>5754.1491184200004</v>
      </c>
    </row>
    <row r="108" spans="1:25" s="54" customFormat="1" ht="15.75" x14ac:dyDescent="0.3">
      <c r="A108" s="52" t="s">
        <v>134</v>
      </c>
      <c r="B108" s="53">
        <v>5809.3217928399999</v>
      </c>
      <c r="C108" s="53">
        <v>5793.7432415000003</v>
      </c>
      <c r="D108" s="53">
        <v>5795.5478359499994</v>
      </c>
      <c r="E108" s="53">
        <v>5807.0387926599997</v>
      </c>
      <c r="F108" s="53">
        <v>5799.2819833899994</v>
      </c>
      <c r="G108" s="53">
        <v>5813.5518372400002</v>
      </c>
      <c r="H108" s="53">
        <v>5851.28792935</v>
      </c>
      <c r="I108" s="53">
        <v>5811.8048265799998</v>
      </c>
      <c r="J108" s="53">
        <v>5783.93331769</v>
      </c>
      <c r="K108" s="53">
        <v>5795.7671780000001</v>
      </c>
      <c r="L108" s="53">
        <v>5785.9918484999998</v>
      </c>
      <c r="M108" s="53">
        <v>5781.5399468400001</v>
      </c>
      <c r="N108" s="53">
        <v>5717.4363286999996</v>
      </c>
      <c r="O108" s="53">
        <v>5794.3803960099995</v>
      </c>
      <c r="P108" s="53">
        <v>5853.7454216999995</v>
      </c>
      <c r="Q108" s="53">
        <v>5833.7535355299997</v>
      </c>
      <c r="R108" s="53">
        <v>5807.8567106499995</v>
      </c>
      <c r="S108" s="53">
        <v>5737.0225430800001</v>
      </c>
      <c r="T108" s="53">
        <v>5729.4388029800002</v>
      </c>
      <c r="U108" s="53">
        <v>5782.5234670700002</v>
      </c>
      <c r="V108" s="53">
        <v>5801.7036841700001</v>
      </c>
      <c r="W108" s="53">
        <v>5810.8505086799996</v>
      </c>
      <c r="X108" s="53">
        <v>5839.9014106300001</v>
      </c>
      <c r="Y108" s="53">
        <v>5821.2370130600002</v>
      </c>
    </row>
    <row r="109" spans="1:25" s="54" customFormat="1" ht="15.75" x14ac:dyDescent="0.3">
      <c r="A109" s="52" t="s">
        <v>135</v>
      </c>
      <c r="B109" s="53">
        <v>5706.2209938199994</v>
      </c>
      <c r="C109" s="53">
        <v>5750.8243600699998</v>
      </c>
      <c r="D109" s="53">
        <v>5754.9497222800001</v>
      </c>
      <c r="E109" s="53">
        <v>5750.7380232599999</v>
      </c>
      <c r="F109" s="53">
        <v>5753.6630704199997</v>
      </c>
      <c r="G109" s="53">
        <v>5732.0994373499998</v>
      </c>
      <c r="H109" s="53">
        <v>5709.0677025599998</v>
      </c>
      <c r="I109" s="53">
        <v>5703.99042379</v>
      </c>
      <c r="J109" s="53">
        <v>5703.5223851999999</v>
      </c>
      <c r="K109" s="53">
        <v>5713.9783616900004</v>
      </c>
      <c r="L109" s="53">
        <v>5715.6755458899997</v>
      </c>
      <c r="M109" s="53">
        <v>5713.4741816699998</v>
      </c>
      <c r="N109" s="53">
        <v>5707.8455581399994</v>
      </c>
      <c r="O109" s="53">
        <v>5707.6411744199995</v>
      </c>
      <c r="P109" s="53">
        <v>5699.2573138199996</v>
      </c>
      <c r="Q109" s="53">
        <v>5694.9501082699999</v>
      </c>
      <c r="R109" s="53">
        <v>5689.0018216299995</v>
      </c>
      <c r="S109" s="53">
        <v>5713.5282130699998</v>
      </c>
      <c r="T109" s="53">
        <v>5708.7981501699996</v>
      </c>
      <c r="U109" s="53">
        <v>5716.1000778799998</v>
      </c>
      <c r="V109" s="53">
        <v>5712.6211888500002</v>
      </c>
      <c r="W109" s="53">
        <v>5702.1157706200001</v>
      </c>
      <c r="X109" s="53">
        <v>5689.5414291199995</v>
      </c>
      <c r="Y109" s="53">
        <v>5695.5380496500002</v>
      </c>
    </row>
    <row r="110" spans="1:25" s="54" customFormat="1" ht="15.75" x14ac:dyDescent="0.3">
      <c r="A110" s="52" t="s">
        <v>136</v>
      </c>
      <c r="B110" s="53">
        <v>5862.62309577</v>
      </c>
      <c r="C110" s="53">
        <v>5875.3445959700002</v>
      </c>
      <c r="D110" s="53">
        <v>5875.59144973</v>
      </c>
      <c r="E110" s="53">
        <v>5867.6790528800002</v>
      </c>
      <c r="F110" s="53">
        <v>5863.7578759099997</v>
      </c>
      <c r="G110" s="53">
        <v>5837.8274691400002</v>
      </c>
      <c r="H110" s="53">
        <v>5779.2027451499998</v>
      </c>
      <c r="I110" s="53">
        <v>5710.4158009599996</v>
      </c>
      <c r="J110" s="53">
        <v>5649.6276665400001</v>
      </c>
      <c r="K110" s="53">
        <v>5644.0995517299998</v>
      </c>
      <c r="L110" s="53">
        <v>5659.90572084</v>
      </c>
      <c r="M110" s="53">
        <v>5675.5807908200004</v>
      </c>
      <c r="N110" s="53">
        <v>5713.0517187900005</v>
      </c>
      <c r="O110" s="53">
        <v>5740.6367665500002</v>
      </c>
      <c r="P110" s="53">
        <v>5756.9801715499998</v>
      </c>
      <c r="Q110" s="53">
        <v>5758.0707712499998</v>
      </c>
      <c r="R110" s="53">
        <v>5737.1011149599999</v>
      </c>
      <c r="S110" s="53">
        <v>5692.6383513500004</v>
      </c>
      <c r="T110" s="53">
        <v>5709.8588427699997</v>
      </c>
      <c r="U110" s="53">
        <v>5715.2315976600003</v>
      </c>
      <c r="V110" s="53">
        <v>5724.6331015699998</v>
      </c>
      <c r="W110" s="53">
        <v>5757.9194780199996</v>
      </c>
      <c r="X110" s="53">
        <v>5773.2768400300001</v>
      </c>
      <c r="Y110" s="53">
        <v>5794.3190672199999</v>
      </c>
    </row>
    <row r="111" spans="1:25" s="54" customFormat="1" ht="15.75" x14ac:dyDescent="0.3">
      <c r="A111" s="52" t="s">
        <v>137</v>
      </c>
      <c r="B111" s="53">
        <v>5714.7405021800005</v>
      </c>
      <c r="C111" s="53">
        <v>5755.5148805600002</v>
      </c>
      <c r="D111" s="53">
        <v>5752.0807013599997</v>
      </c>
      <c r="E111" s="53">
        <v>5736.2491127699996</v>
      </c>
      <c r="F111" s="53">
        <v>5727.7387771399999</v>
      </c>
      <c r="G111" s="53">
        <v>5726.6068734800001</v>
      </c>
      <c r="H111" s="53">
        <v>5694.65245641</v>
      </c>
      <c r="I111" s="53">
        <v>5632.8216924600001</v>
      </c>
      <c r="J111" s="53">
        <v>5575.6581998900001</v>
      </c>
      <c r="K111" s="53">
        <v>5550.4247410799999</v>
      </c>
      <c r="L111" s="53">
        <v>5544.0167237300002</v>
      </c>
      <c r="M111" s="53">
        <v>5570.7326200200005</v>
      </c>
      <c r="N111" s="53">
        <v>5615.62255473</v>
      </c>
      <c r="O111" s="53">
        <v>5637.0777325500003</v>
      </c>
      <c r="P111" s="53">
        <v>5692.5482426399994</v>
      </c>
      <c r="Q111" s="53">
        <v>5709.1639695800004</v>
      </c>
      <c r="R111" s="53">
        <v>5686.1243290399998</v>
      </c>
      <c r="S111" s="53">
        <v>5625.5734350799994</v>
      </c>
      <c r="T111" s="53">
        <v>5570.03745712</v>
      </c>
      <c r="U111" s="53">
        <v>5593.8757241599997</v>
      </c>
      <c r="V111" s="53">
        <v>5605.9618198199996</v>
      </c>
      <c r="W111" s="53">
        <v>5632.6224187400003</v>
      </c>
      <c r="X111" s="53">
        <v>5656.4472398799999</v>
      </c>
      <c r="Y111" s="53">
        <v>5683.7439744599997</v>
      </c>
    </row>
    <row r="112" spans="1:25" s="54" customFormat="1" ht="15.75" x14ac:dyDescent="0.3">
      <c r="A112" s="52" t="s">
        <v>138</v>
      </c>
      <c r="B112" s="53">
        <v>5720.8193639800002</v>
      </c>
      <c r="C112" s="53">
        <v>5760.2125019300001</v>
      </c>
      <c r="D112" s="53">
        <v>5764.0982607999995</v>
      </c>
      <c r="E112" s="53">
        <v>5746.4528257900001</v>
      </c>
      <c r="F112" s="53">
        <v>5761.0758299700001</v>
      </c>
      <c r="G112" s="53">
        <v>5702.1880039099997</v>
      </c>
      <c r="H112" s="53">
        <v>5663.9567135199995</v>
      </c>
      <c r="I112" s="53">
        <v>5624.0906763100002</v>
      </c>
      <c r="J112" s="53">
        <v>5606.8084660799996</v>
      </c>
      <c r="K112" s="53">
        <v>5617.4052365400003</v>
      </c>
      <c r="L112" s="53">
        <v>5616.8691146599995</v>
      </c>
      <c r="M112" s="53">
        <v>5633.5863270499995</v>
      </c>
      <c r="N112" s="53">
        <v>5652.5728674299999</v>
      </c>
      <c r="O112" s="53">
        <v>5661.6323871499999</v>
      </c>
      <c r="P112" s="53">
        <v>5663.0509744700003</v>
      </c>
      <c r="Q112" s="53">
        <v>5662.2808706400001</v>
      </c>
      <c r="R112" s="53">
        <v>5687.9166293799999</v>
      </c>
      <c r="S112" s="53">
        <v>5623.7080654900001</v>
      </c>
      <c r="T112" s="53">
        <v>5632.4308722799997</v>
      </c>
      <c r="U112" s="53">
        <v>5637.6370882299998</v>
      </c>
      <c r="V112" s="53">
        <v>5639.49043084</v>
      </c>
      <c r="W112" s="53">
        <v>5621.3305490299999</v>
      </c>
      <c r="X112" s="53">
        <v>5658.6127362400002</v>
      </c>
      <c r="Y112" s="53">
        <v>5685.6793560999995</v>
      </c>
    </row>
    <row r="113" spans="1:25" s="54" customFormat="1" ht="15.75" x14ac:dyDescent="0.3">
      <c r="A113" s="52" t="s">
        <v>139</v>
      </c>
      <c r="B113" s="53">
        <v>5685.4478675700002</v>
      </c>
      <c r="C113" s="53">
        <v>5720.5197908700002</v>
      </c>
      <c r="D113" s="53">
        <v>5717.52312437</v>
      </c>
      <c r="E113" s="53">
        <v>5713.5201411899998</v>
      </c>
      <c r="F113" s="53">
        <v>5716.0031013899998</v>
      </c>
      <c r="G113" s="53">
        <v>5729.3966596800001</v>
      </c>
      <c r="H113" s="53">
        <v>5685.9600712399997</v>
      </c>
      <c r="I113" s="53">
        <v>5652.2667230299994</v>
      </c>
      <c r="J113" s="53">
        <v>5608.5057240200003</v>
      </c>
      <c r="K113" s="53">
        <v>5604.2570368400002</v>
      </c>
      <c r="L113" s="53">
        <v>5599.8304532399998</v>
      </c>
      <c r="M113" s="53">
        <v>5632.1367255799996</v>
      </c>
      <c r="N113" s="53">
        <v>5645.5586046299995</v>
      </c>
      <c r="O113" s="53">
        <v>5652.6777933800004</v>
      </c>
      <c r="P113" s="53">
        <v>5672.0899938700004</v>
      </c>
      <c r="Q113" s="53">
        <v>5683.7449580599996</v>
      </c>
      <c r="R113" s="53">
        <v>5682.5824703500002</v>
      </c>
      <c r="S113" s="53">
        <v>5631.1327307699994</v>
      </c>
      <c r="T113" s="53">
        <v>5581.3890249300002</v>
      </c>
      <c r="U113" s="53">
        <v>5618.9397122</v>
      </c>
      <c r="V113" s="53">
        <v>5621.9206042400001</v>
      </c>
      <c r="W113" s="53">
        <v>5610.5452160900004</v>
      </c>
      <c r="X113" s="53">
        <v>5661.4579134799997</v>
      </c>
      <c r="Y113" s="53">
        <v>5680.0489539700002</v>
      </c>
    </row>
    <row r="114" spans="1:25" s="54" customFormat="1" ht="15.75" x14ac:dyDescent="0.3">
      <c r="A114" s="52" t="s">
        <v>140</v>
      </c>
      <c r="B114" s="53">
        <v>5630.9091269800001</v>
      </c>
      <c r="C114" s="53">
        <v>5671.3387791999994</v>
      </c>
      <c r="D114" s="53">
        <v>5693.80551173</v>
      </c>
      <c r="E114" s="53">
        <v>5711.9300486399998</v>
      </c>
      <c r="F114" s="53">
        <v>5700.79300668</v>
      </c>
      <c r="G114" s="53">
        <v>5693.1980246799994</v>
      </c>
      <c r="H114" s="53">
        <v>5626.7713296399997</v>
      </c>
      <c r="I114" s="53">
        <v>5617.0669698700003</v>
      </c>
      <c r="J114" s="53">
        <v>5602.7318918999999</v>
      </c>
      <c r="K114" s="53">
        <v>5622.6204987900001</v>
      </c>
      <c r="L114" s="53">
        <v>5650.5872622999996</v>
      </c>
      <c r="M114" s="53">
        <v>5681.22403605</v>
      </c>
      <c r="N114" s="53">
        <v>5693.5994180799999</v>
      </c>
      <c r="O114" s="53">
        <v>5704.0291953699998</v>
      </c>
      <c r="P114" s="53">
        <v>5707.0982884099994</v>
      </c>
      <c r="Q114" s="53">
        <v>5708.2589732300003</v>
      </c>
      <c r="R114" s="53">
        <v>5707.28277927</v>
      </c>
      <c r="S114" s="53">
        <v>5708.7649942899998</v>
      </c>
      <c r="T114" s="53">
        <v>5703.5728228899998</v>
      </c>
      <c r="U114" s="53">
        <v>5701.6803371999995</v>
      </c>
      <c r="V114" s="53">
        <v>5661.3628853600003</v>
      </c>
      <c r="W114" s="53">
        <v>5630.2576370500001</v>
      </c>
      <c r="X114" s="53">
        <v>5622.5204313599997</v>
      </c>
      <c r="Y114" s="53">
        <v>5615.3029933999997</v>
      </c>
    </row>
    <row r="115" spans="1:25" s="54" customFormat="1" ht="15.75" x14ac:dyDescent="0.3">
      <c r="A115" s="52" t="s">
        <v>141</v>
      </c>
      <c r="B115" s="53">
        <v>5534.4162988799999</v>
      </c>
      <c r="C115" s="53">
        <v>5457.8936577300001</v>
      </c>
      <c r="D115" s="53">
        <v>5487.8854270800002</v>
      </c>
      <c r="E115" s="53">
        <v>5502.2901372199995</v>
      </c>
      <c r="F115" s="53">
        <v>5500.2657153599994</v>
      </c>
      <c r="G115" s="53">
        <v>5461.1397830300002</v>
      </c>
      <c r="H115" s="53">
        <v>5436.9418106200001</v>
      </c>
      <c r="I115" s="53">
        <v>5480.0478749699996</v>
      </c>
      <c r="J115" s="53">
        <v>5466.5061405500001</v>
      </c>
      <c r="K115" s="53">
        <v>5471.36244128</v>
      </c>
      <c r="L115" s="53">
        <v>5518.0901866200002</v>
      </c>
      <c r="M115" s="53">
        <v>5555.4901845200002</v>
      </c>
      <c r="N115" s="53">
        <v>5596.36022271</v>
      </c>
      <c r="O115" s="53">
        <v>5599.4219898299998</v>
      </c>
      <c r="P115" s="53">
        <v>5597.20955486</v>
      </c>
      <c r="Q115" s="53">
        <v>5598.1210322799998</v>
      </c>
      <c r="R115" s="53">
        <v>5595.9385769500004</v>
      </c>
      <c r="S115" s="53">
        <v>5595.4564960099997</v>
      </c>
      <c r="T115" s="53">
        <v>5562.2104734799996</v>
      </c>
      <c r="U115" s="53">
        <v>5543.3850842600004</v>
      </c>
      <c r="V115" s="53">
        <v>5534.1834453499996</v>
      </c>
      <c r="W115" s="53">
        <v>5513.8369090100005</v>
      </c>
      <c r="X115" s="53">
        <v>5502.5790948399999</v>
      </c>
      <c r="Y115" s="53">
        <v>5494.7059745699999</v>
      </c>
    </row>
    <row r="116" spans="1:25" s="54" customFormat="1" ht="15.75" x14ac:dyDescent="0.3">
      <c r="A116" s="52" t="s">
        <v>142</v>
      </c>
      <c r="B116" s="53">
        <v>5539.7275540999999</v>
      </c>
      <c r="C116" s="53">
        <v>5557.2733437299994</v>
      </c>
      <c r="D116" s="53">
        <v>5552.0120778999999</v>
      </c>
      <c r="E116" s="53">
        <v>5581.6809324599999</v>
      </c>
      <c r="F116" s="53">
        <v>5568.1216839299996</v>
      </c>
      <c r="G116" s="53">
        <v>5542.4280869599997</v>
      </c>
      <c r="H116" s="53">
        <v>5599.2830129200001</v>
      </c>
      <c r="I116" s="53">
        <v>5581.7343723599997</v>
      </c>
      <c r="J116" s="53">
        <v>5571.4858162099999</v>
      </c>
      <c r="K116" s="53">
        <v>5565.99446954</v>
      </c>
      <c r="L116" s="53">
        <v>5566.4364436100004</v>
      </c>
      <c r="M116" s="53">
        <v>5580.7305195700001</v>
      </c>
      <c r="N116" s="53">
        <v>5577.1816647100004</v>
      </c>
      <c r="O116" s="53">
        <v>5560.1768726800001</v>
      </c>
      <c r="P116" s="53">
        <v>5565.8889854299996</v>
      </c>
      <c r="Q116" s="53">
        <v>5564.2112830400001</v>
      </c>
      <c r="R116" s="53">
        <v>5530.3915413699997</v>
      </c>
      <c r="S116" s="53">
        <v>5561.4140478499994</v>
      </c>
      <c r="T116" s="53">
        <v>5554.3288894699999</v>
      </c>
      <c r="U116" s="53">
        <v>5550.8147640500001</v>
      </c>
      <c r="V116" s="53">
        <v>5549.8090759500001</v>
      </c>
      <c r="W116" s="53">
        <v>5546.5409140600004</v>
      </c>
      <c r="X116" s="53">
        <v>5531.0262795099998</v>
      </c>
      <c r="Y116" s="53">
        <v>5534.9805502099998</v>
      </c>
    </row>
    <row r="117" spans="1:25" s="54" customFormat="1" ht="15.75" x14ac:dyDescent="0.3">
      <c r="A117" s="52" t="s">
        <v>143</v>
      </c>
      <c r="B117" s="53">
        <v>5734.3284511599995</v>
      </c>
      <c r="C117" s="53">
        <v>5781.4861433799997</v>
      </c>
      <c r="D117" s="53">
        <v>5794.8018937199995</v>
      </c>
      <c r="E117" s="53">
        <v>5793.6544358000001</v>
      </c>
      <c r="F117" s="53">
        <v>5785.0525189800001</v>
      </c>
      <c r="G117" s="53">
        <v>5771.4488916199998</v>
      </c>
      <c r="H117" s="53">
        <v>5716.5450369199998</v>
      </c>
      <c r="I117" s="53">
        <v>5653.2376958999994</v>
      </c>
      <c r="J117" s="53">
        <v>5618.0925343399995</v>
      </c>
      <c r="K117" s="53">
        <v>5565.0641744999994</v>
      </c>
      <c r="L117" s="53">
        <v>5573.4741045600003</v>
      </c>
      <c r="M117" s="53">
        <v>5598.3269393499995</v>
      </c>
      <c r="N117" s="53">
        <v>5631.0740783299998</v>
      </c>
      <c r="O117" s="53">
        <v>5665.0592469000003</v>
      </c>
      <c r="P117" s="53">
        <v>5687.7189943899994</v>
      </c>
      <c r="Q117" s="53">
        <v>5690.9751988899998</v>
      </c>
      <c r="R117" s="53">
        <v>5674.2864454099999</v>
      </c>
      <c r="S117" s="53">
        <v>5622.1933887300002</v>
      </c>
      <c r="T117" s="53">
        <v>5597.4493593799998</v>
      </c>
      <c r="U117" s="53">
        <v>5613.52862637</v>
      </c>
      <c r="V117" s="53">
        <v>5640.0460736300001</v>
      </c>
      <c r="W117" s="53">
        <v>5669.8189240900001</v>
      </c>
      <c r="X117" s="53">
        <v>5698.5058576199999</v>
      </c>
      <c r="Y117" s="53">
        <v>5744.4821047799996</v>
      </c>
    </row>
    <row r="118" spans="1:25" s="54" customFormat="1" ht="15.75" x14ac:dyDescent="0.3">
      <c r="A118" s="52" t="s">
        <v>144</v>
      </c>
      <c r="B118" s="53">
        <v>5628.7006112899999</v>
      </c>
      <c r="C118" s="53">
        <v>5703.7544040399998</v>
      </c>
      <c r="D118" s="53">
        <v>5703.9706088499997</v>
      </c>
      <c r="E118" s="53">
        <v>5671.1030538100003</v>
      </c>
      <c r="F118" s="53">
        <v>5710.9279750799997</v>
      </c>
      <c r="G118" s="53">
        <v>5716.6596430999998</v>
      </c>
      <c r="H118" s="53">
        <v>5709.9930453400002</v>
      </c>
      <c r="I118" s="53">
        <v>5714.8368564699995</v>
      </c>
      <c r="J118" s="53">
        <v>5706.45180721</v>
      </c>
      <c r="K118" s="53">
        <v>5637.5666189000003</v>
      </c>
      <c r="L118" s="53">
        <v>5601.3392761899995</v>
      </c>
      <c r="M118" s="53">
        <v>5606.76150753</v>
      </c>
      <c r="N118" s="53">
        <v>5614.6879416600004</v>
      </c>
      <c r="O118" s="53">
        <v>5649.7594689799998</v>
      </c>
      <c r="P118" s="53">
        <v>5668.51526861</v>
      </c>
      <c r="Q118" s="53">
        <v>5683.7644606399999</v>
      </c>
      <c r="R118" s="53">
        <v>5687.8930149500002</v>
      </c>
      <c r="S118" s="53">
        <v>5643.3845648299994</v>
      </c>
      <c r="T118" s="53">
        <v>5615.3564631499994</v>
      </c>
      <c r="U118" s="53">
        <v>5580.5553237300001</v>
      </c>
      <c r="V118" s="53">
        <v>5606.3805448900002</v>
      </c>
      <c r="W118" s="53">
        <v>5624.4004471500002</v>
      </c>
      <c r="X118" s="53">
        <v>5669.4302627199995</v>
      </c>
      <c r="Y118" s="53">
        <v>5669.4428722000002</v>
      </c>
    </row>
    <row r="119" spans="1:25" s="54" customFormat="1" ht="15.75" x14ac:dyDescent="0.3">
      <c r="A119" s="52" t="s">
        <v>145</v>
      </c>
      <c r="B119" s="53">
        <v>5775.7633457100001</v>
      </c>
      <c r="C119" s="53">
        <v>5814.1158916300001</v>
      </c>
      <c r="D119" s="53">
        <v>5817.3147605300001</v>
      </c>
      <c r="E119" s="53">
        <v>5819.7351098500003</v>
      </c>
      <c r="F119" s="53">
        <v>5790.39000416</v>
      </c>
      <c r="G119" s="53">
        <v>5745.4581591599999</v>
      </c>
      <c r="H119" s="53">
        <v>5688.8613718400002</v>
      </c>
      <c r="I119" s="53">
        <v>5694.5953172600002</v>
      </c>
      <c r="J119" s="53">
        <v>5646.3100210599996</v>
      </c>
      <c r="K119" s="53">
        <v>5622.81883251</v>
      </c>
      <c r="L119" s="53">
        <v>5636.9934358199998</v>
      </c>
      <c r="M119" s="53">
        <v>5658.3646497499994</v>
      </c>
      <c r="N119" s="53">
        <v>5713.1233221100001</v>
      </c>
      <c r="O119" s="53">
        <v>5751.7932199799998</v>
      </c>
      <c r="P119" s="53">
        <v>5786.1567521099996</v>
      </c>
      <c r="Q119" s="53">
        <v>5798.1088745300003</v>
      </c>
      <c r="R119" s="53">
        <v>5785.3670911899999</v>
      </c>
      <c r="S119" s="53">
        <v>5729.2392502100001</v>
      </c>
      <c r="T119" s="53">
        <v>5693.0571976800002</v>
      </c>
      <c r="U119" s="53">
        <v>5733.9361749500003</v>
      </c>
      <c r="V119" s="53">
        <v>5750.50070744</v>
      </c>
      <c r="W119" s="53">
        <v>5778.7012926400002</v>
      </c>
      <c r="X119" s="53">
        <v>5812.6585731899995</v>
      </c>
      <c r="Y119" s="53">
        <v>5740.22012163</v>
      </c>
    </row>
    <row r="120" spans="1:25" s="54" customFormat="1" ht="15.75" x14ac:dyDescent="0.3">
      <c r="A120" s="52" t="s">
        <v>146</v>
      </c>
      <c r="B120" s="53">
        <v>5846.4534858299994</v>
      </c>
      <c r="C120" s="53">
        <v>5893.89239499</v>
      </c>
      <c r="D120" s="53">
        <v>5883.1203848699997</v>
      </c>
      <c r="E120" s="53">
        <v>5973.8029873699998</v>
      </c>
      <c r="F120" s="53">
        <v>5807.1787241499997</v>
      </c>
      <c r="G120" s="53">
        <v>5927.5385876399996</v>
      </c>
      <c r="H120" s="53">
        <v>5840.9136623200002</v>
      </c>
      <c r="I120" s="53">
        <v>5802.4462431299999</v>
      </c>
      <c r="J120" s="53">
        <v>5774.1768145599999</v>
      </c>
      <c r="K120" s="53">
        <v>5757.7342979999994</v>
      </c>
      <c r="L120" s="53">
        <v>5755.1361364099994</v>
      </c>
      <c r="M120" s="53">
        <v>5827.7557465899999</v>
      </c>
      <c r="N120" s="53">
        <v>5810.2895034800003</v>
      </c>
      <c r="O120" s="53">
        <v>5833.4837612800002</v>
      </c>
      <c r="P120" s="53">
        <v>5850.2235793199998</v>
      </c>
      <c r="Q120" s="53">
        <v>5854.0132853799996</v>
      </c>
      <c r="R120" s="53">
        <v>5828.7839022999997</v>
      </c>
      <c r="S120" s="53">
        <v>5797.4154155899996</v>
      </c>
      <c r="T120" s="53">
        <v>5783.0255253100004</v>
      </c>
      <c r="U120" s="53">
        <v>5776.1020355800001</v>
      </c>
      <c r="V120" s="53">
        <v>5792.8289422500002</v>
      </c>
      <c r="W120" s="53">
        <v>5815.9614314399996</v>
      </c>
      <c r="X120" s="53">
        <v>5845.62096105</v>
      </c>
      <c r="Y120" s="53">
        <v>5859.8293422400002</v>
      </c>
    </row>
    <row r="121" spans="1:25" s="54" customFormat="1" ht="15.75" x14ac:dyDescent="0.3">
      <c r="A121" s="52" t="s">
        <v>147</v>
      </c>
      <c r="B121" s="53">
        <v>5804.8534924799997</v>
      </c>
      <c r="C121" s="53">
        <v>5828.7145843799999</v>
      </c>
      <c r="D121" s="53">
        <v>5855.1337574600002</v>
      </c>
      <c r="E121" s="53">
        <v>5842.6688456000002</v>
      </c>
      <c r="F121" s="53">
        <v>5816.7519577799994</v>
      </c>
      <c r="G121" s="53">
        <v>5743.7258929299996</v>
      </c>
      <c r="H121" s="53">
        <v>5668.5156168100002</v>
      </c>
      <c r="I121" s="53">
        <v>5648.4121003800001</v>
      </c>
      <c r="J121" s="53">
        <v>5616.5865864400002</v>
      </c>
      <c r="K121" s="53">
        <v>5614.1900631500002</v>
      </c>
      <c r="L121" s="53">
        <v>5623.0423554099998</v>
      </c>
      <c r="M121" s="53">
        <v>5668.9503007799995</v>
      </c>
      <c r="N121" s="53">
        <v>5693.3888980199999</v>
      </c>
      <c r="O121" s="53">
        <v>5718.4630888900001</v>
      </c>
      <c r="P121" s="53">
        <v>5737.2064020999997</v>
      </c>
      <c r="Q121" s="53">
        <v>5727.2854676099996</v>
      </c>
      <c r="R121" s="53">
        <v>5705.7837917899997</v>
      </c>
      <c r="S121" s="53">
        <v>5651.5401763099999</v>
      </c>
      <c r="T121" s="53">
        <v>5600.0021004600003</v>
      </c>
      <c r="U121" s="53">
        <v>5635.5346198400002</v>
      </c>
      <c r="V121" s="53">
        <v>5631.2166245400003</v>
      </c>
      <c r="W121" s="53">
        <v>5633.8287694399996</v>
      </c>
      <c r="X121" s="53">
        <v>5697.1189018900004</v>
      </c>
      <c r="Y121" s="53">
        <v>5732.0163558200002</v>
      </c>
    </row>
    <row r="122" spans="1:25" s="54" customFormat="1" ht="15.75" x14ac:dyDescent="0.3">
      <c r="A122" s="52" t="s">
        <v>148</v>
      </c>
      <c r="B122" s="53">
        <v>5792.6935584299999</v>
      </c>
      <c r="C122" s="53">
        <v>5833.3807677900004</v>
      </c>
      <c r="D122" s="53">
        <v>5844.7038770899999</v>
      </c>
      <c r="E122" s="53">
        <v>5847.0488655999998</v>
      </c>
      <c r="F122" s="53">
        <v>5829.9536693099999</v>
      </c>
      <c r="G122" s="53">
        <v>5782.2390969500002</v>
      </c>
      <c r="H122" s="53">
        <v>5677.4679236399998</v>
      </c>
      <c r="I122" s="53">
        <v>5640.5263280899999</v>
      </c>
      <c r="J122" s="53">
        <v>5627.1671152999998</v>
      </c>
      <c r="K122" s="53">
        <v>5635.1967153799997</v>
      </c>
      <c r="L122" s="53">
        <v>5651.9928742699994</v>
      </c>
      <c r="M122" s="53">
        <v>5671.7739995800002</v>
      </c>
      <c r="N122" s="53">
        <v>5731.6740120800005</v>
      </c>
      <c r="O122" s="53">
        <v>5756.6714918999996</v>
      </c>
      <c r="P122" s="53">
        <v>5766.8890744199998</v>
      </c>
      <c r="Q122" s="53">
        <v>5768.96789592</v>
      </c>
      <c r="R122" s="53">
        <v>5753.9152053099997</v>
      </c>
      <c r="S122" s="53">
        <v>5700.5938384399997</v>
      </c>
      <c r="T122" s="53">
        <v>5646.5862938999999</v>
      </c>
      <c r="U122" s="53">
        <v>5670.1155460600003</v>
      </c>
      <c r="V122" s="53">
        <v>5680.2123466900002</v>
      </c>
      <c r="W122" s="53">
        <v>5716.2321231999995</v>
      </c>
      <c r="X122" s="53">
        <v>5767.3653407800002</v>
      </c>
      <c r="Y122" s="53">
        <v>5786.3094541800001</v>
      </c>
    </row>
    <row r="123" spans="1:25" s="54" customFormat="1" ht="15.75" x14ac:dyDescent="0.3">
      <c r="A123" s="52" t="s">
        <v>149</v>
      </c>
      <c r="B123" s="53">
        <v>5933.1505991699996</v>
      </c>
      <c r="C123" s="53">
        <v>5974.0288659999997</v>
      </c>
      <c r="D123" s="53">
        <v>5982.1688773400001</v>
      </c>
      <c r="E123" s="53">
        <v>5980.3428771999997</v>
      </c>
      <c r="F123" s="53">
        <v>5941.3080431600001</v>
      </c>
      <c r="G123" s="53">
        <v>5888.7417519199998</v>
      </c>
      <c r="H123" s="53">
        <v>5815.3610045599999</v>
      </c>
      <c r="I123" s="53">
        <v>5787.98940881</v>
      </c>
      <c r="J123" s="53">
        <v>5752.2531686499997</v>
      </c>
      <c r="K123" s="53">
        <v>5745.1588080000001</v>
      </c>
      <c r="L123" s="53">
        <v>5742.8794282899999</v>
      </c>
      <c r="M123" s="53">
        <v>5744.9335075299996</v>
      </c>
      <c r="N123" s="53">
        <v>5779.1802863100002</v>
      </c>
      <c r="O123" s="53">
        <v>5801.8869723999996</v>
      </c>
      <c r="P123" s="53">
        <v>5825.5773437999997</v>
      </c>
      <c r="Q123" s="53">
        <v>5814.7380934100001</v>
      </c>
      <c r="R123" s="53">
        <v>5792.5414106600001</v>
      </c>
      <c r="S123" s="53">
        <v>5744.8452279900002</v>
      </c>
      <c r="T123" s="53">
        <v>5717.6767313700002</v>
      </c>
      <c r="U123" s="53">
        <v>5746.4149165999997</v>
      </c>
      <c r="V123" s="53">
        <v>5778.6705382599994</v>
      </c>
      <c r="W123" s="53">
        <v>5828.6206788099998</v>
      </c>
      <c r="X123" s="53">
        <v>5846.1176600999997</v>
      </c>
      <c r="Y123" s="53">
        <v>5862.8172161700004</v>
      </c>
    </row>
    <row r="124" spans="1:25" s="54" customFormat="1" ht="15.75" x14ac:dyDescent="0.3">
      <c r="A124" s="52" t="s">
        <v>150</v>
      </c>
      <c r="B124" s="53">
        <v>5788.1924082099995</v>
      </c>
      <c r="C124" s="53">
        <v>5844.5509315299996</v>
      </c>
      <c r="D124" s="53">
        <v>5856.9517432299999</v>
      </c>
      <c r="E124" s="53">
        <v>5865.0729068700002</v>
      </c>
      <c r="F124" s="53">
        <v>5840.3051049699998</v>
      </c>
      <c r="G124" s="53">
        <v>5828.2115098699996</v>
      </c>
      <c r="H124" s="53">
        <v>5820.6230065999998</v>
      </c>
      <c r="I124" s="53">
        <v>5823.5436601199999</v>
      </c>
      <c r="J124" s="53">
        <v>5813.8701974199994</v>
      </c>
      <c r="K124" s="53">
        <v>5719.60334057</v>
      </c>
      <c r="L124" s="53">
        <v>5704.0522716199994</v>
      </c>
      <c r="M124" s="53">
        <v>5716.66203649</v>
      </c>
      <c r="N124" s="53">
        <v>5749.0847053999996</v>
      </c>
      <c r="O124" s="53">
        <v>5765.8644483400003</v>
      </c>
      <c r="P124" s="53">
        <v>5774.41585502</v>
      </c>
      <c r="Q124" s="53">
        <v>5771.0281063499997</v>
      </c>
      <c r="R124" s="53">
        <v>5773.36851871</v>
      </c>
      <c r="S124" s="53">
        <v>5767.8768974899995</v>
      </c>
      <c r="T124" s="53">
        <v>5746.4213081399994</v>
      </c>
      <c r="U124" s="53">
        <v>5737.2188863299998</v>
      </c>
      <c r="V124" s="53">
        <v>5727.3586841599999</v>
      </c>
      <c r="W124" s="53">
        <v>5766.2983814600002</v>
      </c>
      <c r="X124" s="53">
        <v>5767.0960412099994</v>
      </c>
      <c r="Y124" s="53">
        <v>5818.6229401099999</v>
      </c>
    </row>
    <row r="125" spans="1:25" s="54" customFormat="1" ht="15.75" x14ac:dyDescent="0.3">
      <c r="A125" s="52" t="s">
        <v>151</v>
      </c>
      <c r="B125" s="53">
        <v>5887.2560869700001</v>
      </c>
      <c r="C125" s="53">
        <v>5918.4545485899998</v>
      </c>
      <c r="D125" s="53">
        <v>5914.8588770799997</v>
      </c>
      <c r="E125" s="53">
        <v>5915.82229921</v>
      </c>
      <c r="F125" s="53">
        <v>5929.04411256</v>
      </c>
      <c r="G125" s="53">
        <v>5909.7661363699999</v>
      </c>
      <c r="H125" s="53">
        <v>5900.6147123000001</v>
      </c>
      <c r="I125" s="53">
        <v>5915.2143606199998</v>
      </c>
      <c r="J125" s="53">
        <v>5853.6114150800004</v>
      </c>
      <c r="K125" s="53">
        <v>5816.6147657199999</v>
      </c>
      <c r="L125" s="53">
        <v>5781.9369771599995</v>
      </c>
      <c r="M125" s="53">
        <v>5786.4162357599998</v>
      </c>
      <c r="N125" s="53">
        <v>5804.81650412</v>
      </c>
      <c r="O125" s="53">
        <v>5762.0832368800002</v>
      </c>
      <c r="P125" s="53">
        <v>5874.1004627399998</v>
      </c>
      <c r="Q125" s="53">
        <v>5885.9474006299997</v>
      </c>
      <c r="R125" s="53">
        <v>5885.3382958499997</v>
      </c>
      <c r="S125" s="53">
        <v>5861.8810375399999</v>
      </c>
      <c r="T125" s="53">
        <v>5810.1692779999994</v>
      </c>
      <c r="U125" s="53">
        <v>5763.9338821399997</v>
      </c>
      <c r="V125" s="53">
        <v>5710.1057177900002</v>
      </c>
      <c r="W125" s="53">
        <v>5795.0517080099999</v>
      </c>
      <c r="X125" s="53">
        <v>5834.8950059999997</v>
      </c>
      <c r="Y125" s="53">
        <v>5853.2098815999998</v>
      </c>
    </row>
    <row r="126" spans="1:25" s="54" customFormat="1" ht="15.75" x14ac:dyDescent="0.3">
      <c r="A126" s="52" t="s">
        <v>152</v>
      </c>
      <c r="B126" s="53">
        <v>5923.4487139299999</v>
      </c>
      <c r="C126" s="53">
        <v>5904.6761360599994</v>
      </c>
      <c r="D126" s="53">
        <v>5909.9456261599998</v>
      </c>
      <c r="E126" s="53">
        <v>5913.5608510599995</v>
      </c>
      <c r="F126" s="53">
        <v>5886.1047422000001</v>
      </c>
      <c r="G126" s="53">
        <v>5875.2163828900002</v>
      </c>
      <c r="H126" s="53">
        <v>5832.8518530299998</v>
      </c>
      <c r="I126" s="53">
        <v>5773.9333268499995</v>
      </c>
      <c r="J126" s="53">
        <v>5739.1360222399999</v>
      </c>
      <c r="K126" s="53">
        <v>5695.16759155</v>
      </c>
      <c r="L126" s="53">
        <v>5683.7856731499996</v>
      </c>
      <c r="M126" s="53">
        <v>5700.5987941100002</v>
      </c>
      <c r="N126" s="53">
        <v>5725.7024090799996</v>
      </c>
      <c r="O126" s="53">
        <v>5739.4585426200001</v>
      </c>
      <c r="P126" s="53">
        <v>5747.4999803499995</v>
      </c>
      <c r="Q126" s="53">
        <v>5733.6136993700002</v>
      </c>
      <c r="R126" s="53">
        <v>5781.2109633999999</v>
      </c>
      <c r="S126" s="53">
        <v>5799.4691118700002</v>
      </c>
      <c r="T126" s="53">
        <v>5761.7126248200002</v>
      </c>
      <c r="U126" s="53">
        <v>5724.3962464400001</v>
      </c>
      <c r="V126" s="53">
        <v>5747.2582097800005</v>
      </c>
      <c r="W126" s="53">
        <v>5757.6480092199999</v>
      </c>
      <c r="X126" s="53">
        <v>5798.5622479100002</v>
      </c>
      <c r="Y126" s="53">
        <v>5820.2358470299996</v>
      </c>
    </row>
    <row r="127" spans="1:25" s="54" customFormat="1" ht="15.75" x14ac:dyDescent="0.3">
      <c r="A127" s="52" t="s">
        <v>153</v>
      </c>
      <c r="B127" s="53">
        <v>5865.5051148799994</v>
      </c>
      <c r="C127" s="53">
        <v>5898.6990274600003</v>
      </c>
      <c r="D127" s="53">
        <v>5910.3792934900002</v>
      </c>
      <c r="E127" s="53">
        <v>5910.2713523900002</v>
      </c>
      <c r="F127" s="53">
        <v>5889.0505084100005</v>
      </c>
      <c r="G127" s="53">
        <v>5808.6167017799999</v>
      </c>
      <c r="H127" s="53">
        <v>5755.6291787399996</v>
      </c>
      <c r="I127" s="53">
        <v>5725.1328186700002</v>
      </c>
      <c r="J127" s="53">
        <v>5685.1467109200003</v>
      </c>
      <c r="K127" s="53">
        <v>5673.8090676499996</v>
      </c>
      <c r="L127" s="53">
        <v>5686.9822667600001</v>
      </c>
      <c r="M127" s="53">
        <v>5721.2181177799994</v>
      </c>
      <c r="N127" s="53">
        <v>5749.9049807499996</v>
      </c>
      <c r="O127" s="53">
        <v>5781.12203804</v>
      </c>
      <c r="P127" s="53">
        <v>5796.3509427700001</v>
      </c>
      <c r="Q127" s="53">
        <v>5777.6742821099997</v>
      </c>
      <c r="R127" s="53">
        <v>5741.8317160799998</v>
      </c>
      <c r="S127" s="53">
        <v>5696.0790889500004</v>
      </c>
      <c r="T127" s="53">
        <v>5670.71000534</v>
      </c>
      <c r="U127" s="53">
        <v>5688.8560177199997</v>
      </c>
      <c r="V127" s="53">
        <v>5687.2864269700003</v>
      </c>
      <c r="W127" s="53">
        <v>5724.9075400800002</v>
      </c>
      <c r="X127" s="53">
        <v>5750.4721422399998</v>
      </c>
      <c r="Y127" s="53">
        <v>5814.8225083899997</v>
      </c>
    </row>
    <row r="128" spans="1:25" s="54" customFormat="1" ht="15.75" x14ac:dyDescent="0.3">
      <c r="A128" s="52" t="s">
        <v>154</v>
      </c>
      <c r="B128" s="53">
        <v>5879.51791177</v>
      </c>
      <c r="C128" s="53">
        <v>5936.7234015499998</v>
      </c>
      <c r="D128" s="53">
        <v>5946.5634039199995</v>
      </c>
      <c r="E128" s="53">
        <v>5941.8757683399999</v>
      </c>
      <c r="F128" s="53">
        <v>5908.2719761400003</v>
      </c>
      <c r="G128" s="53">
        <v>5830.9029867899999</v>
      </c>
      <c r="H128" s="53">
        <v>5733.8982207299996</v>
      </c>
      <c r="I128" s="53">
        <v>5707.44369671</v>
      </c>
      <c r="J128" s="53">
        <v>5695.8031638900002</v>
      </c>
      <c r="K128" s="53">
        <v>5682.9104184400003</v>
      </c>
      <c r="L128" s="53">
        <v>5679.9989778299996</v>
      </c>
      <c r="M128" s="53">
        <v>5720.4426278499996</v>
      </c>
      <c r="N128" s="53">
        <v>5757.6196639</v>
      </c>
      <c r="O128" s="53">
        <v>5736.2094137900003</v>
      </c>
      <c r="P128" s="53">
        <v>5746.1856558700001</v>
      </c>
      <c r="Q128" s="53">
        <v>5759.87774825</v>
      </c>
      <c r="R128" s="53">
        <v>5731.9919574300002</v>
      </c>
      <c r="S128" s="53">
        <v>5693.4067890300003</v>
      </c>
      <c r="T128" s="53">
        <v>5676.7690215000002</v>
      </c>
      <c r="U128" s="53">
        <v>5710.7723034000001</v>
      </c>
      <c r="V128" s="53">
        <v>5723.3675923800001</v>
      </c>
      <c r="W128" s="53">
        <v>5751.5125551299998</v>
      </c>
      <c r="X128" s="53">
        <v>5782.3148098299998</v>
      </c>
      <c r="Y128" s="53">
        <v>5819.6916453100002</v>
      </c>
    </row>
    <row r="129" spans="1:25" s="54" customFormat="1" ht="15.75" x14ac:dyDescent="0.3">
      <c r="A129" s="52" t="s">
        <v>155</v>
      </c>
      <c r="B129" s="53">
        <v>5863.7493872599998</v>
      </c>
      <c r="C129" s="53">
        <v>5836.1616304199997</v>
      </c>
      <c r="D129" s="53">
        <v>5836.5478690399996</v>
      </c>
      <c r="E129" s="53">
        <v>5843.1565516399996</v>
      </c>
      <c r="F129" s="53">
        <v>5837.01380754</v>
      </c>
      <c r="G129" s="53">
        <v>5814.3650732599999</v>
      </c>
      <c r="H129" s="53">
        <v>5755.4098236700002</v>
      </c>
      <c r="I129" s="53">
        <v>5669.0273229200002</v>
      </c>
      <c r="J129" s="53">
        <v>5596.4399908400001</v>
      </c>
      <c r="K129" s="53">
        <v>5580.6399070799998</v>
      </c>
      <c r="L129" s="53">
        <v>5616.5574305499995</v>
      </c>
      <c r="M129" s="53">
        <v>5627.47219984</v>
      </c>
      <c r="N129" s="53">
        <v>5672.5337481999995</v>
      </c>
      <c r="O129" s="53">
        <v>5681.64302021</v>
      </c>
      <c r="P129" s="53">
        <v>5711.1982217499999</v>
      </c>
      <c r="Q129" s="53">
        <v>5708.3731949900002</v>
      </c>
      <c r="R129" s="53">
        <v>5698.96195515</v>
      </c>
      <c r="S129" s="53">
        <v>5673.1526019200001</v>
      </c>
      <c r="T129" s="53">
        <v>5623.6990259300001</v>
      </c>
      <c r="U129" s="53">
        <v>5613.1688044399998</v>
      </c>
      <c r="V129" s="53">
        <v>5629.3935194999995</v>
      </c>
      <c r="W129" s="53">
        <v>5664.2964275100003</v>
      </c>
      <c r="X129" s="53">
        <v>5699.0968238999994</v>
      </c>
      <c r="Y129" s="53">
        <v>5749.00071346</v>
      </c>
    </row>
    <row r="130" spans="1:25" s="54" customFormat="1" ht="15.75" x14ac:dyDescent="0.3">
      <c r="A130" s="52" t="s">
        <v>156</v>
      </c>
      <c r="B130" s="53">
        <v>5732.8061569000001</v>
      </c>
      <c r="C130" s="53">
        <v>5728.9712805700001</v>
      </c>
      <c r="D130" s="53">
        <v>5676.0440834299998</v>
      </c>
      <c r="E130" s="53">
        <v>5625.1653307899996</v>
      </c>
      <c r="F130" s="53">
        <v>5639.8784819499997</v>
      </c>
      <c r="G130" s="53">
        <v>5668.9373061200004</v>
      </c>
      <c r="H130" s="53">
        <v>5680.2698956900003</v>
      </c>
      <c r="I130" s="53">
        <v>5646.0608526599999</v>
      </c>
      <c r="J130" s="53">
        <v>5589.4347142400002</v>
      </c>
      <c r="K130" s="53">
        <v>5578.1048331000002</v>
      </c>
      <c r="L130" s="53">
        <v>5587.4876948199999</v>
      </c>
      <c r="M130" s="53">
        <v>5598.4594029999998</v>
      </c>
      <c r="N130" s="53">
        <v>5603.6546021499998</v>
      </c>
      <c r="O130" s="53">
        <v>5629.6622609899996</v>
      </c>
      <c r="P130" s="53">
        <v>5628.1711708700004</v>
      </c>
      <c r="Q130" s="53">
        <v>5632.9400508500003</v>
      </c>
      <c r="R130" s="53">
        <v>5619.9111959700003</v>
      </c>
      <c r="S130" s="53">
        <v>5615.7823808900002</v>
      </c>
      <c r="T130" s="53">
        <v>5576.3873642799999</v>
      </c>
      <c r="U130" s="53">
        <v>5587.7254353600001</v>
      </c>
      <c r="V130" s="53">
        <v>5603.4711462499999</v>
      </c>
      <c r="W130" s="53">
        <v>5593.9267591600001</v>
      </c>
      <c r="X130" s="53">
        <v>5627.2822096099999</v>
      </c>
      <c r="Y130" s="53">
        <v>5646.4768559300001</v>
      </c>
    </row>
    <row r="131" spans="1:25" s="54" customFormat="1" ht="15.75" x14ac:dyDescent="0.3">
      <c r="A131" s="52" t="s">
        <v>157</v>
      </c>
      <c r="B131" s="53">
        <v>5856.5201522299994</v>
      </c>
      <c r="C131" s="53">
        <v>5865.53430217</v>
      </c>
      <c r="D131" s="53">
        <v>5876.6668265799999</v>
      </c>
      <c r="E131" s="53">
        <v>5872.54460887</v>
      </c>
      <c r="F131" s="53">
        <v>5862.6788864700002</v>
      </c>
      <c r="G131" s="53">
        <v>5835.1338509300003</v>
      </c>
      <c r="H131" s="53">
        <v>5795.0166429299998</v>
      </c>
      <c r="I131" s="53">
        <v>5748.5839263799999</v>
      </c>
      <c r="J131" s="53">
        <v>5657.4396753000001</v>
      </c>
      <c r="K131" s="53">
        <v>5624.0132457399995</v>
      </c>
      <c r="L131" s="53">
        <v>5660.5527504700003</v>
      </c>
      <c r="M131" s="53">
        <v>5680.0982946300001</v>
      </c>
      <c r="N131" s="53">
        <v>5731.4901343399997</v>
      </c>
      <c r="O131" s="53">
        <v>5756.5749634900003</v>
      </c>
      <c r="P131" s="53">
        <v>5787.0442098599997</v>
      </c>
      <c r="Q131" s="53">
        <v>5820.2071965200003</v>
      </c>
      <c r="R131" s="53">
        <v>5806.0524299899998</v>
      </c>
      <c r="S131" s="53">
        <v>5788.9337363699997</v>
      </c>
      <c r="T131" s="53">
        <v>5750.4679771499996</v>
      </c>
      <c r="U131" s="53">
        <v>5727.7773464599995</v>
      </c>
      <c r="V131" s="53">
        <v>5734.8043082099994</v>
      </c>
      <c r="W131" s="53">
        <v>5759.2723421700002</v>
      </c>
      <c r="X131" s="53">
        <v>5783.7389107500003</v>
      </c>
      <c r="Y131" s="53">
        <v>5821.8508596699994</v>
      </c>
    </row>
    <row r="132" spans="1:25" s="54" customFormat="1" ht="15.75" x14ac:dyDescent="0.3">
      <c r="A132" s="52" t="s">
        <v>158</v>
      </c>
      <c r="B132" s="53">
        <v>5849.3896945100005</v>
      </c>
      <c r="C132" s="53">
        <v>5861.4515155899999</v>
      </c>
      <c r="D132" s="53">
        <v>5850.1956702799998</v>
      </c>
      <c r="E132" s="53">
        <v>5854.4600488599999</v>
      </c>
      <c r="F132" s="53">
        <v>5859.33512462</v>
      </c>
      <c r="G132" s="53">
        <v>5857.0208584000002</v>
      </c>
      <c r="H132" s="53">
        <v>5864.3033763000003</v>
      </c>
      <c r="I132" s="53">
        <v>5786.56451122</v>
      </c>
      <c r="J132" s="53">
        <v>5852.3738521100004</v>
      </c>
      <c r="K132" s="53">
        <v>5791.9946738399995</v>
      </c>
      <c r="L132" s="53">
        <v>5699.1996621600001</v>
      </c>
      <c r="M132" s="53">
        <v>5727.0543429600002</v>
      </c>
      <c r="N132" s="53">
        <v>5774.7645078799997</v>
      </c>
      <c r="O132" s="53">
        <v>5813.5864048700005</v>
      </c>
      <c r="P132" s="53">
        <v>5830.9701987099997</v>
      </c>
      <c r="Q132" s="53">
        <v>5852.2371077799999</v>
      </c>
      <c r="R132" s="53">
        <v>5848.0060137199998</v>
      </c>
      <c r="S132" s="53">
        <v>5809.1074860600002</v>
      </c>
      <c r="T132" s="53">
        <v>5769.59158037</v>
      </c>
      <c r="U132" s="53">
        <v>5736.13949383</v>
      </c>
      <c r="V132" s="53">
        <v>5730.7238659899995</v>
      </c>
      <c r="W132" s="53">
        <v>5764.0117655800004</v>
      </c>
      <c r="X132" s="53">
        <v>5795.6452263000001</v>
      </c>
      <c r="Y132" s="53">
        <v>5832.6387639099994</v>
      </c>
    </row>
    <row r="133" spans="1:25" s="54" customFormat="1" ht="15.75" x14ac:dyDescent="0.3">
      <c r="A133" s="52" t="s">
        <v>159</v>
      </c>
      <c r="B133" s="53">
        <v>5841.85670871</v>
      </c>
      <c r="C133" s="53">
        <v>5875.4841974399997</v>
      </c>
      <c r="D133" s="53">
        <v>5887.0058309400001</v>
      </c>
      <c r="E133" s="53">
        <v>5914.11839212</v>
      </c>
      <c r="F133" s="53">
        <v>5909.8408888399999</v>
      </c>
      <c r="G133" s="53">
        <v>5876.1899119400005</v>
      </c>
      <c r="H133" s="53">
        <v>5830.9188658700004</v>
      </c>
      <c r="I133" s="53">
        <v>5777.4065430499995</v>
      </c>
      <c r="J133" s="53">
        <v>5755.2710023199998</v>
      </c>
      <c r="K133" s="53">
        <v>5731.9399372799999</v>
      </c>
      <c r="L133" s="53">
        <v>5740.78827533</v>
      </c>
      <c r="M133" s="53">
        <v>5763.91935233</v>
      </c>
      <c r="N133" s="53">
        <v>5800.9795962799999</v>
      </c>
      <c r="O133" s="53">
        <v>5834.5571583599994</v>
      </c>
      <c r="P133" s="53">
        <v>5843.2243221099998</v>
      </c>
      <c r="Q133" s="53">
        <v>5861.4629095700002</v>
      </c>
      <c r="R133" s="53">
        <v>5863.4596236899997</v>
      </c>
      <c r="S133" s="53">
        <v>5812.2469011900002</v>
      </c>
      <c r="T133" s="53">
        <v>5733.8252539000005</v>
      </c>
      <c r="U133" s="53">
        <v>5764.65119486</v>
      </c>
      <c r="V133" s="53">
        <v>5789.2351922999997</v>
      </c>
      <c r="W133" s="53">
        <v>5830.2386915799998</v>
      </c>
      <c r="X133" s="53">
        <v>5856.8574171399996</v>
      </c>
      <c r="Y133" s="53">
        <v>5892.2293007600001</v>
      </c>
    </row>
    <row r="134" spans="1:25" s="54" customFormat="1" ht="15.75" x14ac:dyDescent="0.3">
      <c r="A134" s="52" t="s">
        <v>160</v>
      </c>
      <c r="B134" s="53">
        <v>6051.5573460300002</v>
      </c>
      <c r="C134" s="53">
        <v>6076.2535831900004</v>
      </c>
      <c r="D134" s="53">
        <v>6098.2180990500001</v>
      </c>
      <c r="E134" s="53">
        <v>6112.3266316099998</v>
      </c>
      <c r="F134" s="53">
        <v>6106.54171193</v>
      </c>
      <c r="G134" s="53">
        <v>6075.6617755999996</v>
      </c>
      <c r="H134" s="53">
        <v>6016.92576259</v>
      </c>
      <c r="I134" s="53">
        <v>5963.0532653999999</v>
      </c>
      <c r="J134" s="53">
        <v>5933.7588697800002</v>
      </c>
      <c r="K134" s="53">
        <v>5908.1870417</v>
      </c>
      <c r="L134" s="53">
        <v>5901.8553995499997</v>
      </c>
      <c r="M134" s="53">
        <v>5910.7709412799995</v>
      </c>
      <c r="N134" s="53">
        <v>5920.4839611999996</v>
      </c>
      <c r="O134" s="53">
        <v>5951.2097534799996</v>
      </c>
      <c r="P134" s="53">
        <v>5985.3193160699993</v>
      </c>
      <c r="Q134" s="53">
        <v>6001.8221898299998</v>
      </c>
      <c r="R134" s="53">
        <v>6016.1970940900001</v>
      </c>
      <c r="S134" s="53">
        <v>6001.59405066</v>
      </c>
      <c r="T134" s="53">
        <v>5969.19878986</v>
      </c>
      <c r="U134" s="53">
        <v>5912.7662426299994</v>
      </c>
      <c r="V134" s="53">
        <v>5918.29965713</v>
      </c>
      <c r="W134" s="53">
        <v>5931.3976509000004</v>
      </c>
      <c r="X134" s="53">
        <v>5954.3000254300005</v>
      </c>
      <c r="Y134" s="53">
        <v>5962.3231328900001</v>
      </c>
    </row>
    <row r="136" spans="1:25" ht="15" x14ac:dyDescent="0.25">
      <c r="A136" s="59" t="s">
        <v>98</v>
      </c>
    </row>
    <row r="137" spans="1:25" ht="12.75" customHeight="1" x14ac:dyDescent="0.2">
      <c r="A137" s="161" t="s">
        <v>69</v>
      </c>
      <c r="B137" s="155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162"/>
      <c r="B138" s="45" t="s">
        <v>71</v>
      </c>
      <c r="C138" s="46" t="s">
        <v>72</v>
      </c>
      <c r="D138" s="47" t="s">
        <v>73</v>
      </c>
      <c r="E138" s="46" t="s">
        <v>74</v>
      </c>
      <c r="F138" s="46" t="s">
        <v>75</v>
      </c>
      <c r="G138" s="46" t="s">
        <v>76</v>
      </c>
      <c r="H138" s="46" t="s">
        <v>77</v>
      </c>
      <c r="I138" s="46" t="s">
        <v>78</v>
      </c>
      <c r="J138" s="46" t="s">
        <v>79</v>
      </c>
      <c r="K138" s="45" t="s">
        <v>80</v>
      </c>
      <c r="L138" s="46" t="s">
        <v>81</v>
      </c>
      <c r="M138" s="48" t="s">
        <v>82</v>
      </c>
      <c r="N138" s="45" t="s">
        <v>83</v>
      </c>
      <c r="O138" s="46" t="s">
        <v>84</v>
      </c>
      <c r="P138" s="48" t="s">
        <v>85</v>
      </c>
      <c r="Q138" s="47" t="s">
        <v>86</v>
      </c>
      <c r="R138" s="46" t="s">
        <v>87</v>
      </c>
      <c r="S138" s="47" t="s">
        <v>88</v>
      </c>
      <c r="T138" s="46" t="s">
        <v>89</v>
      </c>
      <c r="U138" s="47" t="s">
        <v>90</v>
      </c>
      <c r="V138" s="46" t="s">
        <v>91</v>
      </c>
      <c r="W138" s="47" t="s">
        <v>92</v>
      </c>
      <c r="X138" s="46" t="s">
        <v>93</v>
      </c>
      <c r="Y138" s="46" t="s">
        <v>94</v>
      </c>
    </row>
    <row r="139" spans="1:25" s="23" customFormat="1" ht="15" customHeight="1" x14ac:dyDescent="0.2">
      <c r="A139" s="50" t="s">
        <v>133</v>
      </c>
      <c r="B139" s="60">
        <v>2706.5186808500002</v>
      </c>
      <c r="C139" s="60">
        <v>2720.39740059</v>
      </c>
      <c r="D139" s="60">
        <v>2789.7979132400001</v>
      </c>
      <c r="E139" s="60">
        <v>2814.6659048399997</v>
      </c>
      <c r="F139" s="60">
        <v>2815.52953149</v>
      </c>
      <c r="G139" s="60">
        <v>2791.8418410599998</v>
      </c>
      <c r="H139" s="60">
        <v>2764.1505263199997</v>
      </c>
      <c r="I139" s="60">
        <v>2826.0697458699997</v>
      </c>
      <c r="J139" s="60">
        <v>2826.80524668</v>
      </c>
      <c r="K139" s="60">
        <v>2827.7096498299998</v>
      </c>
      <c r="L139" s="60">
        <v>2812.8111727699998</v>
      </c>
      <c r="M139" s="60">
        <v>2808.7213772699997</v>
      </c>
      <c r="N139" s="60">
        <v>2784.0966818699999</v>
      </c>
      <c r="O139" s="60">
        <v>2766.8591249199999</v>
      </c>
      <c r="P139" s="60">
        <v>2767.4996739999997</v>
      </c>
      <c r="Q139" s="60">
        <v>2757.4541928099998</v>
      </c>
      <c r="R139" s="60">
        <v>2742.4619621500001</v>
      </c>
      <c r="S139" s="60">
        <v>2747.6183263299999</v>
      </c>
      <c r="T139" s="60">
        <v>2759.6434128999999</v>
      </c>
      <c r="U139" s="60">
        <v>2737.7167949599998</v>
      </c>
      <c r="V139" s="60">
        <v>2748.8297076399999</v>
      </c>
      <c r="W139" s="60">
        <v>2742.6675893299998</v>
      </c>
      <c r="X139" s="60">
        <v>2726.7458719900001</v>
      </c>
      <c r="Y139" s="60">
        <v>2712.29911842</v>
      </c>
    </row>
    <row r="140" spans="1:25" s="54" customFormat="1" ht="15.75" x14ac:dyDescent="0.3">
      <c r="A140" s="52" t="s">
        <v>134</v>
      </c>
      <c r="B140" s="53">
        <v>2767.47179284</v>
      </c>
      <c r="C140" s="53">
        <v>2751.8932414999999</v>
      </c>
      <c r="D140" s="53">
        <v>2753.6978359499999</v>
      </c>
      <c r="E140" s="53">
        <v>2765.1887926600002</v>
      </c>
      <c r="F140" s="53">
        <v>2757.4319833899999</v>
      </c>
      <c r="G140" s="53">
        <v>2771.7018372399998</v>
      </c>
      <c r="H140" s="53">
        <v>2809.4379293500001</v>
      </c>
      <c r="I140" s="53">
        <v>2769.9548265799999</v>
      </c>
      <c r="J140" s="53">
        <v>2742.0833176900001</v>
      </c>
      <c r="K140" s="53">
        <v>2753.9171779999997</v>
      </c>
      <c r="L140" s="53">
        <v>2744.1418484999999</v>
      </c>
      <c r="M140" s="53">
        <v>2739.6899468399997</v>
      </c>
      <c r="N140" s="53">
        <v>2675.5863287000002</v>
      </c>
      <c r="O140" s="53">
        <v>2752.53039601</v>
      </c>
      <c r="P140" s="53">
        <v>2811.8954217</v>
      </c>
      <c r="Q140" s="53">
        <v>2791.9035355300002</v>
      </c>
      <c r="R140" s="53">
        <v>2766.0067106500001</v>
      </c>
      <c r="S140" s="53">
        <v>2695.1725430799997</v>
      </c>
      <c r="T140" s="53">
        <v>2687.5888029799999</v>
      </c>
      <c r="U140" s="53">
        <v>2740.6734670699998</v>
      </c>
      <c r="V140" s="53">
        <v>2759.8536841699997</v>
      </c>
      <c r="W140" s="53">
        <v>2769.0005086800002</v>
      </c>
      <c r="X140" s="53">
        <v>2798.0514106299997</v>
      </c>
      <c r="Y140" s="53">
        <v>2779.3870130599998</v>
      </c>
    </row>
    <row r="141" spans="1:25" s="54" customFormat="1" ht="15.75" x14ac:dyDescent="0.3">
      <c r="A141" s="52" t="s">
        <v>135</v>
      </c>
      <c r="B141" s="53">
        <v>2664.37099382</v>
      </c>
      <c r="C141" s="53">
        <v>2708.9743600700003</v>
      </c>
      <c r="D141" s="53">
        <v>2713.0997222799997</v>
      </c>
      <c r="E141" s="53">
        <v>2708.88802326</v>
      </c>
      <c r="F141" s="53">
        <v>2711.8130704200003</v>
      </c>
      <c r="G141" s="53">
        <v>2690.2494373500003</v>
      </c>
      <c r="H141" s="53">
        <v>2667.2177025599999</v>
      </c>
      <c r="I141" s="53">
        <v>2662.1404237900001</v>
      </c>
      <c r="J141" s="53">
        <v>2661.6723852</v>
      </c>
      <c r="K141" s="53">
        <v>2672.12836169</v>
      </c>
      <c r="L141" s="53">
        <v>2673.8255458900003</v>
      </c>
      <c r="M141" s="53">
        <v>2671.6241816700003</v>
      </c>
      <c r="N141" s="53">
        <v>2665.99555814</v>
      </c>
      <c r="O141" s="53">
        <v>2665.7911744200001</v>
      </c>
      <c r="P141" s="53">
        <v>2657.4073138200001</v>
      </c>
      <c r="Q141" s="53">
        <v>2653.10010827</v>
      </c>
      <c r="R141" s="53">
        <v>2647.1518216300001</v>
      </c>
      <c r="S141" s="53">
        <v>2671.6782130700003</v>
      </c>
      <c r="T141" s="53">
        <v>2666.9481501700002</v>
      </c>
      <c r="U141" s="53">
        <v>2674.2500778799999</v>
      </c>
      <c r="V141" s="53">
        <v>2670.7711888499998</v>
      </c>
      <c r="W141" s="53">
        <v>2660.2657706199998</v>
      </c>
      <c r="X141" s="53">
        <v>2647.6914291200001</v>
      </c>
      <c r="Y141" s="53">
        <v>2653.6880496499998</v>
      </c>
    </row>
    <row r="142" spans="1:25" s="54" customFormat="1" ht="15.75" x14ac:dyDescent="0.3">
      <c r="A142" s="52" t="s">
        <v>136</v>
      </c>
      <c r="B142" s="53">
        <v>2820.7730957700001</v>
      </c>
      <c r="C142" s="53">
        <v>2833.4945959699999</v>
      </c>
      <c r="D142" s="53">
        <v>2833.7414497300001</v>
      </c>
      <c r="E142" s="53">
        <v>2825.8290528799998</v>
      </c>
      <c r="F142" s="53">
        <v>2821.9078759100003</v>
      </c>
      <c r="G142" s="53">
        <v>2795.9774691399998</v>
      </c>
      <c r="H142" s="53">
        <v>2737.3527451499999</v>
      </c>
      <c r="I142" s="53">
        <v>2668.5658009600002</v>
      </c>
      <c r="J142" s="53">
        <v>2607.7776665399997</v>
      </c>
      <c r="K142" s="53">
        <v>2602.2495517300003</v>
      </c>
      <c r="L142" s="53">
        <v>2618.05572084</v>
      </c>
      <c r="M142" s="53">
        <v>2633.73079082</v>
      </c>
      <c r="N142" s="53">
        <v>2671.2017187900001</v>
      </c>
      <c r="O142" s="53">
        <v>2698.7867665499998</v>
      </c>
      <c r="P142" s="53">
        <v>2715.1301715500003</v>
      </c>
      <c r="Q142" s="53">
        <v>2716.2207712500003</v>
      </c>
      <c r="R142" s="53">
        <v>2695.25111496</v>
      </c>
      <c r="S142" s="53">
        <v>2650.7883513500001</v>
      </c>
      <c r="T142" s="53">
        <v>2668.0088427700002</v>
      </c>
      <c r="U142" s="53">
        <v>2673.3815976599999</v>
      </c>
      <c r="V142" s="53">
        <v>2682.7831015700003</v>
      </c>
      <c r="W142" s="53">
        <v>2716.0694780200001</v>
      </c>
      <c r="X142" s="53">
        <v>2731.4268400299998</v>
      </c>
      <c r="Y142" s="53">
        <v>2752.4690672199999</v>
      </c>
    </row>
    <row r="143" spans="1:25" s="54" customFormat="1" ht="15.75" x14ac:dyDescent="0.3">
      <c r="A143" s="52" t="s">
        <v>137</v>
      </c>
      <c r="B143" s="53">
        <v>2672.8905021800001</v>
      </c>
      <c r="C143" s="53">
        <v>2713.6648805599998</v>
      </c>
      <c r="D143" s="53">
        <v>2710.2307013600002</v>
      </c>
      <c r="E143" s="53">
        <v>2694.3991127700001</v>
      </c>
      <c r="F143" s="53">
        <v>2685.88877714</v>
      </c>
      <c r="G143" s="53">
        <v>2684.7568734799997</v>
      </c>
      <c r="H143" s="53">
        <v>2652.8024564100001</v>
      </c>
      <c r="I143" s="53">
        <v>2590.9716924599998</v>
      </c>
      <c r="J143" s="53">
        <v>2533.8081998899997</v>
      </c>
      <c r="K143" s="53">
        <v>2508.57474108</v>
      </c>
      <c r="L143" s="53">
        <v>2502.1667237299998</v>
      </c>
      <c r="M143" s="53">
        <v>2528.8826200200001</v>
      </c>
      <c r="N143" s="53">
        <v>2573.7725547299997</v>
      </c>
      <c r="O143" s="53">
        <v>2595.2277325499999</v>
      </c>
      <c r="P143" s="53">
        <v>2650.69824264</v>
      </c>
      <c r="Q143" s="53">
        <v>2667.31396958</v>
      </c>
      <c r="R143" s="53">
        <v>2644.2743290400003</v>
      </c>
      <c r="S143" s="53">
        <v>2583.7234350799999</v>
      </c>
      <c r="T143" s="53">
        <v>2528.1874571200001</v>
      </c>
      <c r="U143" s="53">
        <v>2552.0257241600002</v>
      </c>
      <c r="V143" s="53">
        <v>2564.1118198200002</v>
      </c>
      <c r="W143" s="53">
        <v>2590.7724187399999</v>
      </c>
      <c r="X143" s="53">
        <v>2614.59723988</v>
      </c>
      <c r="Y143" s="53">
        <v>2641.8939744600002</v>
      </c>
    </row>
    <row r="144" spans="1:25" s="54" customFormat="1" ht="15.75" x14ac:dyDescent="0.3">
      <c r="A144" s="52" t="s">
        <v>138</v>
      </c>
      <c r="B144" s="53">
        <v>2678.9693639799998</v>
      </c>
      <c r="C144" s="53">
        <v>2718.3625019299998</v>
      </c>
      <c r="D144" s="53">
        <v>2722.2482608</v>
      </c>
      <c r="E144" s="53">
        <v>2704.6028257899998</v>
      </c>
      <c r="F144" s="53">
        <v>2719.2258299699997</v>
      </c>
      <c r="G144" s="53">
        <v>2660.3380039100002</v>
      </c>
      <c r="H144" s="53">
        <v>2622.1067135200001</v>
      </c>
      <c r="I144" s="53">
        <v>2582.2406763099998</v>
      </c>
      <c r="J144" s="53">
        <v>2564.9584660800001</v>
      </c>
      <c r="K144" s="53">
        <v>2575.5552365399999</v>
      </c>
      <c r="L144" s="53">
        <v>2575.01911466</v>
      </c>
      <c r="M144" s="53">
        <v>2591.73632705</v>
      </c>
      <c r="N144" s="53">
        <v>2610.72286743</v>
      </c>
      <c r="O144" s="53">
        <v>2619.78238715</v>
      </c>
      <c r="P144" s="53">
        <v>2621.2009744699999</v>
      </c>
      <c r="Q144" s="53">
        <v>2620.4308706399997</v>
      </c>
      <c r="R144" s="53">
        <v>2646.06662938</v>
      </c>
      <c r="S144" s="53">
        <v>2581.8580654899997</v>
      </c>
      <c r="T144" s="53">
        <v>2590.5808722800002</v>
      </c>
      <c r="U144" s="53">
        <v>2595.7870882300003</v>
      </c>
      <c r="V144" s="53">
        <v>2597.6404308399997</v>
      </c>
      <c r="W144" s="53">
        <v>2579.48054903</v>
      </c>
      <c r="X144" s="53">
        <v>2616.7627362399999</v>
      </c>
      <c r="Y144" s="53">
        <v>2643.8293561</v>
      </c>
    </row>
    <row r="145" spans="1:25" s="54" customFormat="1" ht="15.75" x14ac:dyDescent="0.3">
      <c r="A145" s="52" t="s">
        <v>139</v>
      </c>
      <c r="B145" s="53">
        <v>2643.5978675699998</v>
      </c>
      <c r="C145" s="53">
        <v>2678.6697908699998</v>
      </c>
      <c r="D145" s="53">
        <v>2675.6731243700001</v>
      </c>
      <c r="E145" s="53">
        <v>2671.6701411900003</v>
      </c>
      <c r="F145" s="53">
        <v>2674.1531013900003</v>
      </c>
      <c r="G145" s="53">
        <v>2687.5466596799997</v>
      </c>
      <c r="H145" s="53">
        <v>2644.1100712400003</v>
      </c>
      <c r="I145" s="53">
        <v>2610.41672303</v>
      </c>
      <c r="J145" s="53">
        <v>2566.65572402</v>
      </c>
      <c r="K145" s="53">
        <v>2562.4070368399998</v>
      </c>
      <c r="L145" s="53">
        <v>2557.9804532400003</v>
      </c>
      <c r="M145" s="53">
        <v>2590.2867255800002</v>
      </c>
      <c r="N145" s="53">
        <v>2603.7086046300001</v>
      </c>
      <c r="O145" s="53">
        <v>2610.82779338</v>
      </c>
      <c r="P145" s="53">
        <v>2630.23999387</v>
      </c>
      <c r="Q145" s="53">
        <v>2641.8949580600001</v>
      </c>
      <c r="R145" s="53">
        <v>2640.7324703499999</v>
      </c>
      <c r="S145" s="53">
        <v>2589.2827307699999</v>
      </c>
      <c r="T145" s="53">
        <v>2539.5390249299999</v>
      </c>
      <c r="U145" s="53">
        <v>2577.0897122000001</v>
      </c>
      <c r="V145" s="53">
        <v>2580.0706042399997</v>
      </c>
      <c r="W145" s="53">
        <v>2568.69521609</v>
      </c>
      <c r="X145" s="53">
        <v>2619.6079134800002</v>
      </c>
      <c r="Y145" s="53">
        <v>2638.1989539699998</v>
      </c>
    </row>
    <row r="146" spans="1:25" s="54" customFormat="1" ht="15.75" x14ac:dyDescent="0.3">
      <c r="A146" s="52" t="s">
        <v>140</v>
      </c>
      <c r="B146" s="53">
        <v>2589.0591269799997</v>
      </c>
      <c r="C146" s="53">
        <v>2629.4887792</v>
      </c>
      <c r="D146" s="53">
        <v>2651.9555117299997</v>
      </c>
      <c r="E146" s="53">
        <v>2670.0800486400003</v>
      </c>
      <c r="F146" s="53">
        <v>2658.9430066800001</v>
      </c>
      <c r="G146" s="53">
        <v>2651.34802468</v>
      </c>
      <c r="H146" s="53">
        <v>2584.9213296400003</v>
      </c>
      <c r="I146" s="53">
        <v>2575.21696987</v>
      </c>
      <c r="J146" s="53">
        <v>2560.8818919</v>
      </c>
      <c r="K146" s="53">
        <v>2580.7704987899997</v>
      </c>
      <c r="L146" s="53">
        <v>2608.7372623000001</v>
      </c>
      <c r="M146" s="53">
        <v>2639.3740360500001</v>
      </c>
      <c r="N146" s="53">
        <v>2651.7494180799999</v>
      </c>
      <c r="O146" s="53">
        <v>2662.1791953700003</v>
      </c>
      <c r="P146" s="53">
        <v>2665.24828841</v>
      </c>
      <c r="Q146" s="53">
        <v>2666.4089732299999</v>
      </c>
      <c r="R146" s="53">
        <v>2665.4327792700001</v>
      </c>
      <c r="S146" s="53">
        <v>2666.9149942900003</v>
      </c>
      <c r="T146" s="53">
        <v>2661.7228228900003</v>
      </c>
      <c r="U146" s="53">
        <v>2659.8303372</v>
      </c>
      <c r="V146" s="53">
        <v>2619.5128853599999</v>
      </c>
      <c r="W146" s="53">
        <v>2588.4076370499997</v>
      </c>
      <c r="X146" s="53">
        <v>2580.6704313600003</v>
      </c>
      <c r="Y146" s="53">
        <v>2573.4529934000002</v>
      </c>
    </row>
    <row r="147" spans="1:25" s="54" customFormat="1" ht="15.75" x14ac:dyDescent="0.3">
      <c r="A147" s="52" t="s">
        <v>141</v>
      </c>
      <c r="B147" s="53">
        <v>2492.56629888</v>
      </c>
      <c r="C147" s="53">
        <v>2416.0436577299997</v>
      </c>
      <c r="D147" s="53">
        <v>2446.0354270799999</v>
      </c>
      <c r="E147" s="53">
        <v>2460.44013722</v>
      </c>
      <c r="F147" s="53">
        <v>2458.4157153599999</v>
      </c>
      <c r="G147" s="53">
        <v>2419.2897830299999</v>
      </c>
      <c r="H147" s="53">
        <v>2395.0918106199997</v>
      </c>
      <c r="I147" s="53">
        <v>2438.1978749700002</v>
      </c>
      <c r="J147" s="53">
        <v>2424.6561405499997</v>
      </c>
      <c r="K147" s="53">
        <v>2429.5124412800001</v>
      </c>
      <c r="L147" s="53">
        <v>2476.2401866199998</v>
      </c>
      <c r="M147" s="53">
        <v>2513.6401845199998</v>
      </c>
      <c r="N147" s="53">
        <v>2554.5102227100001</v>
      </c>
      <c r="O147" s="53">
        <v>2557.5719898300003</v>
      </c>
      <c r="P147" s="53">
        <v>2555.3595548600001</v>
      </c>
      <c r="Q147" s="53">
        <v>2556.2710322800003</v>
      </c>
      <c r="R147" s="53">
        <v>2554.0885769500001</v>
      </c>
      <c r="S147" s="53">
        <v>2553.6064960100002</v>
      </c>
      <c r="T147" s="53">
        <v>2520.3604734800001</v>
      </c>
      <c r="U147" s="53">
        <v>2501.5350842600001</v>
      </c>
      <c r="V147" s="53">
        <v>2492.3334453500001</v>
      </c>
      <c r="W147" s="53">
        <v>2471.9869090100001</v>
      </c>
      <c r="X147" s="53">
        <v>2460.72909484</v>
      </c>
      <c r="Y147" s="53">
        <v>2452.8559745699999</v>
      </c>
    </row>
    <row r="148" spans="1:25" s="54" customFormat="1" ht="15.75" x14ac:dyDescent="0.3">
      <c r="A148" s="52" t="s">
        <v>142</v>
      </c>
      <c r="B148" s="53">
        <v>2497.8775541</v>
      </c>
      <c r="C148" s="53">
        <v>2515.4233437299999</v>
      </c>
      <c r="D148" s="53">
        <v>2510.1620779</v>
      </c>
      <c r="E148" s="53">
        <v>2539.83093246</v>
      </c>
      <c r="F148" s="53">
        <v>2526.2716839300001</v>
      </c>
      <c r="G148" s="53">
        <v>2500.5780869600003</v>
      </c>
      <c r="H148" s="53">
        <v>2557.4330129199998</v>
      </c>
      <c r="I148" s="53">
        <v>2539.8843723600003</v>
      </c>
      <c r="J148" s="53">
        <v>2529.63581621</v>
      </c>
      <c r="K148" s="53">
        <v>2524.14446954</v>
      </c>
      <c r="L148" s="53">
        <v>2524.5864436100001</v>
      </c>
      <c r="M148" s="53">
        <v>2538.8805195699997</v>
      </c>
      <c r="N148" s="53">
        <v>2535.33166471</v>
      </c>
      <c r="O148" s="53">
        <v>2518.3268726799997</v>
      </c>
      <c r="P148" s="53">
        <v>2524.0389854300001</v>
      </c>
      <c r="Q148" s="53">
        <v>2522.3612830399998</v>
      </c>
      <c r="R148" s="53">
        <v>2488.5415413700002</v>
      </c>
      <c r="S148" s="53">
        <v>2519.56404785</v>
      </c>
      <c r="T148" s="53">
        <v>2512.47888947</v>
      </c>
      <c r="U148" s="53">
        <v>2508.9647640499998</v>
      </c>
      <c r="V148" s="53">
        <v>2507.9590759499997</v>
      </c>
      <c r="W148" s="53">
        <v>2504.6909140600001</v>
      </c>
      <c r="X148" s="53">
        <v>2489.1762795100003</v>
      </c>
      <c r="Y148" s="53">
        <v>2493.1305502099999</v>
      </c>
    </row>
    <row r="149" spans="1:25" s="54" customFormat="1" ht="15.75" x14ac:dyDescent="0.3">
      <c r="A149" s="52" t="s">
        <v>143</v>
      </c>
      <c r="B149" s="53">
        <v>2692.4784511600001</v>
      </c>
      <c r="C149" s="53">
        <v>2739.6361433800002</v>
      </c>
      <c r="D149" s="53">
        <v>2752.95189372</v>
      </c>
      <c r="E149" s="53">
        <v>2751.8044357999997</v>
      </c>
      <c r="F149" s="53">
        <v>2743.2025189799997</v>
      </c>
      <c r="G149" s="53">
        <v>2729.5988916199999</v>
      </c>
      <c r="H149" s="53">
        <v>2674.6950369200003</v>
      </c>
      <c r="I149" s="53">
        <v>2611.3876958999999</v>
      </c>
      <c r="J149" s="53">
        <v>2576.24253434</v>
      </c>
      <c r="K149" s="53">
        <v>2523.2141744999999</v>
      </c>
      <c r="L149" s="53">
        <v>2531.62410456</v>
      </c>
      <c r="M149" s="53">
        <v>2556.4769393500001</v>
      </c>
      <c r="N149" s="53">
        <v>2589.2240783300003</v>
      </c>
      <c r="O149" s="53">
        <v>2623.2092468999999</v>
      </c>
      <c r="P149" s="53">
        <v>2645.8689943899999</v>
      </c>
      <c r="Q149" s="53">
        <v>2649.1251988900003</v>
      </c>
      <c r="R149" s="53">
        <v>2632.43644541</v>
      </c>
      <c r="S149" s="53">
        <v>2580.3433887299998</v>
      </c>
      <c r="T149" s="53">
        <v>2555.5993593799999</v>
      </c>
      <c r="U149" s="53">
        <v>2571.6786263700001</v>
      </c>
      <c r="V149" s="53">
        <v>2598.1960736299998</v>
      </c>
      <c r="W149" s="53">
        <v>2627.9689240899997</v>
      </c>
      <c r="X149" s="53">
        <v>2656.65585762</v>
      </c>
      <c r="Y149" s="53">
        <v>2702.6321047800002</v>
      </c>
    </row>
    <row r="150" spans="1:25" s="54" customFormat="1" ht="15.75" x14ac:dyDescent="0.3">
      <c r="A150" s="52" t="s">
        <v>144</v>
      </c>
      <c r="B150" s="53">
        <v>2586.85061129</v>
      </c>
      <c r="C150" s="53">
        <v>2661.9044040399999</v>
      </c>
      <c r="D150" s="53">
        <v>2662.1206088500003</v>
      </c>
      <c r="E150" s="53">
        <v>2629.25305381</v>
      </c>
      <c r="F150" s="53">
        <v>2669.0779750800002</v>
      </c>
      <c r="G150" s="53">
        <v>2674.8096430999999</v>
      </c>
      <c r="H150" s="53">
        <v>2668.1430453399998</v>
      </c>
      <c r="I150" s="53">
        <v>2672.98685647</v>
      </c>
      <c r="J150" s="53">
        <v>2664.6018072100001</v>
      </c>
      <c r="K150" s="53">
        <v>2595.7166189</v>
      </c>
      <c r="L150" s="53">
        <v>2559.4892761900001</v>
      </c>
      <c r="M150" s="53">
        <v>2564.9115075300001</v>
      </c>
      <c r="N150" s="53">
        <v>2572.8379416600001</v>
      </c>
      <c r="O150" s="53">
        <v>2607.9094689799999</v>
      </c>
      <c r="P150" s="53">
        <v>2626.6652686100001</v>
      </c>
      <c r="Q150" s="53">
        <v>2641.91446064</v>
      </c>
      <c r="R150" s="53">
        <v>2646.0430149499998</v>
      </c>
      <c r="S150" s="53">
        <v>2601.5345648299999</v>
      </c>
      <c r="T150" s="53">
        <v>2573.5064631499999</v>
      </c>
      <c r="U150" s="53">
        <v>2538.7053237299997</v>
      </c>
      <c r="V150" s="53">
        <v>2564.5305448899999</v>
      </c>
      <c r="W150" s="53">
        <v>2582.5504471499999</v>
      </c>
      <c r="X150" s="53">
        <v>2627.5802627200001</v>
      </c>
      <c r="Y150" s="53">
        <v>2627.5928721999999</v>
      </c>
    </row>
    <row r="151" spans="1:25" s="54" customFormat="1" ht="15.75" x14ac:dyDescent="0.3">
      <c r="A151" s="52" t="s">
        <v>145</v>
      </c>
      <c r="B151" s="53">
        <v>2733.9133457099997</v>
      </c>
      <c r="C151" s="53">
        <v>2772.2658916299997</v>
      </c>
      <c r="D151" s="53">
        <v>2775.4647605299997</v>
      </c>
      <c r="E151" s="53">
        <v>2777.8851098499999</v>
      </c>
      <c r="F151" s="53">
        <v>2748.5400041600001</v>
      </c>
      <c r="G151" s="53">
        <v>2703.60815916</v>
      </c>
      <c r="H151" s="53">
        <v>2647.0113718399998</v>
      </c>
      <c r="I151" s="53">
        <v>2652.7453172599999</v>
      </c>
      <c r="J151" s="53">
        <v>2604.4600210600001</v>
      </c>
      <c r="K151" s="53">
        <v>2580.9688325100001</v>
      </c>
      <c r="L151" s="53">
        <v>2595.1434358199999</v>
      </c>
      <c r="M151" s="53">
        <v>2616.51464975</v>
      </c>
      <c r="N151" s="53">
        <v>2671.2733221099998</v>
      </c>
      <c r="O151" s="53">
        <v>2709.9432199800003</v>
      </c>
      <c r="P151" s="53">
        <v>2744.3067521100002</v>
      </c>
      <c r="Q151" s="53">
        <v>2756.25887453</v>
      </c>
      <c r="R151" s="53">
        <v>2743.51709119</v>
      </c>
      <c r="S151" s="53">
        <v>2687.3892502099998</v>
      </c>
      <c r="T151" s="53">
        <v>2651.2071976799998</v>
      </c>
      <c r="U151" s="53">
        <v>2692.08617495</v>
      </c>
      <c r="V151" s="53">
        <v>2708.6507074399997</v>
      </c>
      <c r="W151" s="53">
        <v>2736.8512926399999</v>
      </c>
      <c r="X151" s="53">
        <v>2770.8085731900001</v>
      </c>
      <c r="Y151" s="53">
        <v>2698.3701216300001</v>
      </c>
    </row>
    <row r="152" spans="1:25" s="54" customFormat="1" ht="15.75" x14ac:dyDescent="0.3">
      <c r="A152" s="52" t="s">
        <v>146</v>
      </c>
      <c r="B152" s="53">
        <v>2804.60348583</v>
      </c>
      <c r="C152" s="53">
        <v>2852.04239499</v>
      </c>
      <c r="D152" s="53">
        <v>2841.2703848700003</v>
      </c>
      <c r="E152" s="53">
        <v>2931.9529873700003</v>
      </c>
      <c r="F152" s="53">
        <v>2765.3287241500002</v>
      </c>
      <c r="G152" s="53">
        <v>2885.6885876400002</v>
      </c>
      <c r="H152" s="53">
        <v>2799.0636623199998</v>
      </c>
      <c r="I152" s="53">
        <v>2760.5962431299999</v>
      </c>
      <c r="J152" s="53">
        <v>2732.32681456</v>
      </c>
      <c r="K152" s="53">
        <v>2715.8842979999999</v>
      </c>
      <c r="L152" s="53">
        <v>2713.2861364099999</v>
      </c>
      <c r="M152" s="53">
        <v>2785.90574659</v>
      </c>
      <c r="N152" s="53">
        <v>2768.43950348</v>
      </c>
      <c r="O152" s="53">
        <v>2791.6337612799998</v>
      </c>
      <c r="P152" s="53">
        <v>2808.3735793200003</v>
      </c>
      <c r="Q152" s="53">
        <v>2812.1632853800002</v>
      </c>
      <c r="R152" s="53">
        <v>2786.9339023000002</v>
      </c>
      <c r="S152" s="53">
        <v>2755.5654155900002</v>
      </c>
      <c r="T152" s="53">
        <v>2741.17552531</v>
      </c>
      <c r="U152" s="53">
        <v>2734.2520355799998</v>
      </c>
      <c r="V152" s="53">
        <v>2750.9789422499998</v>
      </c>
      <c r="W152" s="53">
        <v>2774.1114314400002</v>
      </c>
      <c r="X152" s="53">
        <v>2803.7709610500001</v>
      </c>
      <c r="Y152" s="53">
        <v>2817.9793422399998</v>
      </c>
    </row>
    <row r="153" spans="1:25" s="54" customFormat="1" ht="15.75" x14ac:dyDescent="0.3">
      <c r="A153" s="52" t="s">
        <v>147</v>
      </c>
      <c r="B153" s="53">
        <v>2763.0034924800002</v>
      </c>
      <c r="C153" s="53">
        <v>2786.86458438</v>
      </c>
      <c r="D153" s="53">
        <v>2813.2837574599998</v>
      </c>
      <c r="E153" s="53">
        <v>2800.8188455999998</v>
      </c>
      <c r="F153" s="53">
        <v>2774.90195778</v>
      </c>
      <c r="G153" s="53">
        <v>2701.8758929300002</v>
      </c>
      <c r="H153" s="53">
        <v>2626.6656168099998</v>
      </c>
      <c r="I153" s="53">
        <v>2606.5621003799997</v>
      </c>
      <c r="J153" s="53">
        <v>2574.7365864399999</v>
      </c>
      <c r="K153" s="53">
        <v>2572.3400631499999</v>
      </c>
      <c r="L153" s="53">
        <v>2581.1923554100003</v>
      </c>
      <c r="M153" s="53">
        <v>2627.10030078</v>
      </c>
      <c r="N153" s="53">
        <v>2651.53889802</v>
      </c>
      <c r="O153" s="53">
        <v>2676.6130888899997</v>
      </c>
      <c r="P153" s="53">
        <v>2695.3564021000002</v>
      </c>
      <c r="Q153" s="53">
        <v>2685.4354676100002</v>
      </c>
      <c r="R153" s="53">
        <v>2663.9337917900002</v>
      </c>
      <c r="S153" s="53">
        <v>2609.69017631</v>
      </c>
      <c r="T153" s="53">
        <v>2558.1521004599999</v>
      </c>
      <c r="U153" s="53">
        <v>2593.6846198399999</v>
      </c>
      <c r="V153" s="53">
        <v>2589.36662454</v>
      </c>
      <c r="W153" s="53">
        <v>2591.9787694400002</v>
      </c>
      <c r="X153" s="53">
        <v>2655.2689018900001</v>
      </c>
      <c r="Y153" s="53">
        <v>2690.1663558199998</v>
      </c>
    </row>
    <row r="154" spans="1:25" s="54" customFormat="1" ht="15.75" x14ac:dyDescent="0.3">
      <c r="A154" s="52" t="s">
        <v>148</v>
      </c>
      <c r="B154" s="53">
        <v>2750.84355843</v>
      </c>
      <c r="C154" s="53">
        <v>2791.53076779</v>
      </c>
      <c r="D154" s="53">
        <v>2802.85387709</v>
      </c>
      <c r="E154" s="53">
        <v>2805.1988656000003</v>
      </c>
      <c r="F154" s="53">
        <v>2788.10366931</v>
      </c>
      <c r="G154" s="53">
        <v>2740.3890969499998</v>
      </c>
      <c r="H154" s="53">
        <v>2635.6179236400003</v>
      </c>
      <c r="I154" s="53">
        <v>2598.67632809</v>
      </c>
      <c r="J154" s="53">
        <v>2585.3171153000003</v>
      </c>
      <c r="K154" s="53">
        <v>2593.3467153800002</v>
      </c>
      <c r="L154" s="53">
        <v>2610.14287427</v>
      </c>
      <c r="M154" s="53">
        <v>2629.9239995799999</v>
      </c>
      <c r="N154" s="53">
        <v>2689.8240120800001</v>
      </c>
      <c r="O154" s="53">
        <v>2714.8214919000002</v>
      </c>
      <c r="P154" s="53">
        <v>2725.0390744199999</v>
      </c>
      <c r="Q154" s="53">
        <v>2727.1178959199997</v>
      </c>
      <c r="R154" s="53">
        <v>2712.0652053100002</v>
      </c>
      <c r="S154" s="53">
        <v>2658.7438384400002</v>
      </c>
      <c r="T154" s="53">
        <v>2604.7362939</v>
      </c>
      <c r="U154" s="53">
        <v>2628.2655460599999</v>
      </c>
      <c r="V154" s="53">
        <v>2638.3623466899999</v>
      </c>
      <c r="W154" s="53">
        <v>2674.3821232</v>
      </c>
      <c r="X154" s="53">
        <v>2725.5153407799999</v>
      </c>
      <c r="Y154" s="53">
        <v>2744.4594541799997</v>
      </c>
    </row>
    <row r="155" spans="1:25" s="54" customFormat="1" ht="15.75" x14ac:dyDescent="0.3">
      <c r="A155" s="52" t="s">
        <v>149</v>
      </c>
      <c r="B155" s="53">
        <v>2891.3005991700002</v>
      </c>
      <c r="C155" s="53">
        <v>2932.1788659999997</v>
      </c>
      <c r="D155" s="53">
        <v>2940.3188773399997</v>
      </c>
      <c r="E155" s="53">
        <v>2938.4928771999998</v>
      </c>
      <c r="F155" s="53">
        <v>2899.4580431599998</v>
      </c>
      <c r="G155" s="53">
        <v>2846.8917519199999</v>
      </c>
      <c r="H155" s="53">
        <v>2773.5110045599999</v>
      </c>
      <c r="I155" s="53">
        <v>2746.1394088100001</v>
      </c>
      <c r="J155" s="53">
        <v>2710.4031686500002</v>
      </c>
      <c r="K155" s="53">
        <v>2703.3088079999998</v>
      </c>
      <c r="L155" s="53">
        <v>2701.0294282899999</v>
      </c>
      <c r="M155" s="53">
        <v>2703.0835075300001</v>
      </c>
      <c r="N155" s="53">
        <v>2737.3302863099998</v>
      </c>
      <c r="O155" s="53">
        <v>2760.0369724000002</v>
      </c>
      <c r="P155" s="53">
        <v>2783.7273438000002</v>
      </c>
      <c r="Q155" s="53">
        <v>2772.8880934099998</v>
      </c>
      <c r="R155" s="53">
        <v>2750.6914106599997</v>
      </c>
      <c r="S155" s="53">
        <v>2702.9952279899999</v>
      </c>
      <c r="T155" s="53">
        <v>2675.8267313699998</v>
      </c>
      <c r="U155" s="53">
        <v>2704.5649166000003</v>
      </c>
      <c r="V155" s="53">
        <v>2736.8205382599999</v>
      </c>
      <c r="W155" s="53">
        <v>2786.7706788099999</v>
      </c>
      <c r="X155" s="53">
        <v>2804.2676601000003</v>
      </c>
      <c r="Y155" s="53">
        <v>2820.96721617</v>
      </c>
    </row>
    <row r="156" spans="1:25" s="54" customFormat="1" ht="15.75" x14ac:dyDescent="0.3">
      <c r="A156" s="52" t="s">
        <v>150</v>
      </c>
      <c r="B156" s="53">
        <v>2746.34240821</v>
      </c>
      <c r="C156" s="53">
        <v>2802.7009315300002</v>
      </c>
      <c r="D156" s="53">
        <v>2815.10174323</v>
      </c>
      <c r="E156" s="53">
        <v>2823.2229068699999</v>
      </c>
      <c r="F156" s="53">
        <v>2798.4551049700003</v>
      </c>
      <c r="G156" s="53">
        <v>2786.3615098700002</v>
      </c>
      <c r="H156" s="53">
        <v>2778.7730065999999</v>
      </c>
      <c r="I156" s="53">
        <v>2781.69366012</v>
      </c>
      <c r="J156" s="53">
        <v>2772.0201974199999</v>
      </c>
      <c r="K156" s="53">
        <v>2677.7533405700001</v>
      </c>
      <c r="L156" s="53">
        <v>2662.2022716199999</v>
      </c>
      <c r="M156" s="53">
        <v>2674.8120364900001</v>
      </c>
      <c r="N156" s="53">
        <v>2707.2347054000002</v>
      </c>
      <c r="O156" s="53">
        <v>2724.0144483399999</v>
      </c>
      <c r="P156" s="53">
        <v>2732.5658550200001</v>
      </c>
      <c r="Q156" s="53">
        <v>2729.1781063500002</v>
      </c>
      <c r="R156" s="53">
        <v>2731.5185187100001</v>
      </c>
      <c r="S156" s="53">
        <v>2726.02689749</v>
      </c>
      <c r="T156" s="53">
        <v>2704.5713081399999</v>
      </c>
      <c r="U156" s="53">
        <v>2695.3688863299999</v>
      </c>
      <c r="V156" s="53">
        <v>2685.50868416</v>
      </c>
      <c r="W156" s="53">
        <v>2724.4483814599998</v>
      </c>
      <c r="X156" s="53">
        <v>2725.2460412099999</v>
      </c>
      <c r="Y156" s="53">
        <v>2776.77294011</v>
      </c>
    </row>
    <row r="157" spans="1:25" s="54" customFormat="1" ht="15.75" x14ac:dyDescent="0.3">
      <c r="A157" s="52" t="s">
        <v>151</v>
      </c>
      <c r="B157" s="53">
        <v>2845.4060869699997</v>
      </c>
      <c r="C157" s="53">
        <v>2876.6045485899999</v>
      </c>
      <c r="D157" s="53">
        <v>2873.0088770800003</v>
      </c>
      <c r="E157" s="53">
        <v>2873.9722992100001</v>
      </c>
      <c r="F157" s="53">
        <v>2887.1941125600001</v>
      </c>
      <c r="G157" s="53">
        <v>2867.91613637</v>
      </c>
      <c r="H157" s="53">
        <v>2858.7647122999997</v>
      </c>
      <c r="I157" s="53">
        <v>2873.3643606200003</v>
      </c>
      <c r="J157" s="53">
        <v>2811.76141508</v>
      </c>
      <c r="K157" s="53">
        <v>2774.76476572</v>
      </c>
      <c r="L157" s="53">
        <v>2740.0869771600001</v>
      </c>
      <c r="M157" s="53">
        <v>2744.5662357599999</v>
      </c>
      <c r="N157" s="53">
        <v>2762.9665041200001</v>
      </c>
      <c r="O157" s="53">
        <v>2720.2332368799998</v>
      </c>
      <c r="P157" s="53">
        <v>2832.2504627400003</v>
      </c>
      <c r="Q157" s="53">
        <v>2844.0974006300003</v>
      </c>
      <c r="R157" s="53">
        <v>2843.4882958500002</v>
      </c>
      <c r="S157" s="53">
        <v>2820.0310375399999</v>
      </c>
      <c r="T157" s="53">
        <v>2768.3192779999999</v>
      </c>
      <c r="U157" s="53">
        <v>2722.0838821400002</v>
      </c>
      <c r="V157" s="53">
        <v>2668.2557177899998</v>
      </c>
      <c r="W157" s="53">
        <v>2753.2017080099999</v>
      </c>
      <c r="X157" s="53">
        <v>2793.0450060000003</v>
      </c>
      <c r="Y157" s="53">
        <v>2811.3598816000003</v>
      </c>
    </row>
    <row r="158" spans="1:25" s="54" customFormat="1" ht="15.75" x14ac:dyDescent="0.3">
      <c r="A158" s="52" t="s">
        <v>152</v>
      </c>
      <c r="B158" s="53">
        <v>2881.59871393</v>
      </c>
      <c r="C158" s="53">
        <v>2862.82613606</v>
      </c>
      <c r="D158" s="53">
        <v>2868.0956261599999</v>
      </c>
      <c r="E158" s="53">
        <v>2871.7108510600001</v>
      </c>
      <c r="F158" s="53">
        <v>2844.2547421999998</v>
      </c>
      <c r="G158" s="53">
        <v>2833.3663828899998</v>
      </c>
      <c r="H158" s="53">
        <v>2791.0018530300003</v>
      </c>
      <c r="I158" s="53">
        <v>2732.08332685</v>
      </c>
      <c r="J158" s="53">
        <v>2697.28602224</v>
      </c>
      <c r="K158" s="53">
        <v>2653.3175915500001</v>
      </c>
      <c r="L158" s="53">
        <v>2641.9356731500002</v>
      </c>
      <c r="M158" s="53">
        <v>2658.7487941099998</v>
      </c>
      <c r="N158" s="53">
        <v>2683.8524090800001</v>
      </c>
      <c r="O158" s="53">
        <v>2697.6085426199998</v>
      </c>
      <c r="P158" s="53">
        <v>2705.6499803500001</v>
      </c>
      <c r="Q158" s="53">
        <v>2691.7636993699998</v>
      </c>
      <c r="R158" s="53">
        <v>2739.3609633999999</v>
      </c>
      <c r="S158" s="53">
        <v>2757.6191118699999</v>
      </c>
      <c r="T158" s="53">
        <v>2719.8626248199998</v>
      </c>
      <c r="U158" s="53">
        <v>2682.5462464399998</v>
      </c>
      <c r="V158" s="53">
        <v>2705.4082097800001</v>
      </c>
      <c r="W158" s="53">
        <v>2715.79800922</v>
      </c>
      <c r="X158" s="53">
        <v>2756.7122479099999</v>
      </c>
      <c r="Y158" s="53">
        <v>2778.3858470300001</v>
      </c>
    </row>
    <row r="159" spans="1:25" s="54" customFormat="1" ht="15.75" x14ac:dyDescent="0.3">
      <c r="A159" s="52" t="s">
        <v>153</v>
      </c>
      <c r="B159" s="53">
        <v>2823.6551148799999</v>
      </c>
      <c r="C159" s="53">
        <v>2856.8490274599999</v>
      </c>
      <c r="D159" s="53">
        <v>2868.5292934899999</v>
      </c>
      <c r="E159" s="53">
        <v>2868.4213523899998</v>
      </c>
      <c r="F159" s="53">
        <v>2847.2005084100001</v>
      </c>
      <c r="G159" s="53">
        <v>2766.7667017799999</v>
      </c>
      <c r="H159" s="53">
        <v>2713.7791787400001</v>
      </c>
      <c r="I159" s="53">
        <v>2683.2828186699999</v>
      </c>
      <c r="J159" s="53">
        <v>2643.2967109199999</v>
      </c>
      <c r="K159" s="53">
        <v>2631.9590676500002</v>
      </c>
      <c r="L159" s="53">
        <v>2645.1322667599998</v>
      </c>
      <c r="M159" s="53">
        <v>2679.3681177799999</v>
      </c>
      <c r="N159" s="53">
        <v>2708.0549807500001</v>
      </c>
      <c r="O159" s="53">
        <v>2739.2720380400001</v>
      </c>
      <c r="P159" s="53">
        <v>2754.5009427699997</v>
      </c>
      <c r="Q159" s="53">
        <v>2735.8242821100002</v>
      </c>
      <c r="R159" s="53">
        <v>2699.9817160800003</v>
      </c>
      <c r="S159" s="53">
        <v>2654.22908895</v>
      </c>
      <c r="T159" s="53">
        <v>2628.86000534</v>
      </c>
      <c r="U159" s="53">
        <v>2647.0060177200003</v>
      </c>
      <c r="V159" s="53">
        <v>2645.43642697</v>
      </c>
      <c r="W159" s="53">
        <v>2683.0575400799999</v>
      </c>
      <c r="X159" s="53">
        <v>2708.6221422399999</v>
      </c>
      <c r="Y159" s="53">
        <v>2772.9725083900003</v>
      </c>
    </row>
    <row r="160" spans="1:25" s="54" customFormat="1" ht="15.75" x14ac:dyDescent="0.3">
      <c r="A160" s="52" t="s">
        <v>154</v>
      </c>
      <c r="B160" s="53">
        <v>2837.66791177</v>
      </c>
      <c r="C160" s="53">
        <v>2894.8734015499999</v>
      </c>
      <c r="D160" s="53">
        <v>2904.71340392</v>
      </c>
      <c r="E160" s="53">
        <v>2900.02576834</v>
      </c>
      <c r="F160" s="53">
        <v>2866.42197614</v>
      </c>
      <c r="G160" s="53">
        <v>2789.05298679</v>
      </c>
      <c r="H160" s="53">
        <v>2692.0482207300001</v>
      </c>
      <c r="I160" s="53">
        <v>2665.5936967099997</v>
      </c>
      <c r="J160" s="53">
        <v>2653.9531638899998</v>
      </c>
      <c r="K160" s="53">
        <v>2641.0604184399999</v>
      </c>
      <c r="L160" s="53">
        <v>2638.1489778300001</v>
      </c>
      <c r="M160" s="53">
        <v>2678.5926278500001</v>
      </c>
      <c r="N160" s="53">
        <v>2715.7696639000001</v>
      </c>
      <c r="O160" s="53">
        <v>2694.35941379</v>
      </c>
      <c r="P160" s="53">
        <v>2704.3356558699998</v>
      </c>
      <c r="Q160" s="53">
        <v>2718.0277482500001</v>
      </c>
      <c r="R160" s="53">
        <v>2690.1419574299998</v>
      </c>
      <c r="S160" s="53">
        <v>2651.5567890299999</v>
      </c>
      <c r="T160" s="53">
        <v>2634.9190214999999</v>
      </c>
      <c r="U160" s="53">
        <v>2668.9223033999997</v>
      </c>
      <c r="V160" s="53">
        <v>2681.5175923799998</v>
      </c>
      <c r="W160" s="53">
        <v>2709.6625551300003</v>
      </c>
      <c r="X160" s="53">
        <v>2740.4648098299999</v>
      </c>
      <c r="Y160" s="53">
        <v>2777.8416453099999</v>
      </c>
    </row>
    <row r="161" spans="1:25" s="54" customFormat="1" ht="15.75" x14ac:dyDescent="0.3">
      <c r="A161" s="52" t="s">
        <v>155</v>
      </c>
      <c r="B161" s="53">
        <v>2821.8993872599999</v>
      </c>
      <c r="C161" s="53">
        <v>2794.3116304200003</v>
      </c>
      <c r="D161" s="53">
        <v>2794.6978690400001</v>
      </c>
      <c r="E161" s="53">
        <v>2801.3065516400002</v>
      </c>
      <c r="F161" s="53">
        <v>2795.1638075400001</v>
      </c>
      <c r="G161" s="53">
        <v>2772.51507326</v>
      </c>
      <c r="H161" s="53">
        <v>2713.5598236699998</v>
      </c>
      <c r="I161" s="53">
        <v>2627.1773229199998</v>
      </c>
      <c r="J161" s="53">
        <v>2554.5899908399997</v>
      </c>
      <c r="K161" s="53">
        <v>2538.7899070799999</v>
      </c>
      <c r="L161" s="53">
        <v>2574.70743055</v>
      </c>
      <c r="M161" s="53">
        <v>2585.6221998400001</v>
      </c>
      <c r="N161" s="53">
        <v>2630.6837482000001</v>
      </c>
      <c r="O161" s="53">
        <v>2639.7930202100001</v>
      </c>
      <c r="P161" s="53">
        <v>2669.34822175</v>
      </c>
      <c r="Q161" s="53">
        <v>2666.5231949899999</v>
      </c>
      <c r="R161" s="53">
        <v>2657.1119551500001</v>
      </c>
      <c r="S161" s="53">
        <v>2631.3026019199997</v>
      </c>
      <c r="T161" s="53">
        <v>2581.8490259299997</v>
      </c>
      <c r="U161" s="53">
        <v>2571.3188044400003</v>
      </c>
      <c r="V161" s="53">
        <v>2587.5435195</v>
      </c>
      <c r="W161" s="53">
        <v>2622.4464275099999</v>
      </c>
      <c r="X161" s="53">
        <v>2657.2468239</v>
      </c>
      <c r="Y161" s="53">
        <v>2707.1507134599997</v>
      </c>
    </row>
    <row r="162" spans="1:25" s="54" customFormat="1" ht="15.75" x14ac:dyDescent="0.3">
      <c r="A162" s="52" t="s">
        <v>156</v>
      </c>
      <c r="B162" s="53">
        <v>2690.9561568999998</v>
      </c>
      <c r="C162" s="53">
        <v>2687.1212805699997</v>
      </c>
      <c r="D162" s="53">
        <v>2634.1940834300003</v>
      </c>
      <c r="E162" s="53">
        <v>2583.3153307900002</v>
      </c>
      <c r="F162" s="53">
        <v>2598.0284819500002</v>
      </c>
      <c r="G162" s="53">
        <v>2627.08730612</v>
      </c>
      <c r="H162" s="53">
        <v>2638.41989569</v>
      </c>
      <c r="I162" s="53">
        <v>2604.21085266</v>
      </c>
      <c r="J162" s="53">
        <v>2547.5847142399998</v>
      </c>
      <c r="K162" s="53">
        <v>2536.2548330999998</v>
      </c>
      <c r="L162" s="53">
        <v>2545.63769482</v>
      </c>
      <c r="M162" s="53">
        <v>2556.6094029999999</v>
      </c>
      <c r="N162" s="53">
        <v>2561.8046021499999</v>
      </c>
      <c r="O162" s="53">
        <v>2587.8122609900001</v>
      </c>
      <c r="P162" s="53">
        <v>2586.3211708700001</v>
      </c>
      <c r="Q162" s="53">
        <v>2591.0900508499999</v>
      </c>
      <c r="R162" s="53">
        <v>2578.06119597</v>
      </c>
      <c r="S162" s="53">
        <v>2573.9323808899999</v>
      </c>
      <c r="T162" s="53">
        <v>2534.53736428</v>
      </c>
      <c r="U162" s="53">
        <v>2545.8754353599998</v>
      </c>
      <c r="V162" s="53">
        <v>2561.62114625</v>
      </c>
      <c r="W162" s="53">
        <v>2552.0767591599997</v>
      </c>
      <c r="X162" s="53">
        <v>2585.43220961</v>
      </c>
      <c r="Y162" s="53">
        <v>2604.6268559299997</v>
      </c>
    </row>
    <row r="163" spans="1:25" s="54" customFormat="1" ht="15.75" x14ac:dyDescent="0.3">
      <c r="A163" s="52" t="s">
        <v>157</v>
      </c>
      <c r="B163" s="53">
        <v>2814.67015223</v>
      </c>
      <c r="C163" s="53">
        <v>2823.6843021699997</v>
      </c>
      <c r="D163" s="53">
        <v>2834.81682658</v>
      </c>
      <c r="E163" s="53">
        <v>2830.6946088699997</v>
      </c>
      <c r="F163" s="53">
        <v>2820.8288864699998</v>
      </c>
      <c r="G163" s="53">
        <v>2793.28385093</v>
      </c>
      <c r="H163" s="53">
        <v>2753.1666429300003</v>
      </c>
      <c r="I163" s="53">
        <v>2706.73392638</v>
      </c>
      <c r="J163" s="53">
        <v>2615.5896752999997</v>
      </c>
      <c r="K163" s="53">
        <v>2582.1632457400001</v>
      </c>
      <c r="L163" s="53">
        <v>2618.70275047</v>
      </c>
      <c r="M163" s="53">
        <v>2638.2482946299997</v>
      </c>
      <c r="N163" s="53">
        <v>2689.6401343400003</v>
      </c>
      <c r="O163" s="53">
        <v>2714.7249634899999</v>
      </c>
      <c r="P163" s="53">
        <v>2745.1942098600002</v>
      </c>
      <c r="Q163" s="53">
        <v>2778.3571965199999</v>
      </c>
      <c r="R163" s="53">
        <v>2764.2024299899999</v>
      </c>
      <c r="S163" s="53">
        <v>2747.0837363700002</v>
      </c>
      <c r="T163" s="53">
        <v>2708.6179771500001</v>
      </c>
      <c r="U163" s="53">
        <v>2685.9273464600001</v>
      </c>
      <c r="V163" s="53">
        <v>2692.9543082099999</v>
      </c>
      <c r="W163" s="53">
        <v>2717.4223421699999</v>
      </c>
      <c r="X163" s="53">
        <v>2741.8889107499999</v>
      </c>
      <c r="Y163" s="53">
        <v>2780.00085967</v>
      </c>
    </row>
    <row r="164" spans="1:25" s="54" customFormat="1" ht="15.75" x14ac:dyDescent="0.3">
      <c r="A164" s="52" t="s">
        <v>158</v>
      </c>
      <c r="B164" s="53">
        <v>2807.5396945100001</v>
      </c>
      <c r="C164" s="53">
        <v>2819.60151559</v>
      </c>
      <c r="D164" s="53">
        <v>2808.3456702799999</v>
      </c>
      <c r="E164" s="53">
        <v>2812.61004886</v>
      </c>
      <c r="F164" s="53">
        <v>2817.4851246200001</v>
      </c>
      <c r="G164" s="53">
        <v>2815.1708583999998</v>
      </c>
      <c r="H164" s="53">
        <v>2822.4533762999999</v>
      </c>
      <c r="I164" s="53">
        <v>2744.7145112200001</v>
      </c>
      <c r="J164" s="53">
        <v>2810.52385211</v>
      </c>
      <c r="K164" s="53">
        <v>2750.14467384</v>
      </c>
      <c r="L164" s="53">
        <v>2657.3496621599998</v>
      </c>
      <c r="M164" s="53">
        <v>2685.2043429599998</v>
      </c>
      <c r="N164" s="53">
        <v>2732.9145078800002</v>
      </c>
      <c r="O164" s="53">
        <v>2771.7364048700001</v>
      </c>
      <c r="P164" s="53">
        <v>2789.1201987100003</v>
      </c>
      <c r="Q164" s="53">
        <v>2810.38710778</v>
      </c>
      <c r="R164" s="53">
        <v>2806.1560137199999</v>
      </c>
      <c r="S164" s="53">
        <v>2767.2574860599998</v>
      </c>
      <c r="T164" s="53">
        <v>2727.7415803700001</v>
      </c>
      <c r="U164" s="53">
        <v>2694.2894938300001</v>
      </c>
      <c r="V164" s="53">
        <v>2688.87386599</v>
      </c>
      <c r="W164" s="53">
        <v>2722.1617655800001</v>
      </c>
      <c r="X164" s="53">
        <v>2753.7952262999997</v>
      </c>
      <c r="Y164" s="53">
        <v>2790.7887639099999</v>
      </c>
    </row>
    <row r="165" spans="1:25" s="54" customFormat="1" ht="15.75" x14ac:dyDescent="0.3">
      <c r="A165" s="52" t="s">
        <v>159</v>
      </c>
      <c r="B165" s="53">
        <v>2800.0067087100001</v>
      </c>
      <c r="C165" s="53">
        <v>2833.6341974400002</v>
      </c>
      <c r="D165" s="53">
        <v>2845.1558309399998</v>
      </c>
      <c r="E165" s="53">
        <v>2872.26839212</v>
      </c>
      <c r="F165" s="53">
        <v>2867.99088884</v>
      </c>
      <c r="G165" s="53">
        <v>2834.3399119400001</v>
      </c>
      <c r="H165" s="53">
        <v>2789.0688658700001</v>
      </c>
      <c r="I165" s="53">
        <v>2735.5565430500001</v>
      </c>
      <c r="J165" s="53">
        <v>2713.4210023200003</v>
      </c>
      <c r="K165" s="53">
        <v>2690.08993728</v>
      </c>
      <c r="L165" s="53">
        <v>2698.9382753299997</v>
      </c>
      <c r="M165" s="53">
        <v>2722.0693523299997</v>
      </c>
      <c r="N165" s="53">
        <v>2759.12959628</v>
      </c>
      <c r="O165" s="53">
        <v>2792.70715836</v>
      </c>
      <c r="P165" s="53">
        <v>2801.3743221100003</v>
      </c>
      <c r="Q165" s="53">
        <v>2819.6129095699998</v>
      </c>
      <c r="R165" s="53">
        <v>2821.6096236900003</v>
      </c>
      <c r="S165" s="53">
        <v>2770.3969011899999</v>
      </c>
      <c r="T165" s="53">
        <v>2691.9752539000001</v>
      </c>
      <c r="U165" s="53">
        <v>2722.8011948599997</v>
      </c>
      <c r="V165" s="53">
        <v>2747.3851923000002</v>
      </c>
      <c r="W165" s="53">
        <v>2788.3886915800003</v>
      </c>
      <c r="X165" s="53">
        <v>2815.0074171400001</v>
      </c>
      <c r="Y165" s="53">
        <v>2850.3793007599998</v>
      </c>
    </row>
    <row r="166" spans="1:25" s="54" customFormat="1" ht="15.75" x14ac:dyDescent="0.3">
      <c r="A166" s="52" t="s">
        <v>160</v>
      </c>
      <c r="B166" s="53">
        <v>3009.7073460299998</v>
      </c>
      <c r="C166" s="53">
        <v>3034.4035831900001</v>
      </c>
      <c r="D166" s="53">
        <v>3056.3680990500002</v>
      </c>
      <c r="E166" s="53">
        <v>3070.4766316099999</v>
      </c>
      <c r="F166" s="53">
        <v>3064.6917119300001</v>
      </c>
      <c r="G166" s="53">
        <v>3033.8117756000001</v>
      </c>
      <c r="H166" s="53">
        <v>2975.0757625900001</v>
      </c>
      <c r="I166" s="53">
        <v>2921.2032654</v>
      </c>
      <c r="J166" s="53">
        <v>2891.9088697799998</v>
      </c>
      <c r="K166" s="53">
        <v>2866.3370417000001</v>
      </c>
      <c r="L166" s="53">
        <v>2860.0053995500002</v>
      </c>
      <c r="M166" s="53">
        <v>2868.9209412800001</v>
      </c>
      <c r="N166" s="53">
        <v>2878.6339612000002</v>
      </c>
      <c r="O166" s="53">
        <v>2909.3597534800001</v>
      </c>
      <c r="P166" s="53">
        <v>2943.4693160699999</v>
      </c>
      <c r="Q166" s="53">
        <v>2959.9721898299999</v>
      </c>
      <c r="R166" s="53">
        <v>2974.3470940900002</v>
      </c>
      <c r="S166" s="53">
        <v>2959.7440506600001</v>
      </c>
      <c r="T166" s="53">
        <v>2927.3487898599997</v>
      </c>
      <c r="U166" s="53">
        <v>2870.9162426299999</v>
      </c>
      <c r="V166" s="53">
        <v>2876.4496571300001</v>
      </c>
      <c r="W166" s="53">
        <v>2889.5476509</v>
      </c>
      <c r="X166" s="53">
        <v>2912.4500254300001</v>
      </c>
      <c r="Y166" s="53">
        <v>2920.4731328899998</v>
      </c>
    </row>
    <row r="168" spans="1:25" ht="15" x14ac:dyDescent="0.25">
      <c r="A168" s="59" t="s">
        <v>100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25" x14ac:dyDescent="0.2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6" t="s">
        <v>101</v>
      </c>
      <c r="N169" s="166"/>
      <c r="O169" s="166"/>
    </row>
    <row r="170" spans="1:25" x14ac:dyDescent="0.2">
      <c r="A170" s="167" t="s">
        <v>102</v>
      </c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6">
        <v>621058.95473806676</v>
      </c>
      <c r="N170" s="166"/>
      <c r="O170" s="166"/>
    </row>
    <row r="171" spans="1:25" x14ac:dyDescent="0.2">
      <c r="A171" s="168" t="s">
        <v>103</v>
      </c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9">
        <v>621058.95473806676</v>
      </c>
      <c r="N171" s="169"/>
      <c r="O171" s="169"/>
    </row>
    <row r="174" spans="1:25" ht="24" customHeight="1" x14ac:dyDescent="0.2">
      <c r="A174" s="149" t="s">
        <v>104</v>
      </c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</row>
    <row r="175" spans="1:25" ht="20.25" customHeight="1" x14ac:dyDescent="0.2">
      <c r="A175" s="141" t="s">
        <v>64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</row>
    <row r="176" spans="1:25" ht="20.25" customHeight="1" x14ac:dyDescent="0.2">
      <c r="A176" s="141" t="s">
        <v>65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</row>
    <row r="177" spans="1:25" ht="20.25" customHeight="1" x14ac:dyDescent="0.2">
      <c r="A177" s="141" t="s">
        <v>66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</row>
    <row r="178" spans="1:25" ht="20.25" customHeight="1" x14ac:dyDescent="0.2">
      <c r="A178" s="141" t="s">
        <v>105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</row>
    <row r="179" spans="1:25" ht="24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5.75" x14ac:dyDescent="0.2">
      <c r="A180" s="151" t="s">
        <v>68</v>
      </c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</row>
    <row r="181" spans="1:25" s="62" customFormat="1" ht="13.5" x14ac:dyDescent="0.25">
      <c r="A181" s="153" t="s">
        <v>69</v>
      </c>
      <c r="B181" s="155" t="s">
        <v>70</v>
      </c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4"/>
    </row>
    <row r="182" spans="1:25" s="63" customFormat="1" ht="15.75" customHeight="1" x14ac:dyDescent="0.25">
      <c r="A182" s="154"/>
      <c r="B182" s="45" t="s">
        <v>71</v>
      </c>
      <c r="C182" s="46" t="s">
        <v>72</v>
      </c>
      <c r="D182" s="47" t="s">
        <v>73</v>
      </c>
      <c r="E182" s="46" t="s">
        <v>74</v>
      </c>
      <c r="F182" s="46" t="s">
        <v>75</v>
      </c>
      <c r="G182" s="46" t="s">
        <v>76</v>
      </c>
      <c r="H182" s="46" t="s">
        <v>77</v>
      </c>
      <c r="I182" s="46" t="s">
        <v>78</v>
      </c>
      <c r="J182" s="46" t="s">
        <v>79</v>
      </c>
      <c r="K182" s="45" t="s">
        <v>80</v>
      </c>
      <c r="L182" s="46" t="s">
        <v>81</v>
      </c>
      <c r="M182" s="48" t="s">
        <v>82</v>
      </c>
      <c r="N182" s="45" t="s">
        <v>83</v>
      </c>
      <c r="O182" s="46" t="s">
        <v>84</v>
      </c>
      <c r="P182" s="48" t="s">
        <v>85</v>
      </c>
      <c r="Q182" s="47" t="s">
        <v>86</v>
      </c>
      <c r="R182" s="46" t="s">
        <v>87</v>
      </c>
      <c r="S182" s="47" t="s">
        <v>88</v>
      </c>
      <c r="T182" s="46" t="s">
        <v>89</v>
      </c>
      <c r="U182" s="47" t="s">
        <v>90</v>
      </c>
      <c r="V182" s="46" t="s">
        <v>91</v>
      </c>
      <c r="W182" s="47" t="s">
        <v>92</v>
      </c>
      <c r="X182" s="46" t="s">
        <v>93</v>
      </c>
      <c r="Y182" s="46" t="s">
        <v>94</v>
      </c>
    </row>
    <row r="183" spans="1:25" s="23" customFormat="1" ht="15.75" customHeight="1" x14ac:dyDescent="0.2">
      <c r="A183" s="50" t="s">
        <v>133</v>
      </c>
      <c r="B183" s="60">
        <v>2749.1686808499999</v>
      </c>
      <c r="C183" s="60">
        <v>2763.0474005900001</v>
      </c>
      <c r="D183" s="60">
        <v>2832.4479132400002</v>
      </c>
      <c r="E183" s="60">
        <v>2857.3159048399998</v>
      </c>
      <c r="F183" s="60">
        <v>2858.17953149</v>
      </c>
      <c r="G183" s="60">
        <v>2834.4918410599998</v>
      </c>
      <c r="H183" s="60">
        <v>2806.8005263199998</v>
      </c>
      <c r="I183" s="60">
        <v>2868.7197458699998</v>
      </c>
      <c r="J183" s="60">
        <v>2869.4552466800001</v>
      </c>
      <c r="K183" s="60">
        <v>2870.3596498299999</v>
      </c>
      <c r="L183" s="60">
        <v>2855.4611727699998</v>
      </c>
      <c r="M183" s="60">
        <v>2851.3713772699998</v>
      </c>
      <c r="N183" s="60">
        <v>2826.74668187</v>
      </c>
      <c r="O183" s="60">
        <v>2809.50912492</v>
      </c>
      <c r="P183" s="60">
        <v>2810.1496739999998</v>
      </c>
      <c r="Q183" s="60">
        <v>2800.1041928099999</v>
      </c>
      <c r="R183" s="60">
        <v>2785.1119621500002</v>
      </c>
      <c r="S183" s="60">
        <v>2790.26832633</v>
      </c>
      <c r="T183" s="60">
        <v>2802.2934129</v>
      </c>
      <c r="U183" s="60">
        <v>2780.3667949599999</v>
      </c>
      <c r="V183" s="60">
        <v>2791.47970764</v>
      </c>
      <c r="W183" s="60">
        <v>2785.3175893299999</v>
      </c>
      <c r="X183" s="60">
        <v>2769.3958719900002</v>
      </c>
      <c r="Y183" s="60">
        <v>2754.9491184200001</v>
      </c>
    </row>
    <row r="184" spans="1:25" s="54" customFormat="1" ht="15.75" x14ac:dyDescent="0.3">
      <c r="A184" s="52" t="s">
        <v>134</v>
      </c>
      <c r="B184" s="53">
        <v>2810.1217928400001</v>
      </c>
      <c r="C184" s="53">
        <v>2794.5432415</v>
      </c>
      <c r="D184" s="53">
        <v>2796.34783595</v>
      </c>
      <c r="E184" s="53">
        <v>2807.8387926599999</v>
      </c>
      <c r="F184" s="53">
        <v>2800.08198339</v>
      </c>
      <c r="G184" s="53">
        <v>2814.3518372399999</v>
      </c>
      <c r="H184" s="53">
        <v>2852.0879293500002</v>
      </c>
      <c r="I184" s="53">
        <v>2812.60482658</v>
      </c>
      <c r="J184" s="53">
        <v>2784.7333176900001</v>
      </c>
      <c r="K184" s="53">
        <v>2796.5671779999998</v>
      </c>
      <c r="L184" s="53">
        <v>2786.7918485</v>
      </c>
      <c r="M184" s="53">
        <v>2782.3399468399998</v>
      </c>
      <c r="N184" s="53">
        <v>2718.2363286999998</v>
      </c>
      <c r="O184" s="53">
        <v>2795.1803960100001</v>
      </c>
      <c r="P184" s="53">
        <v>2854.5454217000001</v>
      </c>
      <c r="Q184" s="53">
        <v>2834.5535355299999</v>
      </c>
      <c r="R184" s="53">
        <v>2808.6567106500002</v>
      </c>
      <c r="S184" s="53">
        <v>2737.8225430799998</v>
      </c>
      <c r="T184" s="53">
        <v>2730.2388029799999</v>
      </c>
      <c r="U184" s="53">
        <v>2783.3234670699999</v>
      </c>
      <c r="V184" s="53">
        <v>2802.5036841699998</v>
      </c>
      <c r="W184" s="53">
        <v>2811.6505086799998</v>
      </c>
      <c r="X184" s="53">
        <v>2840.7014106299998</v>
      </c>
      <c r="Y184" s="53">
        <v>2822.0370130599999</v>
      </c>
    </row>
    <row r="185" spans="1:25" s="54" customFormat="1" ht="15.75" x14ac:dyDescent="0.3">
      <c r="A185" s="52" t="s">
        <v>135</v>
      </c>
      <c r="B185" s="53">
        <v>2707.0209938200001</v>
      </c>
      <c r="C185" s="53">
        <v>2751.62436007</v>
      </c>
      <c r="D185" s="53">
        <v>2755.7497222799998</v>
      </c>
      <c r="E185" s="53">
        <v>2751.53802326</v>
      </c>
      <c r="F185" s="53">
        <v>2754.4630704199999</v>
      </c>
      <c r="G185" s="53">
        <v>2732.89943735</v>
      </c>
      <c r="H185" s="53">
        <v>2709.86770256</v>
      </c>
      <c r="I185" s="53">
        <v>2704.7904237900002</v>
      </c>
      <c r="J185" s="53">
        <v>2704.3223852000001</v>
      </c>
      <c r="K185" s="53">
        <v>2714.7783616900001</v>
      </c>
      <c r="L185" s="53">
        <v>2716.4755458899999</v>
      </c>
      <c r="M185" s="53">
        <v>2714.27418167</v>
      </c>
      <c r="N185" s="53">
        <v>2708.64555814</v>
      </c>
      <c r="O185" s="53">
        <v>2708.4411744200002</v>
      </c>
      <c r="P185" s="53">
        <v>2700.0573138199998</v>
      </c>
      <c r="Q185" s="53">
        <v>2695.7501082700001</v>
      </c>
      <c r="R185" s="53">
        <v>2689.8018216300002</v>
      </c>
      <c r="S185" s="53">
        <v>2714.3282130699999</v>
      </c>
      <c r="T185" s="53">
        <v>2709.5981501699998</v>
      </c>
      <c r="U185" s="53">
        <v>2716.90007788</v>
      </c>
      <c r="V185" s="53">
        <v>2713.4211888499999</v>
      </c>
      <c r="W185" s="53">
        <v>2702.9157706199999</v>
      </c>
      <c r="X185" s="53">
        <v>2690.3414291200002</v>
      </c>
      <c r="Y185" s="53">
        <v>2696.3380496499999</v>
      </c>
    </row>
    <row r="186" spans="1:25" s="54" customFormat="1" ht="15.75" x14ac:dyDescent="0.3">
      <c r="A186" s="52" t="s">
        <v>136</v>
      </c>
      <c r="B186" s="53">
        <v>2863.4230957700001</v>
      </c>
      <c r="C186" s="53">
        <v>2876.14459597</v>
      </c>
      <c r="D186" s="53">
        <v>2876.3914497300002</v>
      </c>
      <c r="E186" s="53">
        <v>2868.4790528799999</v>
      </c>
      <c r="F186" s="53">
        <v>2864.5578759099999</v>
      </c>
      <c r="G186" s="53">
        <v>2838.6274691399999</v>
      </c>
      <c r="H186" s="53">
        <v>2780.00274515</v>
      </c>
      <c r="I186" s="53">
        <v>2711.2158009599998</v>
      </c>
      <c r="J186" s="53">
        <v>2650.4276665399998</v>
      </c>
      <c r="K186" s="53">
        <v>2644.89955173</v>
      </c>
      <c r="L186" s="53">
        <v>2660.7057208400001</v>
      </c>
      <c r="M186" s="53">
        <v>2676.3807908200001</v>
      </c>
      <c r="N186" s="53">
        <v>2713.8517187900002</v>
      </c>
      <c r="O186" s="53">
        <v>2741.4367665499999</v>
      </c>
      <c r="P186" s="53">
        <v>2757.78017155</v>
      </c>
      <c r="Q186" s="53">
        <v>2758.87077125</v>
      </c>
      <c r="R186" s="53">
        <v>2737.9011149600001</v>
      </c>
      <c r="S186" s="53">
        <v>2693.4383513500002</v>
      </c>
      <c r="T186" s="53">
        <v>2710.6588427699999</v>
      </c>
      <c r="U186" s="53">
        <v>2716.03159766</v>
      </c>
      <c r="V186" s="53">
        <v>2725.43310157</v>
      </c>
      <c r="W186" s="53">
        <v>2758.7194780199998</v>
      </c>
      <c r="X186" s="53">
        <v>2774.0768400299999</v>
      </c>
      <c r="Y186" s="53">
        <v>2795.11906722</v>
      </c>
    </row>
    <row r="187" spans="1:25" s="54" customFormat="1" ht="15.75" x14ac:dyDescent="0.3">
      <c r="A187" s="52" t="s">
        <v>137</v>
      </c>
      <c r="B187" s="53">
        <v>2715.5405021800002</v>
      </c>
      <c r="C187" s="53">
        <v>2756.3148805599999</v>
      </c>
      <c r="D187" s="53">
        <v>2752.8807013599999</v>
      </c>
      <c r="E187" s="53">
        <v>2737.0491127700002</v>
      </c>
      <c r="F187" s="53">
        <v>2728.5387771400001</v>
      </c>
      <c r="G187" s="53">
        <v>2727.4068734799998</v>
      </c>
      <c r="H187" s="53">
        <v>2695.4524564100002</v>
      </c>
      <c r="I187" s="53">
        <v>2633.6216924599998</v>
      </c>
      <c r="J187" s="53">
        <v>2576.4581998899998</v>
      </c>
      <c r="K187" s="53">
        <v>2551.2247410800001</v>
      </c>
      <c r="L187" s="53">
        <v>2544.8167237299999</v>
      </c>
      <c r="M187" s="53">
        <v>2571.5326200200002</v>
      </c>
      <c r="N187" s="53">
        <v>2616.4225547299998</v>
      </c>
      <c r="O187" s="53">
        <v>2637.87773255</v>
      </c>
      <c r="P187" s="53">
        <v>2693.3482426400001</v>
      </c>
      <c r="Q187" s="53">
        <v>2709.9639695800001</v>
      </c>
      <c r="R187" s="53">
        <v>2686.92432904</v>
      </c>
      <c r="S187" s="53">
        <v>2626.37343508</v>
      </c>
      <c r="T187" s="53">
        <v>2570.8374571200002</v>
      </c>
      <c r="U187" s="53">
        <v>2594.6757241599998</v>
      </c>
      <c r="V187" s="53">
        <v>2606.7618198199998</v>
      </c>
      <c r="W187" s="53">
        <v>2633.42241874</v>
      </c>
      <c r="X187" s="53">
        <v>2657.2472398800001</v>
      </c>
      <c r="Y187" s="53">
        <v>2684.5439744599998</v>
      </c>
    </row>
    <row r="188" spans="1:25" s="54" customFormat="1" ht="15.75" x14ac:dyDescent="0.3">
      <c r="A188" s="52" t="s">
        <v>138</v>
      </c>
      <c r="B188" s="53">
        <v>2721.6193639799999</v>
      </c>
      <c r="C188" s="53">
        <v>2761.0125019299999</v>
      </c>
      <c r="D188" s="53">
        <v>2764.8982608000001</v>
      </c>
      <c r="E188" s="53">
        <v>2747.2528257899999</v>
      </c>
      <c r="F188" s="53">
        <v>2761.8758299699998</v>
      </c>
      <c r="G188" s="53">
        <v>2702.9880039099999</v>
      </c>
      <c r="H188" s="53">
        <v>2664.7567135200002</v>
      </c>
      <c r="I188" s="53">
        <v>2624.8906763099999</v>
      </c>
      <c r="J188" s="53">
        <v>2607.6084660800002</v>
      </c>
      <c r="K188" s="53">
        <v>2618.20523654</v>
      </c>
      <c r="L188" s="53">
        <v>2617.6691146600001</v>
      </c>
      <c r="M188" s="53">
        <v>2634.3863270500001</v>
      </c>
      <c r="N188" s="53">
        <v>2653.37286743</v>
      </c>
      <c r="O188" s="53">
        <v>2662.4323871500001</v>
      </c>
      <c r="P188" s="53">
        <v>2663.85097447</v>
      </c>
      <c r="Q188" s="53">
        <v>2663.0808706399998</v>
      </c>
      <c r="R188" s="53">
        <v>2688.7166293800001</v>
      </c>
      <c r="S188" s="53">
        <v>2624.5080654899998</v>
      </c>
      <c r="T188" s="53">
        <v>2633.2308722799999</v>
      </c>
      <c r="U188" s="53">
        <v>2638.43708823</v>
      </c>
      <c r="V188" s="53">
        <v>2640.2904308399998</v>
      </c>
      <c r="W188" s="53">
        <v>2622.1305490300001</v>
      </c>
      <c r="X188" s="53">
        <v>2659.41273624</v>
      </c>
      <c r="Y188" s="53">
        <v>2686.4793561000001</v>
      </c>
    </row>
    <row r="189" spans="1:25" s="54" customFormat="1" ht="15.75" x14ac:dyDescent="0.3">
      <c r="A189" s="52" t="s">
        <v>139</v>
      </c>
      <c r="B189" s="53">
        <v>2686.2478675699999</v>
      </c>
      <c r="C189" s="53">
        <v>2721.3197908699999</v>
      </c>
      <c r="D189" s="53">
        <v>2718.3231243700002</v>
      </c>
      <c r="E189" s="53">
        <v>2714.32014119</v>
      </c>
      <c r="F189" s="53">
        <v>2716.8031013899999</v>
      </c>
      <c r="G189" s="53">
        <v>2730.1966596799998</v>
      </c>
      <c r="H189" s="53">
        <v>2686.7600712399999</v>
      </c>
      <c r="I189" s="53">
        <v>2653.06672303</v>
      </c>
      <c r="J189" s="53">
        <v>2609.3057240200001</v>
      </c>
      <c r="K189" s="53">
        <v>2605.0570368399999</v>
      </c>
      <c r="L189" s="53">
        <v>2600.63045324</v>
      </c>
      <c r="M189" s="53">
        <v>2632.9367255799998</v>
      </c>
      <c r="N189" s="53">
        <v>2646.3586046300002</v>
      </c>
      <c r="O189" s="53">
        <v>2653.4777933800001</v>
      </c>
      <c r="P189" s="53">
        <v>2672.8899938700001</v>
      </c>
      <c r="Q189" s="53">
        <v>2684.5449580599998</v>
      </c>
      <c r="R189" s="53">
        <v>2683.3824703499999</v>
      </c>
      <c r="S189" s="53">
        <v>2631.93273077</v>
      </c>
      <c r="T189" s="53">
        <v>2582.18902493</v>
      </c>
      <c r="U189" s="53">
        <v>2619.7397122000002</v>
      </c>
      <c r="V189" s="53">
        <v>2622.7206042399998</v>
      </c>
      <c r="W189" s="53">
        <v>2611.3452160900001</v>
      </c>
      <c r="X189" s="53">
        <v>2662.2579134799998</v>
      </c>
      <c r="Y189" s="53">
        <v>2680.8489539699999</v>
      </c>
    </row>
    <row r="190" spans="1:25" s="54" customFormat="1" ht="15.75" x14ac:dyDescent="0.3">
      <c r="A190" s="52" t="s">
        <v>140</v>
      </c>
      <c r="B190" s="53">
        <v>2631.7091269799998</v>
      </c>
      <c r="C190" s="53">
        <v>2672.1387792</v>
      </c>
      <c r="D190" s="53">
        <v>2694.6055117299998</v>
      </c>
      <c r="E190" s="53">
        <v>2712.7300486399999</v>
      </c>
      <c r="F190" s="53">
        <v>2701.5930066800001</v>
      </c>
      <c r="G190" s="53">
        <v>2693.9980246800001</v>
      </c>
      <c r="H190" s="53">
        <v>2627.5713296399999</v>
      </c>
      <c r="I190" s="53">
        <v>2617.86696987</v>
      </c>
      <c r="J190" s="53">
        <v>2603.5318919000001</v>
      </c>
      <c r="K190" s="53">
        <v>2623.4204987899998</v>
      </c>
      <c r="L190" s="53">
        <v>2651.3872623000002</v>
      </c>
      <c r="M190" s="53">
        <v>2682.0240360500002</v>
      </c>
      <c r="N190" s="53">
        <v>2694.39941808</v>
      </c>
      <c r="O190" s="53">
        <v>2704.82919537</v>
      </c>
      <c r="P190" s="53">
        <v>2707.8982884100001</v>
      </c>
      <c r="Q190" s="53">
        <v>2709.05897323</v>
      </c>
      <c r="R190" s="53">
        <v>2708.0827792700002</v>
      </c>
      <c r="S190" s="53">
        <v>2709.56499429</v>
      </c>
      <c r="T190" s="53">
        <v>2704.37282289</v>
      </c>
      <c r="U190" s="53">
        <v>2702.4803372000001</v>
      </c>
      <c r="V190" s="53">
        <v>2662.16288536</v>
      </c>
      <c r="W190" s="53">
        <v>2631.0576370499998</v>
      </c>
      <c r="X190" s="53">
        <v>2623.3204313599999</v>
      </c>
      <c r="Y190" s="53">
        <v>2616.1029933999998</v>
      </c>
    </row>
    <row r="191" spans="1:25" s="54" customFormat="1" ht="15.75" x14ac:dyDescent="0.3">
      <c r="A191" s="52" t="s">
        <v>141</v>
      </c>
      <c r="B191" s="53">
        <v>2535.2162988800001</v>
      </c>
      <c r="C191" s="53">
        <v>2458.6936577299998</v>
      </c>
      <c r="D191" s="53">
        <v>2488.68542708</v>
      </c>
      <c r="E191" s="53">
        <v>2503.0901372200001</v>
      </c>
      <c r="F191" s="53">
        <v>2501.06571536</v>
      </c>
      <c r="G191" s="53">
        <v>2461.9397830299999</v>
      </c>
      <c r="H191" s="53">
        <v>2437.7418106199998</v>
      </c>
      <c r="I191" s="53">
        <v>2480.8478749699998</v>
      </c>
      <c r="J191" s="53">
        <v>2467.3061405499998</v>
      </c>
      <c r="K191" s="53">
        <v>2472.1624412800002</v>
      </c>
      <c r="L191" s="53">
        <v>2518.8901866199999</v>
      </c>
      <c r="M191" s="53">
        <v>2556.2901845199999</v>
      </c>
      <c r="N191" s="53">
        <v>2597.1602227100002</v>
      </c>
      <c r="O191" s="53">
        <v>2600.22198983</v>
      </c>
      <c r="P191" s="53">
        <v>2598.0095548600002</v>
      </c>
      <c r="Q191" s="53">
        <v>2598.92103228</v>
      </c>
      <c r="R191" s="53">
        <v>2596.7385769500002</v>
      </c>
      <c r="S191" s="53">
        <v>2596.2564960099999</v>
      </c>
      <c r="T191" s="53">
        <v>2563.0104734800002</v>
      </c>
      <c r="U191" s="53">
        <v>2544.1850842600002</v>
      </c>
      <c r="V191" s="53">
        <v>2534.9834453499998</v>
      </c>
      <c r="W191" s="53">
        <v>2514.6369090100002</v>
      </c>
      <c r="X191" s="53">
        <v>2503.3790948400001</v>
      </c>
      <c r="Y191" s="53">
        <v>2495.50597457</v>
      </c>
    </row>
    <row r="192" spans="1:25" s="54" customFormat="1" ht="15.75" x14ac:dyDescent="0.3">
      <c r="A192" s="52" t="s">
        <v>142</v>
      </c>
      <c r="B192" s="53">
        <v>2540.5275541000001</v>
      </c>
      <c r="C192" s="53">
        <v>2558.07334373</v>
      </c>
      <c r="D192" s="53">
        <v>2552.8120779000001</v>
      </c>
      <c r="E192" s="53">
        <v>2582.4809324600001</v>
      </c>
      <c r="F192" s="53">
        <v>2568.9216839300002</v>
      </c>
      <c r="G192" s="53">
        <v>2543.2280869599999</v>
      </c>
      <c r="H192" s="53">
        <v>2600.0830129199999</v>
      </c>
      <c r="I192" s="53">
        <v>2582.5343723599999</v>
      </c>
      <c r="J192" s="53">
        <v>2572.2858162100001</v>
      </c>
      <c r="K192" s="53">
        <v>2566.7944695400001</v>
      </c>
      <c r="L192" s="53">
        <v>2567.2364436100002</v>
      </c>
      <c r="M192" s="53">
        <v>2581.5305195699998</v>
      </c>
      <c r="N192" s="53">
        <v>2577.9816647100001</v>
      </c>
      <c r="O192" s="53">
        <v>2560.9768726799998</v>
      </c>
      <c r="P192" s="53">
        <v>2566.6889854299998</v>
      </c>
      <c r="Q192" s="53">
        <v>2565.0112830399999</v>
      </c>
      <c r="R192" s="53">
        <v>2531.1915413699999</v>
      </c>
      <c r="S192" s="53">
        <v>2562.21404785</v>
      </c>
      <c r="T192" s="53">
        <v>2555.1288894700001</v>
      </c>
      <c r="U192" s="53">
        <v>2551.6147640499998</v>
      </c>
      <c r="V192" s="53">
        <v>2550.6090759499998</v>
      </c>
      <c r="W192" s="53">
        <v>2547.3409140600002</v>
      </c>
      <c r="X192" s="53">
        <v>2531.8262795099999</v>
      </c>
      <c r="Y192" s="53">
        <v>2535.78055021</v>
      </c>
    </row>
    <row r="193" spans="1:25" s="54" customFormat="1" ht="15.75" x14ac:dyDescent="0.3">
      <c r="A193" s="52" t="s">
        <v>143</v>
      </c>
      <c r="B193" s="53">
        <v>2735.1284511600002</v>
      </c>
      <c r="C193" s="53">
        <v>2782.2861433799999</v>
      </c>
      <c r="D193" s="53">
        <v>2795.6018937200001</v>
      </c>
      <c r="E193" s="53">
        <v>2794.4544357999998</v>
      </c>
      <c r="F193" s="53">
        <v>2785.8525189799998</v>
      </c>
      <c r="G193" s="53">
        <v>2772.24889162</v>
      </c>
      <c r="H193" s="53">
        <v>2717.34503692</v>
      </c>
      <c r="I193" s="53">
        <v>2654.0376959</v>
      </c>
      <c r="J193" s="53">
        <v>2618.8925343400001</v>
      </c>
      <c r="K193" s="53">
        <v>2565.8641745</v>
      </c>
      <c r="L193" s="53">
        <v>2574.2741045600001</v>
      </c>
      <c r="M193" s="53">
        <v>2599.1269393500002</v>
      </c>
      <c r="N193" s="53">
        <v>2631.87407833</v>
      </c>
      <c r="O193" s="53">
        <v>2665.8592469</v>
      </c>
      <c r="P193" s="53">
        <v>2688.51899439</v>
      </c>
      <c r="Q193" s="53">
        <v>2691.77519889</v>
      </c>
      <c r="R193" s="53">
        <v>2675.0864454100001</v>
      </c>
      <c r="S193" s="53">
        <v>2622.9933887299999</v>
      </c>
      <c r="T193" s="53">
        <v>2598.24935938</v>
      </c>
      <c r="U193" s="53">
        <v>2614.3286263700002</v>
      </c>
      <c r="V193" s="53">
        <v>2640.8460736299999</v>
      </c>
      <c r="W193" s="53">
        <v>2670.6189240899998</v>
      </c>
      <c r="X193" s="53">
        <v>2699.3058576200001</v>
      </c>
      <c r="Y193" s="53">
        <v>2745.2821047799998</v>
      </c>
    </row>
    <row r="194" spans="1:25" s="54" customFormat="1" ht="15.75" x14ac:dyDescent="0.3">
      <c r="A194" s="52" t="s">
        <v>144</v>
      </c>
      <c r="B194" s="53">
        <v>2629.5006112900001</v>
      </c>
      <c r="C194" s="53">
        <v>2704.55440404</v>
      </c>
      <c r="D194" s="53">
        <v>2704.7706088499999</v>
      </c>
      <c r="E194" s="53">
        <v>2671.9030538100001</v>
      </c>
      <c r="F194" s="53">
        <v>2711.7279750799999</v>
      </c>
      <c r="G194" s="53">
        <v>2717.4596431</v>
      </c>
      <c r="H194" s="53">
        <v>2710.7930453399999</v>
      </c>
      <c r="I194" s="53">
        <v>2715.6368564700001</v>
      </c>
      <c r="J194" s="53">
        <v>2707.2518072100002</v>
      </c>
      <c r="K194" s="53">
        <v>2638.3666189</v>
      </c>
      <c r="L194" s="53">
        <v>2602.1392761900001</v>
      </c>
      <c r="M194" s="53">
        <v>2607.5615075300002</v>
      </c>
      <c r="N194" s="53">
        <v>2615.4879416600002</v>
      </c>
      <c r="O194" s="53">
        <v>2650.55946898</v>
      </c>
      <c r="P194" s="53">
        <v>2669.3152686100002</v>
      </c>
      <c r="Q194" s="53">
        <v>2684.5644606400001</v>
      </c>
      <c r="R194" s="53">
        <v>2688.6930149499999</v>
      </c>
      <c r="S194" s="53">
        <v>2644.18456483</v>
      </c>
      <c r="T194" s="53">
        <v>2616.15646315</v>
      </c>
      <c r="U194" s="53">
        <v>2581.3553237299998</v>
      </c>
      <c r="V194" s="53">
        <v>2607.18054489</v>
      </c>
      <c r="W194" s="53">
        <v>2625.2004471499999</v>
      </c>
      <c r="X194" s="53">
        <v>2670.2302627200002</v>
      </c>
      <c r="Y194" s="53">
        <v>2670.2428722</v>
      </c>
    </row>
    <row r="195" spans="1:25" s="54" customFormat="1" ht="15.75" x14ac:dyDescent="0.3">
      <c r="A195" s="52" t="s">
        <v>145</v>
      </c>
      <c r="B195" s="53">
        <v>2776.5633457099998</v>
      </c>
      <c r="C195" s="53">
        <v>2814.9158916299998</v>
      </c>
      <c r="D195" s="53">
        <v>2818.1147605299998</v>
      </c>
      <c r="E195" s="53">
        <v>2820.53510985</v>
      </c>
      <c r="F195" s="53">
        <v>2791.1900041600002</v>
      </c>
      <c r="G195" s="53">
        <v>2746.2581591600001</v>
      </c>
      <c r="H195" s="53">
        <v>2689.6613718399999</v>
      </c>
      <c r="I195" s="53">
        <v>2695.39531726</v>
      </c>
      <c r="J195" s="53">
        <v>2647.1100210599998</v>
      </c>
      <c r="K195" s="53">
        <v>2623.6188325100002</v>
      </c>
      <c r="L195" s="53">
        <v>2637.79343582</v>
      </c>
      <c r="M195" s="53">
        <v>2659.1646497500001</v>
      </c>
      <c r="N195" s="53">
        <v>2713.9233221099998</v>
      </c>
      <c r="O195" s="53">
        <v>2752.59321998</v>
      </c>
      <c r="P195" s="53">
        <v>2786.9567521099998</v>
      </c>
      <c r="Q195" s="53">
        <v>2798.90887453</v>
      </c>
      <c r="R195" s="53">
        <v>2786.1670911900001</v>
      </c>
      <c r="S195" s="53">
        <v>2730.0392502099999</v>
      </c>
      <c r="T195" s="53">
        <v>2693.8571976799999</v>
      </c>
      <c r="U195" s="53">
        <v>2734.7361749500001</v>
      </c>
      <c r="V195" s="53">
        <v>2751.3007074399998</v>
      </c>
      <c r="W195" s="53">
        <v>2779.50129264</v>
      </c>
      <c r="X195" s="53">
        <v>2813.4585731900002</v>
      </c>
      <c r="Y195" s="53">
        <v>2741.0201216300002</v>
      </c>
    </row>
    <row r="196" spans="1:25" s="54" customFormat="1" ht="15.75" x14ac:dyDescent="0.3">
      <c r="A196" s="52" t="s">
        <v>146</v>
      </c>
      <c r="B196" s="53">
        <v>2847.25348583</v>
      </c>
      <c r="C196" s="53">
        <v>2894.6923949900001</v>
      </c>
      <c r="D196" s="53">
        <v>2883.9203848699999</v>
      </c>
      <c r="E196" s="53">
        <v>2974.6029873699999</v>
      </c>
      <c r="F196" s="53">
        <v>2807.9787241499998</v>
      </c>
      <c r="G196" s="53">
        <v>2928.3385876399998</v>
      </c>
      <c r="H196" s="53">
        <v>2841.7136623199999</v>
      </c>
      <c r="I196" s="53">
        <v>2803.24624313</v>
      </c>
      <c r="J196" s="53">
        <v>2774.9768145600001</v>
      </c>
      <c r="K196" s="53">
        <v>2758.534298</v>
      </c>
      <c r="L196" s="53">
        <v>2755.93613641</v>
      </c>
      <c r="M196" s="53">
        <v>2828.5557465900001</v>
      </c>
      <c r="N196" s="53">
        <v>2811.0895034800001</v>
      </c>
      <c r="O196" s="53">
        <v>2834.2837612799999</v>
      </c>
      <c r="P196" s="53">
        <v>2851.02357932</v>
      </c>
      <c r="Q196" s="53">
        <v>2854.8132853799998</v>
      </c>
      <c r="R196" s="53">
        <v>2829.5839022999999</v>
      </c>
      <c r="S196" s="53">
        <v>2798.2154155899998</v>
      </c>
      <c r="T196" s="53">
        <v>2783.8255253100001</v>
      </c>
      <c r="U196" s="53">
        <v>2776.9020355799998</v>
      </c>
      <c r="V196" s="53">
        <v>2793.6289422499999</v>
      </c>
      <c r="W196" s="53">
        <v>2816.7614314399998</v>
      </c>
      <c r="X196" s="53">
        <v>2846.4209610500002</v>
      </c>
      <c r="Y196" s="53">
        <v>2860.6293422399999</v>
      </c>
    </row>
    <row r="197" spans="1:25" s="54" customFormat="1" ht="15.75" x14ac:dyDescent="0.3">
      <c r="A197" s="52" t="s">
        <v>147</v>
      </c>
      <c r="B197" s="53">
        <v>2805.6534924799998</v>
      </c>
      <c r="C197" s="53">
        <v>2829.5145843800001</v>
      </c>
      <c r="D197" s="53">
        <v>2855.9337574599999</v>
      </c>
      <c r="E197" s="53">
        <v>2843.4688455999999</v>
      </c>
      <c r="F197" s="53">
        <v>2817.5519577800001</v>
      </c>
      <c r="G197" s="53">
        <v>2744.5258929299998</v>
      </c>
      <c r="H197" s="53">
        <v>2669.3156168099999</v>
      </c>
      <c r="I197" s="53">
        <v>2649.2121003799998</v>
      </c>
      <c r="J197" s="53">
        <v>2617.38658644</v>
      </c>
      <c r="K197" s="53">
        <v>2614.99006315</v>
      </c>
      <c r="L197" s="53">
        <v>2623.84235541</v>
      </c>
      <c r="M197" s="53">
        <v>2669.7503007800001</v>
      </c>
      <c r="N197" s="53">
        <v>2694.1888980200001</v>
      </c>
      <c r="O197" s="53">
        <v>2719.2630888899998</v>
      </c>
      <c r="P197" s="53">
        <v>2738.0064020999998</v>
      </c>
      <c r="Q197" s="53">
        <v>2728.0854676099998</v>
      </c>
      <c r="R197" s="53">
        <v>2706.5837917899999</v>
      </c>
      <c r="S197" s="53">
        <v>2652.3401763100001</v>
      </c>
      <c r="T197" s="53">
        <v>2600.80210046</v>
      </c>
      <c r="U197" s="53">
        <v>2636.33461984</v>
      </c>
      <c r="V197" s="53">
        <v>2632.0166245400001</v>
      </c>
      <c r="W197" s="53">
        <v>2634.6287694399998</v>
      </c>
      <c r="X197" s="53">
        <v>2697.9189018900001</v>
      </c>
      <c r="Y197" s="53">
        <v>2732.8163558199999</v>
      </c>
    </row>
    <row r="198" spans="1:25" s="54" customFormat="1" ht="15.75" x14ac:dyDescent="0.3">
      <c r="A198" s="52" t="s">
        <v>148</v>
      </c>
      <c r="B198" s="53">
        <v>2793.4935584300001</v>
      </c>
      <c r="C198" s="53">
        <v>2834.1807677900001</v>
      </c>
      <c r="D198" s="53">
        <v>2845.5038770900001</v>
      </c>
      <c r="E198" s="53">
        <v>2847.8488656</v>
      </c>
      <c r="F198" s="53">
        <v>2830.7536693100001</v>
      </c>
      <c r="G198" s="53">
        <v>2783.0390969499999</v>
      </c>
      <c r="H198" s="53">
        <v>2678.2679236399999</v>
      </c>
      <c r="I198" s="53">
        <v>2641.3263280900001</v>
      </c>
      <c r="J198" s="53">
        <v>2627.9671152999999</v>
      </c>
      <c r="K198" s="53">
        <v>2635.9967153799998</v>
      </c>
      <c r="L198" s="53">
        <v>2652.7928742700001</v>
      </c>
      <c r="M198" s="53">
        <v>2672.57399958</v>
      </c>
      <c r="N198" s="53">
        <v>2732.4740120800002</v>
      </c>
      <c r="O198" s="53">
        <v>2757.4714918999998</v>
      </c>
      <c r="P198" s="53">
        <v>2767.68907442</v>
      </c>
      <c r="Q198" s="53">
        <v>2769.7678959199998</v>
      </c>
      <c r="R198" s="53">
        <v>2754.7152053099999</v>
      </c>
      <c r="S198" s="53">
        <v>2701.3938384399999</v>
      </c>
      <c r="T198" s="53">
        <v>2647.3862939000001</v>
      </c>
      <c r="U198" s="53">
        <v>2670.91554606</v>
      </c>
      <c r="V198" s="53">
        <v>2681.01234669</v>
      </c>
      <c r="W198" s="53">
        <v>2717.0321232000001</v>
      </c>
      <c r="X198" s="53">
        <v>2768.16534078</v>
      </c>
      <c r="Y198" s="53">
        <v>2787.1094541799998</v>
      </c>
    </row>
    <row r="199" spans="1:25" s="54" customFormat="1" ht="15.75" x14ac:dyDescent="0.3">
      <c r="A199" s="52" t="s">
        <v>149</v>
      </c>
      <c r="B199" s="53">
        <v>2933.9505991699998</v>
      </c>
      <c r="C199" s="53">
        <v>2974.8288659999998</v>
      </c>
      <c r="D199" s="53">
        <v>2982.9688773399998</v>
      </c>
      <c r="E199" s="53">
        <v>2981.1428771999999</v>
      </c>
      <c r="F199" s="53">
        <v>2942.1080431599999</v>
      </c>
      <c r="G199" s="53">
        <v>2889.54175192</v>
      </c>
      <c r="H199" s="53">
        <v>2816.16100456</v>
      </c>
      <c r="I199" s="53">
        <v>2788.7894088100002</v>
      </c>
      <c r="J199" s="53">
        <v>2753.0531686499999</v>
      </c>
      <c r="K199" s="53">
        <v>2745.9588079999999</v>
      </c>
      <c r="L199" s="53">
        <v>2743.67942829</v>
      </c>
      <c r="M199" s="53">
        <v>2745.7335075299998</v>
      </c>
      <c r="N199" s="53">
        <v>2779.9802863099999</v>
      </c>
      <c r="O199" s="53">
        <v>2802.6869723999998</v>
      </c>
      <c r="P199" s="53">
        <v>2826.3773437999998</v>
      </c>
      <c r="Q199" s="53">
        <v>2815.5380934099999</v>
      </c>
      <c r="R199" s="53">
        <v>2793.3414106599998</v>
      </c>
      <c r="S199" s="53">
        <v>2745.64522799</v>
      </c>
      <c r="T199" s="53">
        <v>2718.4767313699999</v>
      </c>
      <c r="U199" s="53">
        <v>2747.2149165999999</v>
      </c>
      <c r="V199" s="53">
        <v>2779.47053826</v>
      </c>
      <c r="W199" s="53">
        <v>2829.42067881</v>
      </c>
      <c r="X199" s="53">
        <v>2846.9176600999999</v>
      </c>
      <c r="Y199" s="53">
        <v>2863.6172161700001</v>
      </c>
    </row>
    <row r="200" spans="1:25" s="54" customFormat="1" ht="15.75" x14ac:dyDescent="0.3">
      <c r="A200" s="52" t="s">
        <v>150</v>
      </c>
      <c r="B200" s="53">
        <v>2788.9924082100001</v>
      </c>
      <c r="C200" s="53">
        <v>2845.3509315299998</v>
      </c>
      <c r="D200" s="53">
        <v>2857.7517432300001</v>
      </c>
      <c r="E200" s="53">
        <v>2865.87290687</v>
      </c>
      <c r="F200" s="53">
        <v>2841.10510497</v>
      </c>
      <c r="G200" s="53">
        <v>2829.0115098699998</v>
      </c>
      <c r="H200" s="53">
        <v>2821.4230066</v>
      </c>
      <c r="I200" s="53">
        <v>2824.3436601200001</v>
      </c>
      <c r="J200" s="53">
        <v>2814.67019742</v>
      </c>
      <c r="K200" s="53">
        <v>2720.4033405700002</v>
      </c>
      <c r="L200" s="53">
        <v>2704.85227162</v>
      </c>
      <c r="M200" s="53">
        <v>2717.4620364900002</v>
      </c>
      <c r="N200" s="53">
        <v>2749.8847053999998</v>
      </c>
      <c r="O200" s="53">
        <v>2766.66444834</v>
      </c>
      <c r="P200" s="53">
        <v>2775.2158550200002</v>
      </c>
      <c r="Q200" s="53">
        <v>2771.8281063499999</v>
      </c>
      <c r="R200" s="53">
        <v>2774.1685187100002</v>
      </c>
      <c r="S200" s="53">
        <v>2768.6768974900001</v>
      </c>
      <c r="T200" s="53">
        <v>2747.22130814</v>
      </c>
      <c r="U200" s="53">
        <v>2738.01888633</v>
      </c>
      <c r="V200" s="53">
        <v>2728.1586841600001</v>
      </c>
      <c r="W200" s="53">
        <v>2767.0983814599999</v>
      </c>
      <c r="X200" s="53">
        <v>2767.89604121</v>
      </c>
      <c r="Y200" s="53">
        <v>2819.4229401100001</v>
      </c>
    </row>
    <row r="201" spans="1:25" s="54" customFormat="1" ht="15.75" x14ac:dyDescent="0.3">
      <c r="A201" s="52" t="s">
        <v>151</v>
      </c>
      <c r="B201" s="53">
        <v>2888.0560869699998</v>
      </c>
      <c r="C201" s="53">
        <v>2919.25454859</v>
      </c>
      <c r="D201" s="53">
        <v>2915.6588770799999</v>
      </c>
      <c r="E201" s="53">
        <v>2916.6222992100002</v>
      </c>
      <c r="F201" s="53">
        <v>2929.8441125600002</v>
      </c>
      <c r="G201" s="53">
        <v>2910.5661363700001</v>
      </c>
      <c r="H201" s="53">
        <v>2901.4147122999998</v>
      </c>
      <c r="I201" s="53">
        <v>2916.0143606199999</v>
      </c>
      <c r="J201" s="53">
        <v>2854.4114150800001</v>
      </c>
      <c r="K201" s="53">
        <v>2817.4147657200001</v>
      </c>
      <c r="L201" s="53">
        <v>2782.7369771600002</v>
      </c>
      <c r="M201" s="53">
        <v>2787.21623576</v>
      </c>
      <c r="N201" s="53">
        <v>2805.6165041200002</v>
      </c>
      <c r="O201" s="53">
        <v>2762.8832368799999</v>
      </c>
      <c r="P201" s="53">
        <v>2874.90046274</v>
      </c>
      <c r="Q201" s="53">
        <v>2886.7474006299999</v>
      </c>
      <c r="R201" s="53">
        <v>2886.1382958499998</v>
      </c>
      <c r="S201" s="53">
        <v>2862.68103754</v>
      </c>
      <c r="T201" s="53">
        <v>2810.969278</v>
      </c>
      <c r="U201" s="53">
        <v>2764.7338821399999</v>
      </c>
      <c r="V201" s="53">
        <v>2710.9057177899999</v>
      </c>
      <c r="W201" s="53">
        <v>2795.85170801</v>
      </c>
      <c r="X201" s="53">
        <v>2835.6950059999999</v>
      </c>
      <c r="Y201" s="53">
        <v>2854.0098816</v>
      </c>
    </row>
    <row r="202" spans="1:25" s="54" customFormat="1" ht="15.75" x14ac:dyDescent="0.3">
      <c r="A202" s="52" t="s">
        <v>152</v>
      </c>
      <c r="B202" s="53">
        <v>2924.2487139300001</v>
      </c>
      <c r="C202" s="53">
        <v>2905.47613606</v>
      </c>
      <c r="D202" s="53">
        <v>2910.74562616</v>
      </c>
      <c r="E202" s="53">
        <v>2914.3608510600002</v>
      </c>
      <c r="F202" s="53">
        <v>2886.9047421999999</v>
      </c>
      <c r="G202" s="53">
        <v>2876.0163828899999</v>
      </c>
      <c r="H202" s="53">
        <v>2833.65185303</v>
      </c>
      <c r="I202" s="53">
        <v>2774.7333268500001</v>
      </c>
      <c r="J202" s="53">
        <v>2739.9360222400001</v>
      </c>
      <c r="K202" s="53">
        <v>2695.9675915500002</v>
      </c>
      <c r="L202" s="53">
        <v>2684.5856731499998</v>
      </c>
      <c r="M202" s="53">
        <v>2701.3987941099999</v>
      </c>
      <c r="N202" s="53">
        <v>2726.5024090799998</v>
      </c>
      <c r="O202" s="53">
        <v>2740.2585426199998</v>
      </c>
      <c r="P202" s="53">
        <v>2748.2999803500002</v>
      </c>
      <c r="Q202" s="53">
        <v>2734.4136993699999</v>
      </c>
      <c r="R202" s="53">
        <v>2782.0109634</v>
      </c>
      <c r="S202" s="53">
        <v>2800.26911187</v>
      </c>
      <c r="T202" s="53">
        <v>2762.5126248199999</v>
      </c>
      <c r="U202" s="53">
        <v>2725.1962464399999</v>
      </c>
      <c r="V202" s="53">
        <v>2748.0582097800002</v>
      </c>
      <c r="W202" s="53">
        <v>2758.4480092200001</v>
      </c>
      <c r="X202" s="53">
        <v>2799.36224791</v>
      </c>
      <c r="Y202" s="53">
        <v>2821.0358470299998</v>
      </c>
    </row>
    <row r="203" spans="1:25" s="54" customFormat="1" ht="15.75" x14ac:dyDescent="0.3">
      <c r="A203" s="52" t="s">
        <v>153</v>
      </c>
      <c r="B203" s="53">
        <v>2866.30511488</v>
      </c>
      <c r="C203" s="53">
        <v>2899.49902746</v>
      </c>
      <c r="D203" s="53">
        <v>2911.17929349</v>
      </c>
      <c r="E203" s="53">
        <v>2911.0713523899999</v>
      </c>
      <c r="F203" s="53">
        <v>2889.8505084100002</v>
      </c>
      <c r="G203" s="53">
        <v>2809.41670178</v>
      </c>
      <c r="H203" s="53">
        <v>2756.4291787399998</v>
      </c>
      <c r="I203" s="53">
        <v>2725.93281867</v>
      </c>
      <c r="J203" s="53">
        <v>2685.94671092</v>
      </c>
      <c r="K203" s="53">
        <v>2674.6090676499998</v>
      </c>
      <c r="L203" s="53">
        <v>2687.7822667599999</v>
      </c>
      <c r="M203" s="53">
        <v>2722.01811778</v>
      </c>
      <c r="N203" s="53">
        <v>2750.7049807499998</v>
      </c>
      <c r="O203" s="53">
        <v>2781.9220380400002</v>
      </c>
      <c r="P203" s="53">
        <v>2797.1509427699998</v>
      </c>
      <c r="Q203" s="53">
        <v>2778.4742821099999</v>
      </c>
      <c r="R203" s="53">
        <v>2742.6317160799999</v>
      </c>
      <c r="S203" s="53">
        <v>2696.8790889500001</v>
      </c>
      <c r="T203" s="53">
        <v>2671.5100053400001</v>
      </c>
      <c r="U203" s="53">
        <v>2689.6560177199999</v>
      </c>
      <c r="V203" s="53">
        <v>2688.08642697</v>
      </c>
      <c r="W203" s="53">
        <v>2725.7075400799999</v>
      </c>
      <c r="X203" s="53">
        <v>2751.27214224</v>
      </c>
      <c r="Y203" s="53">
        <v>2815.6225083899999</v>
      </c>
    </row>
    <row r="204" spans="1:25" s="54" customFormat="1" ht="15.75" x14ac:dyDescent="0.3">
      <c r="A204" s="52" t="s">
        <v>154</v>
      </c>
      <c r="B204" s="53">
        <v>2880.3179117700001</v>
      </c>
      <c r="C204" s="53">
        <v>2937.52340155</v>
      </c>
      <c r="D204" s="53">
        <v>2947.3634039200001</v>
      </c>
      <c r="E204" s="53">
        <v>2942.6757683400001</v>
      </c>
      <c r="F204" s="53">
        <v>2909.0719761400001</v>
      </c>
      <c r="G204" s="53">
        <v>2831.7029867900001</v>
      </c>
      <c r="H204" s="53">
        <v>2734.6982207299998</v>
      </c>
      <c r="I204" s="53">
        <v>2708.2436967099998</v>
      </c>
      <c r="J204" s="53">
        <v>2696.6031638899999</v>
      </c>
      <c r="K204" s="53">
        <v>2683.71041844</v>
      </c>
      <c r="L204" s="53">
        <v>2680.7989778299998</v>
      </c>
      <c r="M204" s="53">
        <v>2721.2426278500002</v>
      </c>
      <c r="N204" s="53">
        <v>2758.4196639000002</v>
      </c>
      <c r="O204" s="53">
        <v>2737.0094137900001</v>
      </c>
      <c r="P204" s="53">
        <v>2746.9856558699998</v>
      </c>
      <c r="Q204" s="53">
        <v>2760.6777482500001</v>
      </c>
      <c r="R204" s="53">
        <v>2732.7919574299999</v>
      </c>
      <c r="S204" s="53">
        <v>2694.20678903</v>
      </c>
      <c r="T204" s="53">
        <v>2677.5690215</v>
      </c>
      <c r="U204" s="53">
        <v>2711.5723033999998</v>
      </c>
      <c r="V204" s="53">
        <v>2724.1675923799999</v>
      </c>
      <c r="W204" s="53">
        <v>2752.31255513</v>
      </c>
      <c r="X204" s="53">
        <v>2783.11480983</v>
      </c>
      <c r="Y204" s="53">
        <v>2820.49164531</v>
      </c>
    </row>
    <row r="205" spans="1:25" s="54" customFormat="1" ht="15.75" x14ac:dyDescent="0.3">
      <c r="A205" s="52" t="s">
        <v>155</v>
      </c>
      <c r="B205" s="53">
        <v>2864.54938726</v>
      </c>
      <c r="C205" s="53">
        <v>2836.9616304199999</v>
      </c>
      <c r="D205" s="53">
        <v>2837.3478690400002</v>
      </c>
      <c r="E205" s="53">
        <v>2843.9565516399998</v>
      </c>
      <c r="F205" s="53">
        <v>2837.8138075400002</v>
      </c>
      <c r="G205" s="53">
        <v>2815.1650732600001</v>
      </c>
      <c r="H205" s="53">
        <v>2756.2098236699999</v>
      </c>
      <c r="I205" s="53">
        <v>2669.8273229199999</v>
      </c>
      <c r="J205" s="53">
        <v>2597.2399908399998</v>
      </c>
      <c r="K205" s="53">
        <v>2581.43990708</v>
      </c>
      <c r="L205" s="53">
        <v>2617.3574305500001</v>
      </c>
      <c r="M205" s="53">
        <v>2628.2721998400002</v>
      </c>
      <c r="N205" s="53">
        <v>2673.3337482000002</v>
      </c>
      <c r="O205" s="53">
        <v>2682.4430202100002</v>
      </c>
      <c r="P205" s="53">
        <v>2711.9982217500001</v>
      </c>
      <c r="Q205" s="53">
        <v>2709.17319499</v>
      </c>
      <c r="R205" s="53">
        <v>2699.7619551500002</v>
      </c>
      <c r="S205" s="53">
        <v>2673.9526019199998</v>
      </c>
      <c r="T205" s="53">
        <v>2624.4990259299998</v>
      </c>
      <c r="U205" s="53">
        <v>2613.96880444</v>
      </c>
      <c r="V205" s="53">
        <v>2630.1935195000001</v>
      </c>
      <c r="W205" s="53">
        <v>2665.09642751</v>
      </c>
      <c r="X205" s="53">
        <v>2699.8968239000001</v>
      </c>
      <c r="Y205" s="53">
        <v>2749.8007134599998</v>
      </c>
    </row>
    <row r="206" spans="1:25" s="54" customFormat="1" ht="15.75" x14ac:dyDescent="0.3">
      <c r="A206" s="52" t="s">
        <v>156</v>
      </c>
      <c r="B206" s="53">
        <v>2733.6061568999999</v>
      </c>
      <c r="C206" s="53">
        <v>2729.7712805699998</v>
      </c>
      <c r="D206" s="53">
        <v>2676.84408343</v>
      </c>
      <c r="E206" s="53">
        <v>2625.9653307899998</v>
      </c>
      <c r="F206" s="53">
        <v>2640.6784819499999</v>
      </c>
      <c r="G206" s="53">
        <v>2669.7373061200001</v>
      </c>
      <c r="H206" s="53">
        <v>2681.0698956900001</v>
      </c>
      <c r="I206" s="53">
        <v>2646.8608526600001</v>
      </c>
      <c r="J206" s="53">
        <v>2590.2347142399999</v>
      </c>
      <c r="K206" s="53">
        <v>2578.9048330999999</v>
      </c>
      <c r="L206" s="53">
        <v>2588.2876948200001</v>
      </c>
      <c r="M206" s="53">
        <v>2599.259403</v>
      </c>
      <c r="N206" s="53">
        <v>2604.45460215</v>
      </c>
      <c r="O206" s="53">
        <v>2630.4622609899998</v>
      </c>
      <c r="P206" s="53">
        <v>2628.9711708700002</v>
      </c>
      <c r="Q206" s="53">
        <v>2633.74005085</v>
      </c>
      <c r="R206" s="53">
        <v>2620.7111959700001</v>
      </c>
      <c r="S206" s="53">
        <v>2616.58238089</v>
      </c>
      <c r="T206" s="53">
        <v>2577.1873642800001</v>
      </c>
      <c r="U206" s="53">
        <v>2588.5254353599998</v>
      </c>
      <c r="V206" s="53">
        <v>2604.2711462500001</v>
      </c>
      <c r="W206" s="53">
        <v>2594.7267591599998</v>
      </c>
      <c r="X206" s="53">
        <v>2628.0822096100001</v>
      </c>
      <c r="Y206" s="53">
        <v>2647.2768559299998</v>
      </c>
    </row>
    <row r="207" spans="1:25" s="54" customFormat="1" ht="15.75" x14ac:dyDescent="0.3">
      <c r="A207" s="52" t="s">
        <v>157</v>
      </c>
      <c r="B207" s="53">
        <v>2857.3201522300001</v>
      </c>
      <c r="C207" s="53">
        <v>2866.3343021699998</v>
      </c>
      <c r="D207" s="53">
        <v>2877.4668265800001</v>
      </c>
      <c r="E207" s="53">
        <v>2873.3446088699998</v>
      </c>
      <c r="F207" s="53">
        <v>2863.4788864699999</v>
      </c>
      <c r="G207" s="53">
        <v>2835.9338509300001</v>
      </c>
      <c r="H207" s="53">
        <v>2795.8166429299999</v>
      </c>
      <c r="I207" s="53">
        <v>2749.38392638</v>
      </c>
      <c r="J207" s="53">
        <v>2658.2396752999998</v>
      </c>
      <c r="K207" s="53">
        <v>2624.8132457400002</v>
      </c>
      <c r="L207" s="53">
        <v>2661.35275047</v>
      </c>
      <c r="M207" s="53">
        <v>2680.8982946299998</v>
      </c>
      <c r="N207" s="53">
        <v>2732.2901343399999</v>
      </c>
      <c r="O207" s="53">
        <v>2757.37496349</v>
      </c>
      <c r="P207" s="53">
        <v>2787.8442098599999</v>
      </c>
      <c r="Q207" s="53">
        <v>2821.00719652</v>
      </c>
      <c r="R207" s="53">
        <v>2806.85242999</v>
      </c>
      <c r="S207" s="53">
        <v>2789.7337363699999</v>
      </c>
      <c r="T207" s="53">
        <v>2751.2679771500002</v>
      </c>
      <c r="U207" s="53">
        <v>2728.5773464600002</v>
      </c>
      <c r="V207" s="53">
        <v>2735.60430821</v>
      </c>
      <c r="W207" s="53">
        <v>2760.07234217</v>
      </c>
      <c r="X207" s="53">
        <v>2784.53891075</v>
      </c>
      <c r="Y207" s="53">
        <v>2822.65085967</v>
      </c>
    </row>
    <row r="208" spans="1:25" s="54" customFormat="1" ht="15.75" x14ac:dyDescent="0.3">
      <c r="A208" s="52" t="s">
        <v>158</v>
      </c>
      <c r="B208" s="53">
        <v>2850.1896945100002</v>
      </c>
      <c r="C208" s="53">
        <v>2862.2515155900001</v>
      </c>
      <c r="D208" s="53">
        <v>2850.99567028</v>
      </c>
      <c r="E208" s="53">
        <v>2855.2600488600001</v>
      </c>
      <c r="F208" s="53">
        <v>2860.1351246200002</v>
      </c>
      <c r="G208" s="53">
        <v>2857.8208583999999</v>
      </c>
      <c r="H208" s="53">
        <v>2865.1033763</v>
      </c>
      <c r="I208" s="53">
        <v>2787.3645112200002</v>
      </c>
      <c r="J208" s="53">
        <v>2853.1738521100001</v>
      </c>
      <c r="K208" s="53">
        <v>2792.7946738400001</v>
      </c>
      <c r="L208" s="53">
        <v>2699.9996621599998</v>
      </c>
      <c r="M208" s="53">
        <v>2727.8543429599999</v>
      </c>
      <c r="N208" s="53">
        <v>2775.5645078799998</v>
      </c>
      <c r="O208" s="53">
        <v>2814.3864048700002</v>
      </c>
      <c r="P208" s="53">
        <v>2831.7701987099999</v>
      </c>
      <c r="Q208" s="53">
        <v>2853.03710778</v>
      </c>
      <c r="R208" s="53">
        <v>2848.80601372</v>
      </c>
      <c r="S208" s="53">
        <v>2809.9074860599999</v>
      </c>
      <c r="T208" s="53">
        <v>2770.3915803700002</v>
      </c>
      <c r="U208" s="53">
        <v>2736.9394938300002</v>
      </c>
      <c r="V208" s="53">
        <v>2731.5238659900001</v>
      </c>
      <c r="W208" s="53">
        <v>2764.8117655800002</v>
      </c>
      <c r="X208" s="53">
        <v>2796.4452262999998</v>
      </c>
      <c r="Y208" s="53">
        <v>2833.43876391</v>
      </c>
    </row>
    <row r="209" spans="1:26" s="54" customFormat="1" ht="15.75" x14ac:dyDescent="0.3">
      <c r="A209" s="52" t="s">
        <v>159</v>
      </c>
      <c r="B209" s="53">
        <v>2842.6567087100002</v>
      </c>
      <c r="C209" s="53">
        <v>2876.2841974399998</v>
      </c>
      <c r="D209" s="53">
        <v>2887.8058309399999</v>
      </c>
      <c r="E209" s="53">
        <v>2914.9183921200001</v>
      </c>
      <c r="F209" s="53">
        <v>2910.6408888400001</v>
      </c>
      <c r="G209" s="53">
        <v>2876.9899119400002</v>
      </c>
      <c r="H209" s="53">
        <v>2831.7188658700002</v>
      </c>
      <c r="I209" s="53">
        <v>2778.2065430500002</v>
      </c>
      <c r="J209" s="53">
        <v>2756.0710023199999</v>
      </c>
      <c r="K209" s="53">
        <v>2732.73993728</v>
      </c>
      <c r="L209" s="53">
        <v>2741.5882753299998</v>
      </c>
      <c r="M209" s="53">
        <v>2764.7193523299998</v>
      </c>
      <c r="N209" s="53">
        <v>2801.7795962800001</v>
      </c>
      <c r="O209" s="53">
        <v>2835.3571583600001</v>
      </c>
      <c r="P209" s="53">
        <v>2844.02432211</v>
      </c>
      <c r="Q209" s="53">
        <v>2862.2629095699999</v>
      </c>
      <c r="R209" s="53">
        <v>2864.2596236899999</v>
      </c>
      <c r="S209" s="53">
        <v>2813.04690119</v>
      </c>
      <c r="T209" s="53">
        <v>2734.6252539000002</v>
      </c>
      <c r="U209" s="53">
        <v>2765.4511948599998</v>
      </c>
      <c r="V209" s="53">
        <v>2790.0351922999998</v>
      </c>
      <c r="W209" s="53">
        <v>2831.03869158</v>
      </c>
      <c r="X209" s="53">
        <v>2857.6574171399998</v>
      </c>
      <c r="Y209" s="53">
        <v>2893.0293007599998</v>
      </c>
    </row>
    <row r="210" spans="1:26" s="54" customFormat="1" ht="15.75" x14ac:dyDescent="0.3">
      <c r="A210" s="52" t="s">
        <v>160</v>
      </c>
      <c r="B210" s="53">
        <v>3052.3573460299999</v>
      </c>
      <c r="C210" s="53">
        <v>3077.0535831900002</v>
      </c>
      <c r="D210" s="53">
        <v>3099.0180990500003</v>
      </c>
      <c r="E210" s="53">
        <v>3113.12663161</v>
      </c>
      <c r="F210" s="53">
        <v>3107.3417119300002</v>
      </c>
      <c r="G210" s="53">
        <v>3076.4617756000002</v>
      </c>
      <c r="H210" s="53">
        <v>3017.7257625900002</v>
      </c>
      <c r="I210" s="53">
        <v>2963.8532654000001</v>
      </c>
      <c r="J210" s="53">
        <v>2934.5588697799999</v>
      </c>
      <c r="K210" s="53">
        <v>2908.9870417000002</v>
      </c>
      <c r="L210" s="53">
        <v>2902.6553995499999</v>
      </c>
      <c r="M210" s="53">
        <v>2911.5709412800002</v>
      </c>
      <c r="N210" s="53">
        <v>2921.2839611999998</v>
      </c>
      <c r="O210" s="53">
        <v>2952.0097534800002</v>
      </c>
      <c r="P210" s="53">
        <v>2986.11931607</v>
      </c>
      <c r="Q210" s="53">
        <v>3002.62218983</v>
      </c>
      <c r="R210" s="53">
        <v>3016.9970940900002</v>
      </c>
      <c r="S210" s="53">
        <v>3002.3940506600002</v>
      </c>
      <c r="T210" s="53">
        <v>2969.9987898599998</v>
      </c>
      <c r="U210" s="53">
        <v>2913.56624263</v>
      </c>
      <c r="V210" s="53">
        <v>2919.0996571300002</v>
      </c>
      <c r="W210" s="53">
        <v>2932.1976509000001</v>
      </c>
      <c r="X210" s="53">
        <v>2955.1000254300002</v>
      </c>
      <c r="Y210" s="53">
        <v>2963.1231328899999</v>
      </c>
    </row>
    <row r="211" spans="1:26" s="23" customFormat="1" x14ac:dyDescent="0.2">
      <c r="A211" s="64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55"/>
    </row>
    <row r="212" spans="1:26" s="67" customFormat="1" ht="13.5" x14ac:dyDescent="0.25">
      <c r="A212" s="153" t="s">
        <v>69</v>
      </c>
      <c r="B212" s="155" t="s">
        <v>95</v>
      </c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4"/>
    </row>
    <row r="213" spans="1:26" s="67" customFormat="1" ht="15.75" customHeight="1" x14ac:dyDescent="0.25">
      <c r="A213" s="154"/>
      <c r="B213" s="45" t="s">
        <v>71</v>
      </c>
      <c r="C213" s="46" t="s">
        <v>72</v>
      </c>
      <c r="D213" s="47" t="s">
        <v>73</v>
      </c>
      <c r="E213" s="46" t="s">
        <v>74</v>
      </c>
      <c r="F213" s="46" t="s">
        <v>75</v>
      </c>
      <c r="G213" s="46" t="s">
        <v>76</v>
      </c>
      <c r="H213" s="46" t="s">
        <v>77</v>
      </c>
      <c r="I213" s="46" t="s">
        <v>78</v>
      </c>
      <c r="J213" s="46" t="s">
        <v>79</v>
      </c>
      <c r="K213" s="45" t="s">
        <v>80</v>
      </c>
      <c r="L213" s="46" t="s">
        <v>81</v>
      </c>
      <c r="M213" s="48" t="s">
        <v>82</v>
      </c>
      <c r="N213" s="45" t="s">
        <v>83</v>
      </c>
      <c r="O213" s="46" t="s">
        <v>84</v>
      </c>
      <c r="P213" s="48" t="s">
        <v>85</v>
      </c>
      <c r="Q213" s="47" t="s">
        <v>86</v>
      </c>
      <c r="R213" s="46" t="s">
        <v>87</v>
      </c>
      <c r="S213" s="47" t="s">
        <v>88</v>
      </c>
      <c r="T213" s="46" t="s">
        <v>89</v>
      </c>
      <c r="U213" s="47" t="s">
        <v>90</v>
      </c>
      <c r="V213" s="46" t="s">
        <v>91</v>
      </c>
      <c r="W213" s="47" t="s">
        <v>92</v>
      </c>
      <c r="X213" s="46" t="s">
        <v>93</v>
      </c>
      <c r="Y213" s="46" t="s">
        <v>94</v>
      </c>
    </row>
    <row r="214" spans="1:26" s="23" customFormat="1" ht="16.5" customHeight="1" x14ac:dyDescent="0.2">
      <c r="A214" s="50" t="s">
        <v>133</v>
      </c>
      <c r="B214" s="60">
        <v>2960.6186808499997</v>
      </c>
      <c r="C214" s="60">
        <v>2974.4974005899999</v>
      </c>
      <c r="D214" s="60">
        <v>3043.89791324</v>
      </c>
      <c r="E214" s="60">
        <v>3068.7659048400001</v>
      </c>
      <c r="F214" s="60">
        <v>3069.6295314899999</v>
      </c>
      <c r="G214" s="60">
        <v>3045.9418410600001</v>
      </c>
      <c r="H214" s="60">
        <v>3018.2505263200001</v>
      </c>
      <c r="I214" s="60">
        <v>3080.16974587</v>
      </c>
      <c r="J214" s="60">
        <v>3080.9052466799999</v>
      </c>
      <c r="K214" s="60">
        <v>3081.8096498300001</v>
      </c>
      <c r="L214" s="60">
        <v>3066.9111727700001</v>
      </c>
      <c r="M214" s="60">
        <v>3062.8213772700001</v>
      </c>
      <c r="N214" s="60">
        <v>3038.1966818700002</v>
      </c>
      <c r="O214" s="60">
        <v>3020.9591249200002</v>
      </c>
      <c r="P214" s="60">
        <v>3021.5996740000001</v>
      </c>
      <c r="Q214" s="60">
        <v>3011.5541928100001</v>
      </c>
      <c r="R214" s="60">
        <v>2996.56196215</v>
      </c>
      <c r="S214" s="60">
        <v>3001.7183263299999</v>
      </c>
      <c r="T214" s="60">
        <v>3013.7434128999998</v>
      </c>
      <c r="U214" s="60">
        <v>2991.8167949600002</v>
      </c>
      <c r="V214" s="60">
        <v>3002.9297076399998</v>
      </c>
      <c r="W214" s="60">
        <v>2996.7675893300002</v>
      </c>
      <c r="X214" s="60">
        <v>2980.84587199</v>
      </c>
      <c r="Y214" s="60">
        <v>2966.3991184199999</v>
      </c>
    </row>
    <row r="215" spans="1:26" s="54" customFormat="1" ht="15.75" x14ac:dyDescent="0.3">
      <c r="A215" s="52" t="s">
        <v>134</v>
      </c>
      <c r="B215" s="53">
        <v>3021.5717928399999</v>
      </c>
      <c r="C215" s="53">
        <v>3005.9932414999998</v>
      </c>
      <c r="D215" s="53">
        <v>3007.7978359499998</v>
      </c>
      <c r="E215" s="53">
        <v>3019.2887926599997</v>
      </c>
      <c r="F215" s="53">
        <v>3011.5319833899998</v>
      </c>
      <c r="G215" s="53">
        <v>3025.8018372400002</v>
      </c>
      <c r="H215" s="53">
        <v>3063.53792935</v>
      </c>
      <c r="I215" s="53">
        <v>3024.0548265799998</v>
      </c>
      <c r="J215" s="53">
        <v>2996.18331769</v>
      </c>
      <c r="K215" s="53">
        <v>3008.0171780000001</v>
      </c>
      <c r="L215" s="53">
        <v>2998.2418484999998</v>
      </c>
      <c r="M215" s="53">
        <v>2993.7899468400001</v>
      </c>
      <c r="N215" s="53">
        <v>2929.6863286999996</v>
      </c>
      <c r="O215" s="53">
        <v>3006.6303960099999</v>
      </c>
      <c r="P215" s="53">
        <v>3065.9954217</v>
      </c>
      <c r="Q215" s="53">
        <v>3046.0035355299997</v>
      </c>
      <c r="R215" s="53">
        <v>3020.10671065</v>
      </c>
      <c r="S215" s="53">
        <v>2949.2725430800001</v>
      </c>
      <c r="T215" s="53">
        <v>2941.6888029800002</v>
      </c>
      <c r="U215" s="53">
        <v>2994.7734670700002</v>
      </c>
      <c r="V215" s="53">
        <v>3013.9536841700001</v>
      </c>
      <c r="W215" s="53">
        <v>3023.1005086799996</v>
      </c>
      <c r="X215" s="53">
        <v>3052.1514106300001</v>
      </c>
      <c r="Y215" s="53">
        <v>3033.4870130600002</v>
      </c>
    </row>
    <row r="216" spans="1:26" s="54" customFormat="1" ht="15.75" x14ac:dyDescent="0.3">
      <c r="A216" s="52" t="s">
        <v>135</v>
      </c>
      <c r="B216" s="53">
        <v>2918.4709938199999</v>
      </c>
      <c r="C216" s="53">
        <v>2963.0743600699998</v>
      </c>
      <c r="D216" s="53">
        <v>2967.1997222800001</v>
      </c>
      <c r="E216" s="53">
        <v>2962.9880232599999</v>
      </c>
      <c r="F216" s="53">
        <v>2965.9130704199997</v>
      </c>
      <c r="G216" s="53">
        <v>2944.3494373499998</v>
      </c>
      <c r="H216" s="53">
        <v>2921.3177025599998</v>
      </c>
      <c r="I216" s="53">
        <v>2916.24042379</v>
      </c>
      <c r="J216" s="53">
        <v>2915.7723851999999</v>
      </c>
      <c r="K216" s="53">
        <v>2926.2283616899999</v>
      </c>
      <c r="L216" s="53">
        <v>2927.9255458899997</v>
      </c>
      <c r="M216" s="53">
        <v>2925.7241816699998</v>
      </c>
      <c r="N216" s="53">
        <v>2920.0955581399999</v>
      </c>
      <c r="O216" s="53">
        <v>2919.89117442</v>
      </c>
      <c r="P216" s="53">
        <v>2911.5073138199996</v>
      </c>
      <c r="Q216" s="53">
        <v>2907.2001082699999</v>
      </c>
      <c r="R216" s="53">
        <v>2901.25182163</v>
      </c>
      <c r="S216" s="53">
        <v>2925.7782130699998</v>
      </c>
      <c r="T216" s="53">
        <v>2921.0481501699996</v>
      </c>
      <c r="U216" s="53">
        <v>2928.3500778799998</v>
      </c>
      <c r="V216" s="53">
        <v>2924.8711888500002</v>
      </c>
      <c r="W216" s="53">
        <v>2914.3657706200001</v>
      </c>
      <c r="X216" s="53">
        <v>2901.79142912</v>
      </c>
      <c r="Y216" s="53">
        <v>2907.7880496500002</v>
      </c>
    </row>
    <row r="217" spans="1:26" s="54" customFormat="1" ht="15.75" x14ac:dyDescent="0.3">
      <c r="A217" s="52" t="s">
        <v>136</v>
      </c>
      <c r="B217" s="53">
        <v>3074.87309577</v>
      </c>
      <c r="C217" s="53">
        <v>3087.5945959700002</v>
      </c>
      <c r="D217" s="53">
        <v>3087.84144973</v>
      </c>
      <c r="E217" s="53">
        <v>3079.9290528800002</v>
      </c>
      <c r="F217" s="53">
        <v>3076.0078759099997</v>
      </c>
      <c r="G217" s="53">
        <v>3050.0774691400002</v>
      </c>
      <c r="H217" s="53">
        <v>2991.4527451499998</v>
      </c>
      <c r="I217" s="53">
        <v>2922.6658009599996</v>
      </c>
      <c r="J217" s="53">
        <v>2861.8776665400001</v>
      </c>
      <c r="K217" s="53">
        <v>2856.3495517299998</v>
      </c>
      <c r="L217" s="53">
        <v>2872.15572084</v>
      </c>
      <c r="M217" s="53">
        <v>2887.8307908199999</v>
      </c>
      <c r="N217" s="53">
        <v>2925.30171879</v>
      </c>
      <c r="O217" s="53">
        <v>2952.8867665500002</v>
      </c>
      <c r="P217" s="53">
        <v>2969.2301715499998</v>
      </c>
      <c r="Q217" s="53">
        <v>2970.3207712499998</v>
      </c>
      <c r="R217" s="53">
        <v>2949.3511149599999</v>
      </c>
      <c r="S217" s="53">
        <v>2904.88835135</v>
      </c>
      <c r="T217" s="53">
        <v>2922.1088427699997</v>
      </c>
      <c r="U217" s="53">
        <v>2927.4815976599998</v>
      </c>
      <c r="V217" s="53">
        <v>2936.8831015699998</v>
      </c>
      <c r="W217" s="53">
        <v>2970.1694780199996</v>
      </c>
      <c r="X217" s="53">
        <v>2985.5268400300001</v>
      </c>
      <c r="Y217" s="53">
        <v>3006.5690672199999</v>
      </c>
    </row>
    <row r="218" spans="1:26" s="54" customFormat="1" ht="15.75" x14ac:dyDescent="0.3">
      <c r="A218" s="52" t="s">
        <v>137</v>
      </c>
      <c r="B218" s="53">
        <v>2926.99050218</v>
      </c>
      <c r="C218" s="53">
        <v>2967.7648805600002</v>
      </c>
      <c r="D218" s="53">
        <v>2964.3307013599997</v>
      </c>
      <c r="E218" s="53">
        <v>2948.49911277</v>
      </c>
      <c r="F218" s="53">
        <v>2939.9887771399999</v>
      </c>
      <c r="G218" s="53">
        <v>2938.8568734800001</v>
      </c>
      <c r="H218" s="53">
        <v>2906.90245641</v>
      </c>
      <c r="I218" s="53">
        <v>2845.0716924600001</v>
      </c>
      <c r="J218" s="53">
        <v>2787.9081998900001</v>
      </c>
      <c r="K218" s="53">
        <v>2762.6747410799999</v>
      </c>
      <c r="L218" s="53">
        <v>2756.2667237300002</v>
      </c>
      <c r="M218" s="53">
        <v>2782.98262002</v>
      </c>
      <c r="N218" s="53">
        <v>2827.87255473</v>
      </c>
      <c r="O218" s="53">
        <v>2849.3277325499998</v>
      </c>
      <c r="P218" s="53">
        <v>2904.7982426399999</v>
      </c>
      <c r="Q218" s="53">
        <v>2921.41396958</v>
      </c>
      <c r="R218" s="53">
        <v>2898.3743290399998</v>
      </c>
      <c r="S218" s="53">
        <v>2837.8234350799999</v>
      </c>
      <c r="T218" s="53">
        <v>2782.28745712</v>
      </c>
      <c r="U218" s="53">
        <v>2806.1257241599997</v>
      </c>
      <c r="V218" s="53">
        <v>2818.2118198199996</v>
      </c>
      <c r="W218" s="53">
        <v>2844.8724187399998</v>
      </c>
      <c r="X218" s="53">
        <v>2868.6972398799999</v>
      </c>
      <c r="Y218" s="53">
        <v>2895.9939744599997</v>
      </c>
    </row>
    <row r="219" spans="1:26" s="54" customFormat="1" ht="15.75" x14ac:dyDescent="0.3">
      <c r="A219" s="52" t="s">
        <v>138</v>
      </c>
      <c r="B219" s="53">
        <v>2933.0693639800002</v>
      </c>
      <c r="C219" s="53">
        <v>2972.4625019300001</v>
      </c>
      <c r="D219" s="53">
        <v>2976.3482607999999</v>
      </c>
      <c r="E219" s="53">
        <v>2958.7028257900001</v>
      </c>
      <c r="F219" s="53">
        <v>2973.3258299700001</v>
      </c>
      <c r="G219" s="53">
        <v>2914.4380039099997</v>
      </c>
      <c r="H219" s="53">
        <v>2876.20671352</v>
      </c>
      <c r="I219" s="53">
        <v>2836.3406763100002</v>
      </c>
      <c r="J219" s="53">
        <v>2819.05846608</v>
      </c>
      <c r="K219" s="53">
        <v>2829.6552365399998</v>
      </c>
      <c r="L219" s="53">
        <v>2829.1191146599999</v>
      </c>
      <c r="M219" s="53">
        <v>2845.8363270499999</v>
      </c>
      <c r="N219" s="53">
        <v>2864.8228674299999</v>
      </c>
      <c r="O219" s="53">
        <v>2873.8823871499999</v>
      </c>
      <c r="P219" s="53">
        <v>2875.3009744700003</v>
      </c>
      <c r="Q219" s="53">
        <v>2874.5308706400001</v>
      </c>
      <c r="R219" s="53">
        <v>2900.1666293799999</v>
      </c>
      <c r="S219" s="53">
        <v>2835.9580654900001</v>
      </c>
      <c r="T219" s="53">
        <v>2844.6808722799997</v>
      </c>
      <c r="U219" s="53">
        <v>2849.8870882299998</v>
      </c>
      <c r="V219" s="53">
        <v>2851.74043084</v>
      </c>
      <c r="W219" s="53">
        <v>2833.5805490299999</v>
      </c>
      <c r="X219" s="53">
        <v>2870.8627362400002</v>
      </c>
      <c r="Y219" s="53">
        <v>2897.9293560999999</v>
      </c>
    </row>
    <row r="220" spans="1:26" s="54" customFormat="1" ht="15.75" x14ac:dyDescent="0.3">
      <c r="A220" s="52" t="s">
        <v>139</v>
      </c>
      <c r="B220" s="53">
        <v>2897.6978675700002</v>
      </c>
      <c r="C220" s="53">
        <v>2932.7697908700002</v>
      </c>
      <c r="D220" s="53">
        <v>2929.77312437</v>
      </c>
      <c r="E220" s="53">
        <v>2925.7701411899998</v>
      </c>
      <c r="F220" s="53">
        <v>2928.2531013899998</v>
      </c>
      <c r="G220" s="53">
        <v>2941.6466596800001</v>
      </c>
      <c r="H220" s="53">
        <v>2898.2100712399997</v>
      </c>
      <c r="I220" s="53">
        <v>2864.5167230299999</v>
      </c>
      <c r="J220" s="53">
        <v>2820.7557240199999</v>
      </c>
      <c r="K220" s="53">
        <v>2816.5070368400002</v>
      </c>
      <c r="L220" s="53">
        <v>2812.0804532399998</v>
      </c>
      <c r="M220" s="53">
        <v>2844.3867255799996</v>
      </c>
      <c r="N220" s="53">
        <v>2857.80860463</v>
      </c>
      <c r="O220" s="53">
        <v>2864.9277933799999</v>
      </c>
      <c r="P220" s="53">
        <v>2884.3399938699999</v>
      </c>
      <c r="Q220" s="53">
        <v>2895.9949580599996</v>
      </c>
      <c r="R220" s="53">
        <v>2894.8324703500002</v>
      </c>
      <c r="S220" s="53">
        <v>2843.3827307699999</v>
      </c>
      <c r="T220" s="53">
        <v>2793.6390249300002</v>
      </c>
      <c r="U220" s="53">
        <v>2831.1897122</v>
      </c>
      <c r="V220" s="53">
        <v>2834.1706042400001</v>
      </c>
      <c r="W220" s="53">
        <v>2822.7952160899999</v>
      </c>
      <c r="X220" s="53">
        <v>2873.7079134799997</v>
      </c>
      <c r="Y220" s="53">
        <v>2892.2989539700002</v>
      </c>
    </row>
    <row r="221" spans="1:26" s="54" customFormat="1" ht="15.75" x14ac:dyDescent="0.3">
      <c r="A221" s="52" t="s">
        <v>140</v>
      </c>
      <c r="B221" s="53">
        <v>2843.1591269800001</v>
      </c>
      <c r="C221" s="53">
        <v>2883.5887791999999</v>
      </c>
      <c r="D221" s="53">
        <v>2906.05551173</v>
      </c>
      <c r="E221" s="53">
        <v>2924.1800486399998</v>
      </c>
      <c r="F221" s="53">
        <v>2913.04300668</v>
      </c>
      <c r="G221" s="53">
        <v>2905.4480246799999</v>
      </c>
      <c r="H221" s="53">
        <v>2839.0213296399997</v>
      </c>
      <c r="I221" s="53">
        <v>2829.3169698699999</v>
      </c>
      <c r="J221" s="53">
        <v>2814.9818918999999</v>
      </c>
      <c r="K221" s="53">
        <v>2834.8704987900001</v>
      </c>
      <c r="L221" s="53">
        <v>2862.8372623</v>
      </c>
      <c r="M221" s="53">
        <v>2893.47403605</v>
      </c>
      <c r="N221" s="53">
        <v>2905.8494180799999</v>
      </c>
      <c r="O221" s="53">
        <v>2916.2791953699998</v>
      </c>
      <c r="P221" s="53">
        <v>2919.3482884099999</v>
      </c>
      <c r="Q221" s="53">
        <v>2920.5089732299998</v>
      </c>
      <c r="R221" s="53">
        <v>2919.53277927</v>
      </c>
      <c r="S221" s="53">
        <v>2921.0149942899998</v>
      </c>
      <c r="T221" s="53">
        <v>2915.8228228899998</v>
      </c>
      <c r="U221" s="53">
        <v>2913.9303371999999</v>
      </c>
      <c r="V221" s="53">
        <v>2873.6128853599998</v>
      </c>
      <c r="W221" s="53">
        <v>2842.5076370500001</v>
      </c>
      <c r="X221" s="53">
        <v>2834.7704313599997</v>
      </c>
      <c r="Y221" s="53">
        <v>2827.5529933999997</v>
      </c>
    </row>
    <row r="222" spans="1:26" s="54" customFormat="1" ht="15.75" x14ac:dyDescent="0.3">
      <c r="A222" s="52" t="s">
        <v>141</v>
      </c>
      <c r="B222" s="53">
        <v>2746.6662988799999</v>
      </c>
      <c r="C222" s="53">
        <v>2670.1436577300001</v>
      </c>
      <c r="D222" s="53">
        <v>2700.1354270800002</v>
      </c>
      <c r="E222" s="53">
        <v>2714.5401372199999</v>
      </c>
      <c r="F222" s="53">
        <v>2712.5157153599998</v>
      </c>
      <c r="G222" s="53">
        <v>2673.3897830300002</v>
      </c>
      <c r="H222" s="53">
        <v>2649.1918106200001</v>
      </c>
      <c r="I222" s="53">
        <v>2692.2978749699996</v>
      </c>
      <c r="J222" s="53">
        <v>2678.7561405500001</v>
      </c>
      <c r="K222" s="53">
        <v>2683.61244128</v>
      </c>
      <c r="L222" s="53">
        <v>2730.3401866200002</v>
      </c>
      <c r="M222" s="53">
        <v>2767.7401845200002</v>
      </c>
      <c r="N222" s="53">
        <v>2808.61022271</v>
      </c>
      <c r="O222" s="53">
        <v>2811.6719898299998</v>
      </c>
      <c r="P222" s="53">
        <v>2809.45955486</v>
      </c>
      <c r="Q222" s="53">
        <v>2810.3710322799998</v>
      </c>
      <c r="R222" s="53">
        <v>2808.18857695</v>
      </c>
      <c r="S222" s="53">
        <v>2807.7064960099997</v>
      </c>
      <c r="T222" s="53">
        <v>2774.46047348</v>
      </c>
      <c r="U222" s="53">
        <v>2755.63508426</v>
      </c>
      <c r="V222" s="53">
        <v>2746.4334453499996</v>
      </c>
      <c r="W222" s="53">
        <v>2726.08690901</v>
      </c>
      <c r="X222" s="53">
        <v>2714.8290948399999</v>
      </c>
      <c r="Y222" s="53">
        <v>2706.9559745699999</v>
      </c>
    </row>
    <row r="223" spans="1:26" s="54" customFormat="1" ht="15.75" x14ac:dyDescent="0.3">
      <c r="A223" s="52" t="s">
        <v>142</v>
      </c>
      <c r="B223" s="53">
        <v>2751.9775540999999</v>
      </c>
      <c r="C223" s="53">
        <v>2769.5233437299999</v>
      </c>
      <c r="D223" s="53">
        <v>2764.2620778999999</v>
      </c>
      <c r="E223" s="53">
        <v>2793.9309324599999</v>
      </c>
      <c r="F223" s="53">
        <v>2780.37168393</v>
      </c>
      <c r="G223" s="53">
        <v>2754.6780869599997</v>
      </c>
      <c r="H223" s="53">
        <v>2811.5330129200001</v>
      </c>
      <c r="I223" s="53">
        <v>2793.9843723599997</v>
      </c>
      <c r="J223" s="53">
        <v>2783.7358162099999</v>
      </c>
      <c r="K223" s="53">
        <v>2778.24446954</v>
      </c>
      <c r="L223" s="53">
        <v>2778.68644361</v>
      </c>
      <c r="M223" s="53">
        <v>2792.9805195700001</v>
      </c>
      <c r="N223" s="53">
        <v>2789.4316647099999</v>
      </c>
      <c r="O223" s="53">
        <v>2772.4268726800001</v>
      </c>
      <c r="P223" s="53">
        <v>2778.1389854299996</v>
      </c>
      <c r="Q223" s="53">
        <v>2776.4612830400001</v>
      </c>
      <c r="R223" s="53">
        <v>2742.6415413699997</v>
      </c>
      <c r="S223" s="53">
        <v>2773.6640478499999</v>
      </c>
      <c r="T223" s="53">
        <v>2766.5788894699999</v>
      </c>
      <c r="U223" s="53">
        <v>2763.0647640500001</v>
      </c>
      <c r="V223" s="53">
        <v>2762.0590759500001</v>
      </c>
      <c r="W223" s="53">
        <v>2758.79091406</v>
      </c>
      <c r="X223" s="53">
        <v>2743.2762795099998</v>
      </c>
      <c r="Y223" s="53">
        <v>2747.2305502099998</v>
      </c>
    </row>
    <row r="224" spans="1:26" s="54" customFormat="1" ht="15.75" x14ac:dyDescent="0.3">
      <c r="A224" s="52" t="s">
        <v>143</v>
      </c>
      <c r="B224" s="53">
        <v>2946.57845116</v>
      </c>
      <c r="C224" s="53">
        <v>2993.7361433799997</v>
      </c>
      <c r="D224" s="53">
        <v>3007.05189372</v>
      </c>
      <c r="E224" s="53">
        <v>3005.9044358000001</v>
      </c>
      <c r="F224" s="53">
        <v>2997.3025189800001</v>
      </c>
      <c r="G224" s="53">
        <v>2983.6988916199998</v>
      </c>
      <c r="H224" s="53">
        <v>2928.7950369199998</v>
      </c>
      <c r="I224" s="53">
        <v>2865.4876958999998</v>
      </c>
      <c r="J224" s="53">
        <v>2830.3425343399999</v>
      </c>
      <c r="K224" s="53">
        <v>2777.3141744999998</v>
      </c>
      <c r="L224" s="53">
        <v>2785.7241045599999</v>
      </c>
      <c r="M224" s="53">
        <v>2810.57693935</v>
      </c>
      <c r="N224" s="53">
        <v>2843.3240783299998</v>
      </c>
      <c r="O224" s="53">
        <v>2877.3092468999998</v>
      </c>
      <c r="P224" s="53">
        <v>2899.9689943899998</v>
      </c>
      <c r="Q224" s="53">
        <v>2903.2251988899998</v>
      </c>
      <c r="R224" s="53">
        <v>2886.5364454099999</v>
      </c>
      <c r="S224" s="53">
        <v>2834.4433887300002</v>
      </c>
      <c r="T224" s="53">
        <v>2809.6993593799998</v>
      </c>
      <c r="U224" s="53">
        <v>2825.77862637</v>
      </c>
      <c r="V224" s="53">
        <v>2852.2960736300001</v>
      </c>
      <c r="W224" s="53">
        <v>2882.0689240900001</v>
      </c>
      <c r="X224" s="53">
        <v>2910.7558576199999</v>
      </c>
      <c r="Y224" s="53">
        <v>2956.7321047799996</v>
      </c>
    </row>
    <row r="225" spans="1:25" s="54" customFormat="1" ht="15.75" x14ac:dyDescent="0.3">
      <c r="A225" s="52" t="s">
        <v>144</v>
      </c>
      <c r="B225" s="53">
        <v>2840.9506112899999</v>
      </c>
      <c r="C225" s="53">
        <v>2916.0044040399998</v>
      </c>
      <c r="D225" s="53">
        <v>2916.2206088499997</v>
      </c>
      <c r="E225" s="53">
        <v>2883.3530538099999</v>
      </c>
      <c r="F225" s="53">
        <v>2923.1779750799997</v>
      </c>
      <c r="G225" s="53">
        <v>2928.9096430999998</v>
      </c>
      <c r="H225" s="53">
        <v>2922.2430453400002</v>
      </c>
      <c r="I225" s="53">
        <v>2927.0868564699999</v>
      </c>
      <c r="J225" s="53">
        <v>2918.70180721</v>
      </c>
      <c r="K225" s="53">
        <v>2849.8166188999999</v>
      </c>
      <c r="L225" s="53">
        <v>2813.58927619</v>
      </c>
      <c r="M225" s="53">
        <v>2819.01150753</v>
      </c>
      <c r="N225" s="53">
        <v>2826.93794166</v>
      </c>
      <c r="O225" s="53">
        <v>2862.0094689799998</v>
      </c>
      <c r="P225" s="53">
        <v>2880.76526861</v>
      </c>
      <c r="Q225" s="53">
        <v>2896.0144606399999</v>
      </c>
      <c r="R225" s="53">
        <v>2900.1430149500002</v>
      </c>
      <c r="S225" s="53">
        <v>2855.6345648299998</v>
      </c>
      <c r="T225" s="53">
        <v>2827.6064631499999</v>
      </c>
      <c r="U225" s="53">
        <v>2792.8053237300001</v>
      </c>
      <c r="V225" s="53">
        <v>2818.6305448900002</v>
      </c>
      <c r="W225" s="53">
        <v>2836.6504471500002</v>
      </c>
      <c r="X225" s="53">
        <v>2881.68026272</v>
      </c>
      <c r="Y225" s="53">
        <v>2881.6928722000002</v>
      </c>
    </row>
    <row r="226" spans="1:25" s="54" customFormat="1" ht="15.75" x14ac:dyDescent="0.3">
      <c r="A226" s="52" t="s">
        <v>145</v>
      </c>
      <c r="B226" s="53">
        <v>2988.0133457100001</v>
      </c>
      <c r="C226" s="53">
        <v>3026.3658916300001</v>
      </c>
      <c r="D226" s="53">
        <v>3029.5647605300001</v>
      </c>
      <c r="E226" s="53">
        <v>3031.9851098499998</v>
      </c>
      <c r="F226" s="53">
        <v>3002.64000416</v>
      </c>
      <c r="G226" s="53">
        <v>2957.7081591599999</v>
      </c>
      <c r="H226" s="53">
        <v>2901.1113718400002</v>
      </c>
      <c r="I226" s="53">
        <v>2906.8453172600002</v>
      </c>
      <c r="J226" s="53">
        <v>2858.5600210599996</v>
      </c>
      <c r="K226" s="53">
        <v>2835.06883251</v>
      </c>
      <c r="L226" s="53">
        <v>2849.2434358199998</v>
      </c>
      <c r="M226" s="53">
        <v>2870.6146497499999</v>
      </c>
      <c r="N226" s="53">
        <v>2925.3733221100001</v>
      </c>
      <c r="O226" s="53">
        <v>2964.0432199799998</v>
      </c>
      <c r="P226" s="53">
        <v>2998.4067521099996</v>
      </c>
      <c r="Q226" s="53">
        <v>3010.3588745299999</v>
      </c>
      <c r="R226" s="53">
        <v>2997.6170911899999</v>
      </c>
      <c r="S226" s="53">
        <v>2941.4892502100001</v>
      </c>
      <c r="T226" s="53">
        <v>2905.3071976800002</v>
      </c>
      <c r="U226" s="53">
        <v>2946.1861749499999</v>
      </c>
      <c r="V226" s="53">
        <v>2962.75070744</v>
      </c>
      <c r="W226" s="53">
        <v>2990.9512926400002</v>
      </c>
      <c r="X226" s="53">
        <v>3024.90857319</v>
      </c>
      <c r="Y226" s="53">
        <v>2952.47012163</v>
      </c>
    </row>
    <row r="227" spans="1:25" s="54" customFormat="1" ht="15.75" x14ac:dyDescent="0.3">
      <c r="A227" s="52" t="s">
        <v>146</v>
      </c>
      <c r="B227" s="53">
        <v>3058.7034858299999</v>
      </c>
      <c r="C227" s="53">
        <v>3106.14239499</v>
      </c>
      <c r="D227" s="53">
        <v>3095.3703848699997</v>
      </c>
      <c r="E227" s="53">
        <v>3186.0529873699998</v>
      </c>
      <c r="F227" s="53">
        <v>3019.4287241499997</v>
      </c>
      <c r="G227" s="53">
        <v>3139.7885876399996</v>
      </c>
      <c r="H227" s="53">
        <v>3053.1636623200002</v>
      </c>
      <c r="I227" s="53">
        <v>3014.6962431299999</v>
      </c>
      <c r="J227" s="53">
        <v>2986.4268145599999</v>
      </c>
      <c r="K227" s="53">
        <v>2969.9842979999999</v>
      </c>
      <c r="L227" s="53">
        <v>2967.3861364099998</v>
      </c>
      <c r="M227" s="53">
        <v>3040.0057465899999</v>
      </c>
      <c r="N227" s="53">
        <v>3022.5395034799999</v>
      </c>
      <c r="O227" s="53">
        <v>3045.7337612800002</v>
      </c>
      <c r="P227" s="53">
        <v>3062.4735793199998</v>
      </c>
      <c r="Q227" s="53">
        <v>3066.2632853799996</v>
      </c>
      <c r="R227" s="53">
        <v>3041.0339022999997</v>
      </c>
      <c r="S227" s="53">
        <v>3009.6654155899996</v>
      </c>
      <c r="T227" s="53">
        <v>2995.2755253099999</v>
      </c>
      <c r="U227" s="53">
        <v>2988.3520355800001</v>
      </c>
      <c r="V227" s="53">
        <v>3005.0789422500002</v>
      </c>
      <c r="W227" s="53">
        <v>3028.2114314399996</v>
      </c>
      <c r="X227" s="53">
        <v>3057.87096105</v>
      </c>
      <c r="Y227" s="53">
        <v>3072.0793422400002</v>
      </c>
    </row>
    <row r="228" spans="1:25" s="54" customFormat="1" ht="15.75" x14ac:dyDescent="0.3">
      <c r="A228" s="52" t="s">
        <v>147</v>
      </c>
      <c r="B228" s="53">
        <v>3017.1034924799997</v>
      </c>
      <c r="C228" s="53">
        <v>3040.9645843799999</v>
      </c>
      <c r="D228" s="53">
        <v>3067.3837574600002</v>
      </c>
      <c r="E228" s="53">
        <v>3054.9188456000002</v>
      </c>
      <c r="F228" s="53">
        <v>3029.0019577799999</v>
      </c>
      <c r="G228" s="53">
        <v>2955.9758929299996</v>
      </c>
      <c r="H228" s="53">
        <v>2880.7656168100002</v>
      </c>
      <c r="I228" s="53">
        <v>2860.6621003800001</v>
      </c>
      <c r="J228" s="53">
        <v>2828.8365864400002</v>
      </c>
      <c r="K228" s="53">
        <v>2826.4400631500002</v>
      </c>
      <c r="L228" s="53">
        <v>2835.2923554099998</v>
      </c>
      <c r="M228" s="53">
        <v>2881.2003007799999</v>
      </c>
      <c r="N228" s="53">
        <v>2905.6388980199999</v>
      </c>
      <c r="O228" s="53">
        <v>2930.7130888900001</v>
      </c>
      <c r="P228" s="53">
        <v>2949.4564020999997</v>
      </c>
      <c r="Q228" s="53">
        <v>2939.5354676099996</v>
      </c>
      <c r="R228" s="53">
        <v>2918.0337917899997</v>
      </c>
      <c r="S228" s="53">
        <v>2863.7901763099999</v>
      </c>
      <c r="T228" s="53">
        <v>2812.2521004599998</v>
      </c>
      <c r="U228" s="53">
        <v>2847.7846198400002</v>
      </c>
      <c r="V228" s="53">
        <v>2843.4666245399999</v>
      </c>
      <c r="W228" s="53">
        <v>2846.0787694399996</v>
      </c>
      <c r="X228" s="53">
        <v>2909.36890189</v>
      </c>
      <c r="Y228" s="53">
        <v>2944.2663558200002</v>
      </c>
    </row>
    <row r="229" spans="1:25" s="54" customFormat="1" ht="15.75" x14ac:dyDescent="0.3">
      <c r="A229" s="52" t="s">
        <v>148</v>
      </c>
      <c r="B229" s="53">
        <v>3004.9435584299999</v>
      </c>
      <c r="C229" s="53">
        <v>3045.6307677899999</v>
      </c>
      <c r="D229" s="53">
        <v>3056.9538770899999</v>
      </c>
      <c r="E229" s="53">
        <v>3059.2988655999998</v>
      </c>
      <c r="F229" s="53">
        <v>3042.2036693099999</v>
      </c>
      <c r="G229" s="53">
        <v>2994.4890969500002</v>
      </c>
      <c r="H229" s="53">
        <v>2889.7179236399998</v>
      </c>
      <c r="I229" s="53">
        <v>2852.7763280899999</v>
      </c>
      <c r="J229" s="53">
        <v>2839.4171152999998</v>
      </c>
      <c r="K229" s="53">
        <v>2847.4467153799997</v>
      </c>
      <c r="L229" s="53">
        <v>2864.2428742699999</v>
      </c>
      <c r="M229" s="53">
        <v>2884.0239995800002</v>
      </c>
      <c r="N229" s="53">
        <v>2943.92401208</v>
      </c>
      <c r="O229" s="53">
        <v>2968.9214918999996</v>
      </c>
      <c r="P229" s="53">
        <v>2979.1390744199998</v>
      </c>
      <c r="Q229" s="53">
        <v>2981.21789592</v>
      </c>
      <c r="R229" s="53">
        <v>2966.1652053099997</v>
      </c>
      <c r="S229" s="53">
        <v>2912.8438384399997</v>
      </c>
      <c r="T229" s="53">
        <v>2858.8362938999999</v>
      </c>
      <c r="U229" s="53">
        <v>2882.3655460599998</v>
      </c>
      <c r="V229" s="53">
        <v>2892.4623466900002</v>
      </c>
      <c r="W229" s="53">
        <v>2928.4821231999999</v>
      </c>
      <c r="X229" s="53">
        <v>2979.6153407800002</v>
      </c>
      <c r="Y229" s="53">
        <v>2998.5594541800001</v>
      </c>
    </row>
    <row r="230" spans="1:25" s="54" customFormat="1" ht="15.75" x14ac:dyDescent="0.3">
      <c r="A230" s="52" t="s">
        <v>149</v>
      </c>
      <c r="B230" s="53">
        <v>3145.4005991699996</v>
      </c>
      <c r="C230" s="53">
        <v>3186.2788659999997</v>
      </c>
      <c r="D230" s="53">
        <v>3194.4188773399997</v>
      </c>
      <c r="E230" s="53">
        <v>3192.5928771999997</v>
      </c>
      <c r="F230" s="53">
        <v>3153.5580431600001</v>
      </c>
      <c r="G230" s="53">
        <v>3100.9917519199998</v>
      </c>
      <c r="H230" s="53">
        <v>3027.6110045599999</v>
      </c>
      <c r="I230" s="53">
        <v>3000.23940881</v>
      </c>
      <c r="J230" s="53">
        <v>2964.5031686499997</v>
      </c>
      <c r="K230" s="53">
        <v>2957.4088080000001</v>
      </c>
      <c r="L230" s="53">
        <v>2955.1294282899999</v>
      </c>
      <c r="M230" s="53">
        <v>2957.1835075299996</v>
      </c>
      <c r="N230" s="53">
        <v>2991.4302863100002</v>
      </c>
      <c r="O230" s="53">
        <v>3014.1369723999996</v>
      </c>
      <c r="P230" s="53">
        <v>3037.8273437999997</v>
      </c>
      <c r="Q230" s="53">
        <v>3026.9880934100001</v>
      </c>
      <c r="R230" s="53">
        <v>3004.7914106600001</v>
      </c>
      <c r="S230" s="53">
        <v>2957.0952279900002</v>
      </c>
      <c r="T230" s="53">
        <v>2929.9267313700002</v>
      </c>
      <c r="U230" s="53">
        <v>2958.6649165999997</v>
      </c>
      <c r="V230" s="53">
        <v>2990.9205382599998</v>
      </c>
      <c r="W230" s="53">
        <v>3040.8706788099998</v>
      </c>
      <c r="X230" s="53">
        <v>3058.3676600999997</v>
      </c>
      <c r="Y230" s="53">
        <v>3075.0672161699999</v>
      </c>
    </row>
    <row r="231" spans="1:25" s="54" customFormat="1" ht="15.75" x14ac:dyDescent="0.3">
      <c r="A231" s="52" t="s">
        <v>150</v>
      </c>
      <c r="B231" s="53">
        <v>3000.4424082099999</v>
      </c>
      <c r="C231" s="53">
        <v>3056.8009315299996</v>
      </c>
      <c r="D231" s="53">
        <v>3069.2017432299999</v>
      </c>
      <c r="E231" s="53">
        <v>3077.3229068700002</v>
      </c>
      <c r="F231" s="53">
        <v>3052.5551049699998</v>
      </c>
      <c r="G231" s="53">
        <v>3040.4615098699996</v>
      </c>
      <c r="H231" s="53">
        <v>3032.8730065999998</v>
      </c>
      <c r="I231" s="53">
        <v>3035.7936601199999</v>
      </c>
      <c r="J231" s="53">
        <v>3026.1201974199998</v>
      </c>
      <c r="K231" s="53">
        <v>2931.85334057</v>
      </c>
      <c r="L231" s="53">
        <v>2916.3022716199998</v>
      </c>
      <c r="M231" s="53">
        <v>2928.91203649</v>
      </c>
      <c r="N231" s="53">
        <v>2961.3347053999996</v>
      </c>
      <c r="O231" s="53">
        <v>2978.1144483399999</v>
      </c>
      <c r="P231" s="53">
        <v>2986.66585502</v>
      </c>
      <c r="Q231" s="53">
        <v>2983.2781063499997</v>
      </c>
      <c r="R231" s="53">
        <v>2985.61851871</v>
      </c>
      <c r="S231" s="53">
        <v>2980.1268974899999</v>
      </c>
      <c r="T231" s="53">
        <v>2958.6713081399998</v>
      </c>
      <c r="U231" s="53">
        <v>2949.4688863299998</v>
      </c>
      <c r="V231" s="53">
        <v>2939.6086841599999</v>
      </c>
      <c r="W231" s="53">
        <v>2978.5483814600002</v>
      </c>
      <c r="X231" s="53">
        <v>2979.3460412099998</v>
      </c>
      <c r="Y231" s="53">
        <v>3030.8729401099999</v>
      </c>
    </row>
    <row r="232" spans="1:25" s="54" customFormat="1" ht="15.75" x14ac:dyDescent="0.3">
      <c r="A232" s="52" t="s">
        <v>151</v>
      </c>
      <c r="B232" s="53">
        <v>3099.5060869700001</v>
      </c>
      <c r="C232" s="53">
        <v>3130.7045485899998</v>
      </c>
      <c r="D232" s="53">
        <v>3127.1088770799997</v>
      </c>
      <c r="E232" s="53">
        <v>3128.07229921</v>
      </c>
      <c r="F232" s="53">
        <v>3141.29411256</v>
      </c>
      <c r="G232" s="53">
        <v>3122.0161363699999</v>
      </c>
      <c r="H232" s="53">
        <v>3112.8647123000001</v>
      </c>
      <c r="I232" s="53">
        <v>3127.4643606199998</v>
      </c>
      <c r="J232" s="53">
        <v>3065.8614150799999</v>
      </c>
      <c r="K232" s="53">
        <v>3028.8647657199999</v>
      </c>
      <c r="L232" s="53">
        <v>2994.18697716</v>
      </c>
      <c r="M232" s="53">
        <v>2998.6662357599998</v>
      </c>
      <c r="N232" s="53">
        <v>3017.06650412</v>
      </c>
      <c r="O232" s="53">
        <v>2974.3332368800002</v>
      </c>
      <c r="P232" s="53">
        <v>3086.3504627399998</v>
      </c>
      <c r="Q232" s="53">
        <v>3098.1974006299997</v>
      </c>
      <c r="R232" s="53">
        <v>3097.5882958499997</v>
      </c>
      <c r="S232" s="53">
        <v>3074.1310375399999</v>
      </c>
      <c r="T232" s="53">
        <v>3022.4192779999998</v>
      </c>
      <c r="U232" s="53">
        <v>2976.1838821399997</v>
      </c>
      <c r="V232" s="53">
        <v>2922.3557177900002</v>
      </c>
      <c r="W232" s="53">
        <v>3007.3017080099999</v>
      </c>
      <c r="X232" s="53">
        <v>3047.1450059999997</v>
      </c>
      <c r="Y232" s="53">
        <v>3065.4598815999998</v>
      </c>
    </row>
    <row r="233" spans="1:25" s="54" customFormat="1" ht="15.75" x14ac:dyDescent="0.3">
      <c r="A233" s="52" t="s">
        <v>152</v>
      </c>
      <c r="B233" s="53">
        <v>3135.6987139299999</v>
      </c>
      <c r="C233" s="53">
        <v>3116.9261360599999</v>
      </c>
      <c r="D233" s="53">
        <v>3122.1956261599998</v>
      </c>
      <c r="E233" s="53">
        <v>3125.81085106</v>
      </c>
      <c r="F233" s="53">
        <v>3098.3547422000001</v>
      </c>
      <c r="G233" s="53">
        <v>3087.4663828900002</v>
      </c>
      <c r="H233" s="53">
        <v>3045.1018530299998</v>
      </c>
      <c r="I233" s="53">
        <v>2986.18332685</v>
      </c>
      <c r="J233" s="53">
        <v>2951.3860222399999</v>
      </c>
      <c r="K233" s="53">
        <v>2907.41759155</v>
      </c>
      <c r="L233" s="53">
        <v>2896.0356731499996</v>
      </c>
      <c r="M233" s="53">
        <v>2912.8487941100002</v>
      </c>
      <c r="N233" s="53">
        <v>2937.9524090799996</v>
      </c>
      <c r="O233" s="53">
        <v>2951.7085426200001</v>
      </c>
      <c r="P233" s="53">
        <v>2959.74998035</v>
      </c>
      <c r="Q233" s="53">
        <v>2945.8636993700002</v>
      </c>
      <c r="R233" s="53">
        <v>2993.4609633999999</v>
      </c>
      <c r="S233" s="53">
        <v>3011.7191118700002</v>
      </c>
      <c r="T233" s="53">
        <v>2973.9626248200002</v>
      </c>
      <c r="U233" s="53">
        <v>2936.6462464400001</v>
      </c>
      <c r="V233" s="53">
        <v>2959.50820978</v>
      </c>
      <c r="W233" s="53">
        <v>2969.8980092199999</v>
      </c>
      <c r="X233" s="53">
        <v>3010.8122479100002</v>
      </c>
      <c r="Y233" s="53">
        <v>3032.4858470299996</v>
      </c>
    </row>
    <row r="234" spans="1:25" s="54" customFormat="1" ht="15.75" x14ac:dyDescent="0.3">
      <c r="A234" s="52" t="s">
        <v>153</v>
      </c>
      <c r="B234" s="53">
        <v>3077.7551148799998</v>
      </c>
      <c r="C234" s="53">
        <v>3110.9490274600003</v>
      </c>
      <c r="D234" s="53">
        <v>3122.6292934900002</v>
      </c>
      <c r="E234" s="53">
        <v>3122.5213523900002</v>
      </c>
      <c r="F234" s="53">
        <v>3101.30050841</v>
      </c>
      <c r="G234" s="53">
        <v>3020.8667017799999</v>
      </c>
      <c r="H234" s="53">
        <v>2967.8791787399996</v>
      </c>
      <c r="I234" s="53">
        <v>2937.3828186700002</v>
      </c>
      <c r="J234" s="53">
        <v>2897.3967109199998</v>
      </c>
      <c r="K234" s="53">
        <v>2886.0590676499996</v>
      </c>
      <c r="L234" s="53">
        <v>2899.2322667600001</v>
      </c>
      <c r="M234" s="53">
        <v>2933.4681177799998</v>
      </c>
      <c r="N234" s="53">
        <v>2962.1549807499996</v>
      </c>
      <c r="O234" s="53">
        <v>2993.37203804</v>
      </c>
      <c r="P234" s="53">
        <v>3008.6009427700001</v>
      </c>
      <c r="Q234" s="53">
        <v>2989.9242821099997</v>
      </c>
      <c r="R234" s="53">
        <v>2954.0817160799998</v>
      </c>
      <c r="S234" s="53">
        <v>2908.3290889499999</v>
      </c>
      <c r="T234" s="53">
        <v>2882.96000534</v>
      </c>
      <c r="U234" s="53">
        <v>2901.1060177199997</v>
      </c>
      <c r="V234" s="53">
        <v>2899.5364269699999</v>
      </c>
      <c r="W234" s="53">
        <v>2937.1575400800002</v>
      </c>
      <c r="X234" s="53">
        <v>2962.7221422399998</v>
      </c>
      <c r="Y234" s="53">
        <v>3027.0725083899997</v>
      </c>
    </row>
    <row r="235" spans="1:25" s="54" customFormat="1" ht="15.75" x14ac:dyDescent="0.3">
      <c r="A235" s="52" t="s">
        <v>154</v>
      </c>
      <c r="B235" s="53">
        <v>3091.76791177</v>
      </c>
      <c r="C235" s="53">
        <v>3148.9734015499998</v>
      </c>
      <c r="D235" s="53">
        <v>3158.8134039199999</v>
      </c>
      <c r="E235" s="53">
        <v>3154.1257683399999</v>
      </c>
      <c r="F235" s="53">
        <v>3120.5219761399999</v>
      </c>
      <c r="G235" s="53">
        <v>3043.1529867899999</v>
      </c>
      <c r="H235" s="53">
        <v>2946.1482207299996</v>
      </c>
      <c r="I235" s="53">
        <v>2919.69369671</v>
      </c>
      <c r="J235" s="53">
        <v>2908.0531638900002</v>
      </c>
      <c r="K235" s="53">
        <v>2895.1604184399998</v>
      </c>
      <c r="L235" s="53">
        <v>2892.2489778299996</v>
      </c>
      <c r="M235" s="53">
        <v>2932.69262785</v>
      </c>
      <c r="N235" s="53">
        <v>2969.8696639</v>
      </c>
      <c r="O235" s="53">
        <v>2948.4594137899999</v>
      </c>
      <c r="P235" s="53">
        <v>2958.4356558700001</v>
      </c>
      <c r="Q235" s="53">
        <v>2972.12774825</v>
      </c>
      <c r="R235" s="53">
        <v>2944.2419574300002</v>
      </c>
      <c r="S235" s="53">
        <v>2905.6567890300003</v>
      </c>
      <c r="T235" s="53">
        <v>2889.0190215000002</v>
      </c>
      <c r="U235" s="53">
        <v>2923.0223034000001</v>
      </c>
      <c r="V235" s="53">
        <v>2935.6175923800001</v>
      </c>
      <c r="W235" s="53">
        <v>2963.7625551299998</v>
      </c>
      <c r="X235" s="53">
        <v>2994.5648098299998</v>
      </c>
      <c r="Y235" s="53">
        <v>3031.9416453100002</v>
      </c>
    </row>
    <row r="236" spans="1:25" s="54" customFormat="1" ht="15.75" x14ac:dyDescent="0.3">
      <c r="A236" s="52" t="s">
        <v>155</v>
      </c>
      <c r="B236" s="53">
        <v>3075.9993872599998</v>
      </c>
      <c r="C236" s="53">
        <v>3048.4116304199997</v>
      </c>
      <c r="D236" s="53">
        <v>3048.79786904</v>
      </c>
      <c r="E236" s="53">
        <v>3055.4065516399996</v>
      </c>
      <c r="F236" s="53">
        <v>3049.26380754</v>
      </c>
      <c r="G236" s="53">
        <v>3026.6150732599999</v>
      </c>
      <c r="H236" s="53">
        <v>2967.6598236700002</v>
      </c>
      <c r="I236" s="53">
        <v>2881.2773229200002</v>
      </c>
      <c r="J236" s="53">
        <v>2808.6899908400001</v>
      </c>
      <c r="K236" s="53">
        <v>2792.8899070799998</v>
      </c>
      <c r="L236" s="53">
        <v>2828.8074305499999</v>
      </c>
      <c r="M236" s="53">
        <v>2839.72219984</v>
      </c>
      <c r="N236" s="53">
        <v>2884.7837482</v>
      </c>
      <c r="O236" s="53">
        <v>2893.89302021</v>
      </c>
      <c r="P236" s="53">
        <v>2923.4482217499999</v>
      </c>
      <c r="Q236" s="53">
        <v>2920.6231949900002</v>
      </c>
      <c r="R236" s="53">
        <v>2911.21195515</v>
      </c>
      <c r="S236" s="53">
        <v>2885.4026019200001</v>
      </c>
      <c r="T236" s="53">
        <v>2835.9490259300001</v>
      </c>
      <c r="U236" s="53">
        <v>2825.4188044399998</v>
      </c>
      <c r="V236" s="53">
        <v>2841.6435194999999</v>
      </c>
      <c r="W236" s="53">
        <v>2876.5464275099998</v>
      </c>
      <c r="X236" s="53">
        <v>2911.3468238999999</v>
      </c>
      <c r="Y236" s="53">
        <v>2961.25071346</v>
      </c>
    </row>
    <row r="237" spans="1:25" s="54" customFormat="1" ht="15.75" x14ac:dyDescent="0.3">
      <c r="A237" s="52" t="s">
        <v>156</v>
      </c>
      <c r="B237" s="53">
        <v>2945.0561569000001</v>
      </c>
      <c r="C237" s="53">
        <v>2941.2212805700001</v>
      </c>
      <c r="D237" s="53">
        <v>2888.2940834299998</v>
      </c>
      <c r="E237" s="53">
        <v>2837.4153307899996</v>
      </c>
      <c r="F237" s="53">
        <v>2852.1284819499997</v>
      </c>
      <c r="G237" s="53">
        <v>2881.1873061199999</v>
      </c>
      <c r="H237" s="53">
        <v>2892.5198956899999</v>
      </c>
      <c r="I237" s="53">
        <v>2858.3108526599999</v>
      </c>
      <c r="J237" s="53">
        <v>2801.6847142400002</v>
      </c>
      <c r="K237" s="53">
        <v>2790.3548331000002</v>
      </c>
      <c r="L237" s="53">
        <v>2799.7376948199999</v>
      </c>
      <c r="M237" s="53">
        <v>2810.7094029999998</v>
      </c>
      <c r="N237" s="53">
        <v>2815.9046021499998</v>
      </c>
      <c r="O237" s="53">
        <v>2841.9122609899996</v>
      </c>
      <c r="P237" s="53">
        <v>2840.42117087</v>
      </c>
      <c r="Q237" s="53">
        <v>2845.1900508499998</v>
      </c>
      <c r="R237" s="53">
        <v>2832.1611959699999</v>
      </c>
      <c r="S237" s="53">
        <v>2828.0323808900002</v>
      </c>
      <c r="T237" s="53">
        <v>2788.6373642799999</v>
      </c>
      <c r="U237" s="53">
        <v>2799.9754353600001</v>
      </c>
      <c r="V237" s="53">
        <v>2815.7211462499999</v>
      </c>
      <c r="W237" s="53">
        <v>2806.1767591600001</v>
      </c>
      <c r="X237" s="53">
        <v>2839.5322096099999</v>
      </c>
      <c r="Y237" s="53">
        <v>2858.7268559300001</v>
      </c>
    </row>
    <row r="238" spans="1:25" s="54" customFormat="1" ht="15.75" x14ac:dyDescent="0.3">
      <c r="A238" s="52" t="s">
        <v>157</v>
      </c>
      <c r="B238" s="53">
        <v>3068.7701522299999</v>
      </c>
      <c r="C238" s="53">
        <v>3077.78430217</v>
      </c>
      <c r="D238" s="53">
        <v>3088.9168265799999</v>
      </c>
      <c r="E238" s="53">
        <v>3084.79460887</v>
      </c>
      <c r="F238" s="53">
        <v>3074.9288864700002</v>
      </c>
      <c r="G238" s="53">
        <v>3047.3838509299999</v>
      </c>
      <c r="H238" s="53">
        <v>3007.2666429299998</v>
      </c>
      <c r="I238" s="53">
        <v>2960.8339263799999</v>
      </c>
      <c r="J238" s="53">
        <v>2869.6896753000001</v>
      </c>
      <c r="K238" s="53">
        <v>2836.26324574</v>
      </c>
      <c r="L238" s="53">
        <v>2872.8027504699999</v>
      </c>
      <c r="M238" s="53">
        <v>2892.3482946300001</v>
      </c>
      <c r="N238" s="53">
        <v>2943.7401343399997</v>
      </c>
      <c r="O238" s="53">
        <v>2968.8249634899998</v>
      </c>
      <c r="P238" s="53">
        <v>2999.2942098599997</v>
      </c>
      <c r="Q238" s="53">
        <v>3032.4571965200003</v>
      </c>
      <c r="R238" s="53">
        <v>3018.3024299899998</v>
      </c>
      <c r="S238" s="53">
        <v>3001.1837363699997</v>
      </c>
      <c r="T238" s="53">
        <v>2962.71797715</v>
      </c>
      <c r="U238" s="53">
        <v>2940.02734646</v>
      </c>
      <c r="V238" s="53">
        <v>2947.0543082099998</v>
      </c>
      <c r="W238" s="53">
        <v>2971.5223421700002</v>
      </c>
      <c r="X238" s="53">
        <v>2995.9889107499998</v>
      </c>
      <c r="Y238" s="53">
        <v>3034.1008596699999</v>
      </c>
    </row>
    <row r="239" spans="1:25" s="54" customFormat="1" ht="15.75" x14ac:dyDescent="0.3">
      <c r="A239" s="52" t="s">
        <v>158</v>
      </c>
      <c r="B239" s="53">
        <v>3061.63969451</v>
      </c>
      <c r="C239" s="53">
        <v>3073.7015155899999</v>
      </c>
      <c r="D239" s="53">
        <v>3062.4456702799998</v>
      </c>
      <c r="E239" s="53">
        <v>3066.7100488599999</v>
      </c>
      <c r="F239" s="53">
        <v>3071.58512462</v>
      </c>
      <c r="G239" s="53">
        <v>3069.2708584000002</v>
      </c>
      <c r="H239" s="53">
        <v>3076.5533762999999</v>
      </c>
      <c r="I239" s="53">
        <v>2998.81451122</v>
      </c>
      <c r="J239" s="53">
        <v>3064.6238521099999</v>
      </c>
      <c r="K239" s="53">
        <v>3004.2446738399999</v>
      </c>
      <c r="L239" s="53">
        <v>2911.4496621600001</v>
      </c>
      <c r="M239" s="53">
        <v>2939.3043429600002</v>
      </c>
      <c r="N239" s="53">
        <v>2987.0145078799997</v>
      </c>
      <c r="O239" s="53">
        <v>3025.83640487</v>
      </c>
      <c r="P239" s="53">
        <v>3043.2201987099997</v>
      </c>
      <c r="Q239" s="53">
        <v>3064.4871077799999</v>
      </c>
      <c r="R239" s="53">
        <v>3060.2560137199998</v>
      </c>
      <c r="S239" s="53">
        <v>3021.3574860600002</v>
      </c>
      <c r="T239" s="53">
        <v>2981.84158037</v>
      </c>
      <c r="U239" s="53">
        <v>2948.38949383</v>
      </c>
      <c r="V239" s="53">
        <v>2942.9738659899999</v>
      </c>
      <c r="W239" s="53">
        <v>2976.26176558</v>
      </c>
      <c r="X239" s="53">
        <v>3007.8952263000001</v>
      </c>
      <c r="Y239" s="53">
        <v>3044.8887639099999</v>
      </c>
    </row>
    <row r="240" spans="1:25" s="54" customFormat="1" ht="15.75" x14ac:dyDescent="0.3">
      <c r="A240" s="52" t="s">
        <v>159</v>
      </c>
      <c r="B240" s="53">
        <v>3054.10670871</v>
      </c>
      <c r="C240" s="53">
        <v>3087.7341974399997</v>
      </c>
      <c r="D240" s="53">
        <v>3099.2558309400001</v>
      </c>
      <c r="E240" s="53">
        <v>3126.36839212</v>
      </c>
      <c r="F240" s="53">
        <v>3122.0908888399999</v>
      </c>
      <c r="G240" s="53">
        <v>3088.43991194</v>
      </c>
      <c r="H240" s="53">
        <v>3043.16886587</v>
      </c>
      <c r="I240" s="53">
        <v>2989.65654305</v>
      </c>
      <c r="J240" s="53">
        <v>2967.5210023199998</v>
      </c>
      <c r="K240" s="53">
        <v>2944.1899372799999</v>
      </c>
      <c r="L240" s="53">
        <v>2953.03827533</v>
      </c>
      <c r="M240" s="53">
        <v>2976.16935233</v>
      </c>
      <c r="N240" s="53">
        <v>3013.2295962799999</v>
      </c>
      <c r="O240" s="53">
        <v>3046.8071583599999</v>
      </c>
      <c r="P240" s="53">
        <v>3055.4743221099998</v>
      </c>
      <c r="Q240" s="53">
        <v>3073.7129095700002</v>
      </c>
      <c r="R240" s="53">
        <v>3075.7096236899997</v>
      </c>
      <c r="S240" s="53">
        <v>3024.4969011900002</v>
      </c>
      <c r="T240" s="53">
        <v>2946.0752539</v>
      </c>
      <c r="U240" s="53">
        <v>2976.90119486</v>
      </c>
      <c r="V240" s="53">
        <v>3001.4851922999997</v>
      </c>
      <c r="W240" s="53">
        <v>3042.4886915799998</v>
      </c>
      <c r="X240" s="53">
        <v>3069.1074171399996</v>
      </c>
      <c r="Y240" s="53">
        <v>3104.4793007600001</v>
      </c>
    </row>
    <row r="241" spans="1:25" s="54" customFormat="1" ht="15.75" x14ac:dyDescent="0.3">
      <c r="A241" s="52" t="s">
        <v>160</v>
      </c>
      <c r="B241" s="53">
        <v>3263.8073460299997</v>
      </c>
      <c r="C241" s="53">
        <v>3288.50358319</v>
      </c>
      <c r="D241" s="53">
        <v>3310.4680990500001</v>
      </c>
      <c r="E241" s="53">
        <v>3324.5766316099998</v>
      </c>
      <c r="F241" s="53">
        <v>3318.79171193</v>
      </c>
      <c r="G241" s="53">
        <v>3287.9117756000001</v>
      </c>
      <c r="H241" s="53">
        <v>3229.17576259</v>
      </c>
      <c r="I241" s="53">
        <v>3175.3032653999999</v>
      </c>
      <c r="J241" s="53">
        <v>3146.0088697800002</v>
      </c>
      <c r="K241" s="53">
        <v>3120.4370417</v>
      </c>
      <c r="L241" s="53">
        <v>3114.1053995499997</v>
      </c>
      <c r="M241" s="53">
        <v>3123.02094128</v>
      </c>
      <c r="N241" s="53">
        <v>3132.7339611999996</v>
      </c>
      <c r="O241" s="53">
        <v>3163.45975348</v>
      </c>
      <c r="P241" s="53">
        <v>3197.5693160699998</v>
      </c>
      <c r="Q241" s="53">
        <v>3214.0721898299998</v>
      </c>
      <c r="R241" s="53">
        <v>3228.4470940900001</v>
      </c>
      <c r="S241" s="53">
        <v>3213.84405066</v>
      </c>
      <c r="T241" s="53">
        <v>3181.44878986</v>
      </c>
      <c r="U241" s="53">
        <v>3125.0162426299999</v>
      </c>
      <c r="V241" s="53">
        <v>3130.54965713</v>
      </c>
      <c r="W241" s="53">
        <v>3143.6476508999999</v>
      </c>
      <c r="X241" s="53">
        <v>3166.55002543</v>
      </c>
      <c r="Y241" s="53">
        <v>3174.5731328899997</v>
      </c>
    </row>
    <row r="242" spans="1:25" s="23" customFormat="1" ht="12.75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</row>
    <row r="243" spans="1:25" s="23" customFormat="1" ht="15.75" customHeight="1" x14ac:dyDescent="0.2">
      <c r="A243" s="153" t="s">
        <v>69</v>
      </c>
      <c r="B243" s="155" t="s">
        <v>96</v>
      </c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4"/>
    </row>
    <row r="244" spans="1:25" s="23" customFormat="1" x14ac:dyDescent="0.2">
      <c r="A244" s="154"/>
      <c r="B244" s="45" t="s">
        <v>71</v>
      </c>
      <c r="C244" s="46" t="s">
        <v>72</v>
      </c>
      <c r="D244" s="47" t="s">
        <v>73</v>
      </c>
      <c r="E244" s="46" t="s">
        <v>74</v>
      </c>
      <c r="F244" s="46" t="s">
        <v>75</v>
      </c>
      <c r="G244" s="46" t="s">
        <v>76</v>
      </c>
      <c r="H244" s="46" t="s">
        <v>77</v>
      </c>
      <c r="I244" s="46" t="s">
        <v>78</v>
      </c>
      <c r="J244" s="46" t="s">
        <v>79</v>
      </c>
      <c r="K244" s="45" t="s">
        <v>80</v>
      </c>
      <c r="L244" s="46" t="s">
        <v>81</v>
      </c>
      <c r="M244" s="48" t="s">
        <v>82</v>
      </c>
      <c r="N244" s="45" t="s">
        <v>83</v>
      </c>
      <c r="O244" s="46" t="s">
        <v>84</v>
      </c>
      <c r="P244" s="48" t="s">
        <v>85</v>
      </c>
      <c r="Q244" s="47" t="s">
        <v>86</v>
      </c>
      <c r="R244" s="46" t="s">
        <v>87</v>
      </c>
      <c r="S244" s="47" t="s">
        <v>88</v>
      </c>
      <c r="T244" s="46" t="s">
        <v>89</v>
      </c>
      <c r="U244" s="47" t="s">
        <v>90</v>
      </c>
      <c r="V244" s="46" t="s">
        <v>91</v>
      </c>
      <c r="W244" s="47" t="s">
        <v>92</v>
      </c>
      <c r="X244" s="46" t="s">
        <v>93</v>
      </c>
      <c r="Y244" s="46" t="s">
        <v>94</v>
      </c>
    </row>
    <row r="245" spans="1:25" s="23" customFormat="1" ht="15" customHeight="1" x14ac:dyDescent="0.2">
      <c r="A245" s="50" t="s">
        <v>133</v>
      </c>
      <c r="B245" s="60">
        <v>3022.29868085</v>
      </c>
      <c r="C245" s="60">
        <v>3036.1774005899997</v>
      </c>
      <c r="D245" s="60">
        <v>3105.5779132400003</v>
      </c>
      <c r="E245" s="60">
        <v>3130.4459048399999</v>
      </c>
      <c r="F245" s="60">
        <v>3131.3095314900002</v>
      </c>
      <c r="G245" s="60">
        <v>3107.62184106</v>
      </c>
      <c r="H245" s="60">
        <v>3079.9305263199999</v>
      </c>
      <c r="I245" s="60">
        <v>3141.8497458699999</v>
      </c>
      <c r="J245" s="60">
        <v>3142.5852466799997</v>
      </c>
      <c r="K245" s="60">
        <v>3143.48964983</v>
      </c>
      <c r="L245" s="60">
        <v>3128.59117277</v>
      </c>
      <c r="M245" s="60">
        <v>3124.5013772699999</v>
      </c>
      <c r="N245" s="60">
        <v>3099.8766818700001</v>
      </c>
      <c r="O245" s="60">
        <v>3082.6391249200001</v>
      </c>
      <c r="P245" s="60">
        <v>3083.2796739999999</v>
      </c>
      <c r="Q245" s="60">
        <v>3073.23419281</v>
      </c>
      <c r="R245" s="60">
        <v>3058.2419621500003</v>
      </c>
      <c r="S245" s="60">
        <v>3063.3983263299997</v>
      </c>
      <c r="T245" s="60">
        <v>3075.4234128999997</v>
      </c>
      <c r="U245" s="60">
        <v>3053.49679496</v>
      </c>
      <c r="V245" s="60">
        <v>3064.6097076400001</v>
      </c>
      <c r="W245" s="60">
        <v>3058.44758933</v>
      </c>
      <c r="X245" s="60">
        <v>3042.5258719900003</v>
      </c>
      <c r="Y245" s="60">
        <v>3028.0791184199998</v>
      </c>
    </row>
    <row r="246" spans="1:25" s="54" customFormat="1" ht="15.75" x14ac:dyDescent="0.3">
      <c r="A246" s="52" t="s">
        <v>134</v>
      </c>
      <c r="B246" s="53">
        <v>3083.2517928400002</v>
      </c>
      <c r="C246" s="53">
        <v>3067.6732414999997</v>
      </c>
      <c r="D246" s="53">
        <v>3069.4778359499996</v>
      </c>
      <c r="E246" s="53">
        <v>3080.96879266</v>
      </c>
      <c r="F246" s="53">
        <v>3073.2119833899997</v>
      </c>
      <c r="G246" s="53">
        <v>3087.48183724</v>
      </c>
      <c r="H246" s="53">
        <v>3125.2179293500003</v>
      </c>
      <c r="I246" s="53">
        <v>3085.7348265800001</v>
      </c>
      <c r="J246" s="53">
        <v>3057.8633176900003</v>
      </c>
      <c r="K246" s="53">
        <v>3069.6971779999999</v>
      </c>
      <c r="L246" s="53">
        <v>3059.9218485000001</v>
      </c>
      <c r="M246" s="53">
        <v>3055.4699468399999</v>
      </c>
      <c r="N246" s="53">
        <v>2991.3663286999999</v>
      </c>
      <c r="O246" s="53">
        <v>3068.3103960099997</v>
      </c>
      <c r="P246" s="53">
        <v>3127.6754216999998</v>
      </c>
      <c r="Q246" s="53">
        <v>3107.68353553</v>
      </c>
      <c r="R246" s="53">
        <v>3081.7867106499998</v>
      </c>
      <c r="S246" s="53">
        <v>3010.9525430799999</v>
      </c>
      <c r="T246" s="53">
        <v>3003.3688029800001</v>
      </c>
      <c r="U246" s="53">
        <v>3056.45346707</v>
      </c>
      <c r="V246" s="53">
        <v>3075.6336841699999</v>
      </c>
      <c r="W246" s="53">
        <v>3084.7805086799999</v>
      </c>
      <c r="X246" s="53">
        <v>3113.8314106299999</v>
      </c>
      <c r="Y246" s="53">
        <v>3095.16701306</v>
      </c>
    </row>
    <row r="247" spans="1:25" s="54" customFormat="1" ht="15.75" x14ac:dyDescent="0.3">
      <c r="A247" s="52" t="s">
        <v>135</v>
      </c>
      <c r="B247" s="53">
        <v>2980.1509938199997</v>
      </c>
      <c r="C247" s="53">
        <v>3024.7543600700001</v>
      </c>
      <c r="D247" s="53">
        <v>3028.8797222799999</v>
      </c>
      <c r="E247" s="53">
        <v>3024.6680232600002</v>
      </c>
      <c r="F247" s="53">
        <v>3027.59307042</v>
      </c>
      <c r="G247" s="53">
        <v>3006.0294373500001</v>
      </c>
      <c r="H247" s="53">
        <v>2982.9977025600001</v>
      </c>
      <c r="I247" s="53">
        <v>2977.9204237900003</v>
      </c>
      <c r="J247" s="53">
        <v>2977.4523852000002</v>
      </c>
      <c r="K247" s="53">
        <v>2987.9083616899998</v>
      </c>
      <c r="L247" s="53">
        <v>2989.60554589</v>
      </c>
      <c r="M247" s="53">
        <v>2987.4041816700001</v>
      </c>
      <c r="N247" s="53">
        <v>2981.7755581399997</v>
      </c>
      <c r="O247" s="53">
        <v>2981.5711744199998</v>
      </c>
      <c r="P247" s="53">
        <v>2973.1873138199999</v>
      </c>
      <c r="Q247" s="53">
        <v>2968.8801082700002</v>
      </c>
      <c r="R247" s="53">
        <v>2962.9318216299998</v>
      </c>
      <c r="S247" s="53">
        <v>2987.4582130700001</v>
      </c>
      <c r="T247" s="53">
        <v>2982.7281501699999</v>
      </c>
      <c r="U247" s="53">
        <v>2990.0300778800001</v>
      </c>
      <c r="V247" s="53">
        <v>2986.55118885</v>
      </c>
      <c r="W247" s="53">
        <v>2976.04577062</v>
      </c>
      <c r="X247" s="53">
        <v>2963.4714291199998</v>
      </c>
      <c r="Y247" s="53">
        <v>2969.46804965</v>
      </c>
    </row>
    <row r="248" spans="1:25" s="54" customFormat="1" ht="15.75" x14ac:dyDescent="0.3">
      <c r="A248" s="52" t="s">
        <v>136</v>
      </c>
      <c r="B248" s="53">
        <v>3136.5530957700003</v>
      </c>
      <c r="C248" s="53">
        <v>3149.2745959700001</v>
      </c>
      <c r="D248" s="53">
        <v>3149.5214497300003</v>
      </c>
      <c r="E248" s="53">
        <v>3141.60905288</v>
      </c>
      <c r="F248" s="53">
        <v>3137.68787591</v>
      </c>
      <c r="G248" s="53">
        <v>3111.75746914</v>
      </c>
      <c r="H248" s="53">
        <v>3053.1327451500001</v>
      </c>
      <c r="I248" s="53">
        <v>2984.3458009599999</v>
      </c>
      <c r="J248" s="53">
        <v>2923.5576665399999</v>
      </c>
      <c r="K248" s="53">
        <v>2918.0295517300001</v>
      </c>
      <c r="L248" s="53">
        <v>2933.8357208400002</v>
      </c>
      <c r="M248" s="53">
        <v>2949.5107908199998</v>
      </c>
      <c r="N248" s="53">
        <v>2986.9817187899998</v>
      </c>
      <c r="O248" s="53">
        <v>3014.56676655</v>
      </c>
      <c r="P248" s="53">
        <v>3030.9101715500001</v>
      </c>
      <c r="Q248" s="53">
        <v>3032.0007712500001</v>
      </c>
      <c r="R248" s="53">
        <v>3011.0311149600002</v>
      </c>
      <c r="S248" s="53">
        <v>2966.5683513499998</v>
      </c>
      <c r="T248" s="53">
        <v>2983.78884277</v>
      </c>
      <c r="U248" s="53">
        <v>2989.1615976599996</v>
      </c>
      <c r="V248" s="53">
        <v>2998.5631015700001</v>
      </c>
      <c r="W248" s="53">
        <v>3031.8494780199999</v>
      </c>
      <c r="X248" s="53">
        <v>3047.20684003</v>
      </c>
      <c r="Y248" s="53">
        <v>3068.2490672200001</v>
      </c>
    </row>
    <row r="249" spans="1:25" s="54" customFormat="1" ht="15.75" x14ac:dyDescent="0.3">
      <c r="A249" s="52" t="s">
        <v>137</v>
      </c>
      <c r="B249" s="53">
        <v>2988.6705021799999</v>
      </c>
      <c r="C249" s="53">
        <v>3029.44488056</v>
      </c>
      <c r="D249" s="53">
        <v>3026.01070136</v>
      </c>
      <c r="E249" s="53">
        <v>3010.1791127699998</v>
      </c>
      <c r="F249" s="53">
        <v>3001.6687771400002</v>
      </c>
      <c r="G249" s="53">
        <v>3000.5368734799999</v>
      </c>
      <c r="H249" s="53">
        <v>2968.5824564100003</v>
      </c>
      <c r="I249" s="53">
        <v>2906.75169246</v>
      </c>
      <c r="J249" s="53">
        <v>2849.5881998899999</v>
      </c>
      <c r="K249" s="53">
        <v>2824.3547410800002</v>
      </c>
      <c r="L249" s="53">
        <v>2817.94672373</v>
      </c>
      <c r="M249" s="53">
        <v>2844.6626200199998</v>
      </c>
      <c r="N249" s="53">
        <v>2889.5525547299999</v>
      </c>
      <c r="O249" s="53">
        <v>2911.0077325499997</v>
      </c>
      <c r="P249" s="53">
        <v>2966.4782426399997</v>
      </c>
      <c r="Q249" s="53">
        <v>2983.0939695799998</v>
      </c>
      <c r="R249" s="53">
        <v>2960.0543290400001</v>
      </c>
      <c r="S249" s="53">
        <v>2899.5034350799997</v>
      </c>
      <c r="T249" s="53">
        <v>2843.9674571200003</v>
      </c>
      <c r="U249" s="53">
        <v>2867.80572416</v>
      </c>
      <c r="V249" s="53">
        <v>2879.8918198199999</v>
      </c>
      <c r="W249" s="53">
        <v>2906.5524187399997</v>
      </c>
      <c r="X249" s="53">
        <v>2930.3772398800002</v>
      </c>
      <c r="Y249" s="53">
        <v>2957.67397446</v>
      </c>
    </row>
    <row r="250" spans="1:25" s="54" customFormat="1" ht="15.75" x14ac:dyDescent="0.3">
      <c r="A250" s="52" t="s">
        <v>138</v>
      </c>
      <c r="B250" s="53">
        <v>2994.74936398</v>
      </c>
      <c r="C250" s="53">
        <v>3034.14250193</v>
      </c>
      <c r="D250" s="53">
        <v>3038.0282607999998</v>
      </c>
      <c r="E250" s="53">
        <v>3020.38282579</v>
      </c>
      <c r="F250" s="53">
        <v>3035.0058299699999</v>
      </c>
      <c r="G250" s="53">
        <v>2976.11800391</v>
      </c>
      <c r="H250" s="53">
        <v>2937.8867135199998</v>
      </c>
      <c r="I250" s="53">
        <v>2898.02067631</v>
      </c>
      <c r="J250" s="53">
        <v>2880.7384660799999</v>
      </c>
      <c r="K250" s="53">
        <v>2891.3352365399996</v>
      </c>
      <c r="L250" s="53">
        <v>2890.7991146599998</v>
      </c>
      <c r="M250" s="53">
        <v>2907.5163270499997</v>
      </c>
      <c r="N250" s="53">
        <v>2926.5028674300002</v>
      </c>
      <c r="O250" s="53">
        <v>2935.5623871500002</v>
      </c>
      <c r="P250" s="53">
        <v>2936.9809744700001</v>
      </c>
      <c r="Q250" s="53">
        <v>2936.2108706399999</v>
      </c>
      <c r="R250" s="53">
        <v>2961.8466293800002</v>
      </c>
      <c r="S250" s="53">
        <v>2897.6380654899999</v>
      </c>
      <c r="T250" s="53">
        <v>2906.36087228</v>
      </c>
      <c r="U250" s="53">
        <v>2911.5670882300001</v>
      </c>
      <c r="V250" s="53">
        <v>2913.4204308399999</v>
      </c>
      <c r="W250" s="53">
        <v>2895.2605490300002</v>
      </c>
      <c r="X250" s="53">
        <v>2932.5427362400001</v>
      </c>
      <c r="Y250" s="53">
        <v>2959.6093560999998</v>
      </c>
    </row>
    <row r="251" spans="1:25" s="54" customFormat="1" ht="15.75" x14ac:dyDescent="0.3">
      <c r="A251" s="52" t="s">
        <v>139</v>
      </c>
      <c r="B251" s="53">
        <v>2959.37786757</v>
      </c>
      <c r="C251" s="53">
        <v>2994.44979087</v>
      </c>
      <c r="D251" s="53">
        <v>2991.4531243700003</v>
      </c>
      <c r="E251" s="53">
        <v>2987.4501411900001</v>
      </c>
      <c r="F251" s="53">
        <v>2989.93310139</v>
      </c>
      <c r="G251" s="53">
        <v>3003.3266596799999</v>
      </c>
      <c r="H251" s="53">
        <v>2959.89007124</v>
      </c>
      <c r="I251" s="53">
        <v>2926.1967230299997</v>
      </c>
      <c r="J251" s="53">
        <v>2882.4357240199997</v>
      </c>
      <c r="K251" s="53">
        <v>2878.18703684</v>
      </c>
      <c r="L251" s="53">
        <v>2873.7604532400001</v>
      </c>
      <c r="M251" s="53">
        <v>2906.0667255799999</v>
      </c>
      <c r="N251" s="53">
        <v>2919.4886046299998</v>
      </c>
      <c r="O251" s="53">
        <v>2926.6077933799997</v>
      </c>
      <c r="P251" s="53">
        <v>2946.0199938699998</v>
      </c>
      <c r="Q251" s="53">
        <v>2957.6749580599999</v>
      </c>
      <c r="R251" s="53">
        <v>2956.5124703500001</v>
      </c>
      <c r="S251" s="53">
        <v>2905.0627307699997</v>
      </c>
      <c r="T251" s="53">
        <v>2855.3190249300001</v>
      </c>
      <c r="U251" s="53">
        <v>2892.8697122000003</v>
      </c>
      <c r="V251" s="53">
        <v>2895.8506042399999</v>
      </c>
      <c r="W251" s="53">
        <v>2884.4752160899998</v>
      </c>
      <c r="X251" s="53">
        <v>2935.38791348</v>
      </c>
      <c r="Y251" s="53">
        <v>2953.97895397</v>
      </c>
    </row>
    <row r="252" spans="1:25" s="54" customFormat="1" ht="15.75" x14ac:dyDescent="0.3">
      <c r="A252" s="52" t="s">
        <v>140</v>
      </c>
      <c r="B252" s="53">
        <v>2904.8391269799999</v>
      </c>
      <c r="C252" s="53">
        <v>2945.2687791999997</v>
      </c>
      <c r="D252" s="53">
        <v>2967.7355117299999</v>
      </c>
      <c r="E252" s="53">
        <v>2985.8600486400001</v>
      </c>
      <c r="F252" s="53">
        <v>2974.7230066800003</v>
      </c>
      <c r="G252" s="53">
        <v>2967.1280246799997</v>
      </c>
      <c r="H252" s="53">
        <v>2900.70132964</v>
      </c>
      <c r="I252" s="53">
        <v>2890.9969698699997</v>
      </c>
      <c r="J252" s="53">
        <v>2876.6618919000002</v>
      </c>
      <c r="K252" s="53">
        <v>2896.5504987899999</v>
      </c>
      <c r="L252" s="53">
        <v>2924.5172622999999</v>
      </c>
      <c r="M252" s="53">
        <v>2955.1540360500003</v>
      </c>
      <c r="N252" s="53">
        <v>2967.5294180800001</v>
      </c>
      <c r="O252" s="53">
        <v>2977.9591953700001</v>
      </c>
      <c r="P252" s="53">
        <v>2981.0282884099997</v>
      </c>
      <c r="Q252" s="53">
        <v>2982.1889732299996</v>
      </c>
      <c r="R252" s="53">
        <v>2981.2127792700003</v>
      </c>
      <c r="S252" s="53">
        <v>2982.6949942900001</v>
      </c>
      <c r="T252" s="53">
        <v>2977.5028228900001</v>
      </c>
      <c r="U252" s="53">
        <v>2975.6103371999998</v>
      </c>
      <c r="V252" s="53">
        <v>2935.2928853599997</v>
      </c>
      <c r="W252" s="53">
        <v>2904.1876370499999</v>
      </c>
      <c r="X252" s="53">
        <v>2896.45043136</v>
      </c>
      <c r="Y252" s="53">
        <v>2889.2329933999999</v>
      </c>
    </row>
    <row r="253" spans="1:25" s="54" customFormat="1" ht="15.75" x14ac:dyDescent="0.3">
      <c r="A253" s="52" t="s">
        <v>141</v>
      </c>
      <c r="B253" s="53">
        <v>2808.3462988800002</v>
      </c>
      <c r="C253" s="53">
        <v>2731.8236577299999</v>
      </c>
      <c r="D253" s="53">
        <v>2761.8154270800001</v>
      </c>
      <c r="E253" s="53">
        <v>2776.2201372199997</v>
      </c>
      <c r="F253" s="53">
        <v>2774.1957153599997</v>
      </c>
      <c r="G253" s="53">
        <v>2735.0697830300001</v>
      </c>
      <c r="H253" s="53">
        <v>2710.8718106199999</v>
      </c>
      <c r="I253" s="53">
        <v>2753.9778749699999</v>
      </c>
      <c r="J253" s="53">
        <v>2740.4361405499999</v>
      </c>
      <c r="K253" s="53">
        <v>2745.2924412800003</v>
      </c>
      <c r="L253" s="53">
        <v>2792.02018662</v>
      </c>
      <c r="M253" s="53">
        <v>2829.42018452</v>
      </c>
      <c r="N253" s="53">
        <v>2870.2902227100003</v>
      </c>
      <c r="O253" s="53">
        <v>2873.3519898300001</v>
      </c>
      <c r="P253" s="53">
        <v>2871.1395548600003</v>
      </c>
      <c r="Q253" s="53">
        <v>2872.0510322800001</v>
      </c>
      <c r="R253" s="53">
        <v>2869.8685769499998</v>
      </c>
      <c r="S253" s="53">
        <v>2869.38649601</v>
      </c>
      <c r="T253" s="53">
        <v>2836.1404734799999</v>
      </c>
      <c r="U253" s="53">
        <v>2817.3150842599998</v>
      </c>
      <c r="V253" s="53">
        <v>2808.1134453499999</v>
      </c>
      <c r="W253" s="53">
        <v>2787.7669090099998</v>
      </c>
      <c r="X253" s="53">
        <v>2776.5090948400002</v>
      </c>
      <c r="Y253" s="53">
        <v>2768.6359745700001</v>
      </c>
    </row>
    <row r="254" spans="1:25" s="54" customFormat="1" ht="15.75" x14ac:dyDescent="0.3">
      <c r="A254" s="52" t="s">
        <v>142</v>
      </c>
      <c r="B254" s="53">
        <v>2813.6575541000002</v>
      </c>
      <c r="C254" s="53">
        <v>2831.2033437299997</v>
      </c>
      <c r="D254" s="53">
        <v>2825.9420779000002</v>
      </c>
      <c r="E254" s="53">
        <v>2855.6109324600002</v>
      </c>
      <c r="F254" s="53">
        <v>2842.0516839299999</v>
      </c>
      <c r="G254" s="53">
        <v>2816.35808696</v>
      </c>
      <c r="H254" s="53">
        <v>2873.21301292</v>
      </c>
      <c r="I254" s="53">
        <v>2855.66437236</v>
      </c>
      <c r="J254" s="53">
        <v>2845.4158162100002</v>
      </c>
      <c r="K254" s="53">
        <v>2839.9244695400002</v>
      </c>
      <c r="L254" s="53">
        <v>2840.3664436099998</v>
      </c>
      <c r="M254" s="53">
        <v>2854.6605195699999</v>
      </c>
      <c r="N254" s="53">
        <v>2851.1116647099998</v>
      </c>
      <c r="O254" s="53">
        <v>2834.1068726799999</v>
      </c>
      <c r="P254" s="53">
        <v>2839.8189854299999</v>
      </c>
      <c r="Q254" s="53">
        <v>2838.14128304</v>
      </c>
      <c r="R254" s="53">
        <v>2804.32154137</v>
      </c>
      <c r="S254" s="53">
        <v>2835.3440478499997</v>
      </c>
      <c r="T254" s="53">
        <v>2828.2588894700002</v>
      </c>
      <c r="U254" s="53">
        <v>2824.74476405</v>
      </c>
      <c r="V254" s="53">
        <v>2823.7390759499999</v>
      </c>
      <c r="W254" s="53">
        <v>2820.4709140599998</v>
      </c>
      <c r="X254" s="53">
        <v>2804.9562795100001</v>
      </c>
      <c r="Y254" s="53">
        <v>2808.9105502100001</v>
      </c>
    </row>
    <row r="255" spans="1:25" s="54" customFormat="1" ht="15.75" x14ac:dyDescent="0.3">
      <c r="A255" s="52" t="s">
        <v>143</v>
      </c>
      <c r="B255" s="53">
        <v>3008.2584511599998</v>
      </c>
      <c r="C255" s="53">
        <v>3055.41614338</v>
      </c>
      <c r="D255" s="53">
        <v>3068.7318937199998</v>
      </c>
      <c r="E255" s="53">
        <v>3067.5844357999999</v>
      </c>
      <c r="F255" s="53">
        <v>3058.9825189799999</v>
      </c>
      <c r="G255" s="53">
        <v>3045.3788916200001</v>
      </c>
      <c r="H255" s="53">
        <v>2990.4750369200001</v>
      </c>
      <c r="I255" s="53">
        <v>2927.1676958999997</v>
      </c>
      <c r="J255" s="53">
        <v>2892.0225343399998</v>
      </c>
      <c r="K255" s="53">
        <v>2838.9941744999996</v>
      </c>
      <c r="L255" s="53">
        <v>2847.4041045599997</v>
      </c>
      <c r="M255" s="53">
        <v>2872.2569393499998</v>
      </c>
      <c r="N255" s="53">
        <v>2905.0040783300001</v>
      </c>
      <c r="O255" s="53">
        <v>2938.9892468999997</v>
      </c>
      <c r="P255" s="53">
        <v>2961.6489943899996</v>
      </c>
      <c r="Q255" s="53">
        <v>2964.9051988900001</v>
      </c>
      <c r="R255" s="53">
        <v>2948.2164454100002</v>
      </c>
      <c r="S255" s="53">
        <v>2896.12338873</v>
      </c>
      <c r="T255" s="53">
        <v>2871.3793593800001</v>
      </c>
      <c r="U255" s="53">
        <v>2887.4586263700003</v>
      </c>
      <c r="V255" s="53">
        <v>2913.97607363</v>
      </c>
      <c r="W255" s="53">
        <v>2943.7489240899999</v>
      </c>
      <c r="X255" s="53">
        <v>2972.4358576200002</v>
      </c>
      <c r="Y255" s="53">
        <v>3018.4121047799999</v>
      </c>
    </row>
    <row r="256" spans="1:25" s="54" customFormat="1" ht="15.75" x14ac:dyDescent="0.3">
      <c r="A256" s="52" t="s">
        <v>144</v>
      </c>
      <c r="B256" s="53">
        <v>2902.6306112900002</v>
      </c>
      <c r="C256" s="53">
        <v>2977.6844040400001</v>
      </c>
      <c r="D256" s="53">
        <v>2977.90060885</v>
      </c>
      <c r="E256" s="53">
        <v>2945.0330538099997</v>
      </c>
      <c r="F256" s="53">
        <v>2984.85797508</v>
      </c>
      <c r="G256" s="53">
        <v>2990.5896431000001</v>
      </c>
      <c r="H256" s="53">
        <v>2983.92304534</v>
      </c>
      <c r="I256" s="53">
        <v>2988.7668564699998</v>
      </c>
      <c r="J256" s="53">
        <v>2980.3818072100003</v>
      </c>
      <c r="K256" s="53">
        <v>2911.4966188999997</v>
      </c>
      <c r="L256" s="53">
        <v>2875.2692761899998</v>
      </c>
      <c r="M256" s="53">
        <v>2880.6915075300003</v>
      </c>
      <c r="N256" s="53">
        <v>2888.6179416599998</v>
      </c>
      <c r="O256" s="53">
        <v>2923.6894689800001</v>
      </c>
      <c r="P256" s="53">
        <v>2942.4452686100003</v>
      </c>
      <c r="Q256" s="53">
        <v>2957.6944606400002</v>
      </c>
      <c r="R256" s="53">
        <v>2961.82301495</v>
      </c>
      <c r="S256" s="53">
        <v>2917.3145648299997</v>
      </c>
      <c r="T256" s="53">
        <v>2889.2864631499997</v>
      </c>
      <c r="U256" s="53">
        <v>2854.4853237299999</v>
      </c>
      <c r="V256" s="53">
        <v>2880.3105448900001</v>
      </c>
      <c r="W256" s="53">
        <v>2898.3304471500001</v>
      </c>
      <c r="X256" s="53">
        <v>2943.3602627199998</v>
      </c>
      <c r="Y256" s="53">
        <v>2943.3728722000001</v>
      </c>
    </row>
    <row r="257" spans="1:25" s="54" customFormat="1" ht="15.75" x14ac:dyDescent="0.3">
      <c r="A257" s="52" t="s">
        <v>145</v>
      </c>
      <c r="B257" s="53">
        <v>3049.6933457099999</v>
      </c>
      <c r="C257" s="53">
        <v>3088.0458916299999</v>
      </c>
      <c r="D257" s="53">
        <v>3091.2447605299999</v>
      </c>
      <c r="E257" s="53">
        <v>3093.6651098499997</v>
      </c>
      <c r="F257" s="53">
        <v>3064.3200041600003</v>
      </c>
      <c r="G257" s="53">
        <v>3019.3881591600002</v>
      </c>
      <c r="H257" s="53">
        <v>2962.79137184</v>
      </c>
      <c r="I257" s="53">
        <v>2968.5253172600001</v>
      </c>
      <c r="J257" s="53">
        <v>2920.2400210599999</v>
      </c>
      <c r="K257" s="53">
        <v>2896.7488325100003</v>
      </c>
      <c r="L257" s="53">
        <v>2910.9234358200001</v>
      </c>
      <c r="M257" s="53">
        <v>2932.2946497499997</v>
      </c>
      <c r="N257" s="53">
        <v>2987.05332211</v>
      </c>
      <c r="O257" s="53">
        <v>3025.7232199800001</v>
      </c>
      <c r="P257" s="53">
        <v>3060.0867521099999</v>
      </c>
      <c r="Q257" s="53">
        <v>3072.0388745299997</v>
      </c>
      <c r="R257" s="53">
        <v>3059.2970911900002</v>
      </c>
      <c r="S257" s="53">
        <v>3003.16925021</v>
      </c>
      <c r="T257" s="53">
        <v>2966.98719768</v>
      </c>
      <c r="U257" s="53">
        <v>3007.8661749499997</v>
      </c>
      <c r="V257" s="53">
        <v>3024.4307074399999</v>
      </c>
      <c r="W257" s="53">
        <v>3052.6312926400001</v>
      </c>
      <c r="X257" s="53">
        <v>3086.5885731899998</v>
      </c>
      <c r="Y257" s="53">
        <v>3014.1501216300003</v>
      </c>
    </row>
    <row r="258" spans="1:25" s="54" customFormat="1" ht="15.75" x14ac:dyDescent="0.3">
      <c r="A258" s="52" t="s">
        <v>146</v>
      </c>
      <c r="B258" s="53">
        <v>3120.3834858299997</v>
      </c>
      <c r="C258" s="53">
        <v>3167.8223949900002</v>
      </c>
      <c r="D258" s="53">
        <v>3157.05038487</v>
      </c>
      <c r="E258" s="53">
        <v>3247.73298737</v>
      </c>
      <c r="F258" s="53">
        <v>3081.1087241499999</v>
      </c>
      <c r="G258" s="53">
        <v>3201.4685876399999</v>
      </c>
      <c r="H258" s="53">
        <v>3114.84366232</v>
      </c>
      <c r="I258" s="53">
        <v>3076.3762431300001</v>
      </c>
      <c r="J258" s="53">
        <v>3048.1068145600002</v>
      </c>
      <c r="K258" s="53">
        <v>3031.6642979999997</v>
      </c>
      <c r="L258" s="53">
        <v>3029.0661364099997</v>
      </c>
      <c r="M258" s="53">
        <v>3101.6857465900002</v>
      </c>
      <c r="N258" s="53">
        <v>3084.2195034799997</v>
      </c>
      <c r="O258" s="53">
        <v>3107.41376128</v>
      </c>
      <c r="P258" s="53">
        <v>3124.1535793200001</v>
      </c>
      <c r="Q258" s="53">
        <v>3127.9432853799999</v>
      </c>
      <c r="R258" s="53">
        <v>3102.7139023</v>
      </c>
      <c r="S258" s="53">
        <v>3071.3454155899999</v>
      </c>
      <c r="T258" s="53">
        <v>3056.9555253099998</v>
      </c>
      <c r="U258" s="53">
        <v>3050.03203558</v>
      </c>
      <c r="V258" s="53">
        <v>3066.75894225</v>
      </c>
      <c r="W258" s="53">
        <v>3089.8914314399999</v>
      </c>
      <c r="X258" s="53">
        <v>3119.5509610500003</v>
      </c>
      <c r="Y258" s="53">
        <v>3133.75934224</v>
      </c>
    </row>
    <row r="259" spans="1:25" s="54" customFormat="1" ht="15.75" x14ac:dyDescent="0.3">
      <c r="A259" s="52" t="s">
        <v>147</v>
      </c>
      <c r="B259" s="53">
        <v>3078.7834924799999</v>
      </c>
      <c r="C259" s="53">
        <v>3102.6445843800002</v>
      </c>
      <c r="D259" s="53">
        <v>3129.06375746</v>
      </c>
      <c r="E259" s="53">
        <v>3116.5988456</v>
      </c>
      <c r="F259" s="53">
        <v>3090.6819577799997</v>
      </c>
      <c r="G259" s="53">
        <v>3017.6558929299999</v>
      </c>
      <c r="H259" s="53">
        <v>2942.44561681</v>
      </c>
      <c r="I259" s="53">
        <v>2922.3421003799999</v>
      </c>
      <c r="J259" s="53">
        <v>2890.5165864400001</v>
      </c>
      <c r="K259" s="53">
        <v>2888.1200631500001</v>
      </c>
      <c r="L259" s="53">
        <v>2896.9723554100001</v>
      </c>
      <c r="M259" s="53">
        <v>2942.8803007799997</v>
      </c>
      <c r="N259" s="53">
        <v>2967.3188980200002</v>
      </c>
      <c r="O259" s="53">
        <v>2992.3930888899999</v>
      </c>
      <c r="P259" s="53">
        <v>3011.1364020999999</v>
      </c>
      <c r="Q259" s="53">
        <v>3001.2154676099999</v>
      </c>
      <c r="R259" s="53">
        <v>2979.71379179</v>
      </c>
      <c r="S259" s="53">
        <v>2925.4701763100002</v>
      </c>
      <c r="T259" s="53">
        <v>2873.9321004599997</v>
      </c>
      <c r="U259" s="53">
        <v>2909.4646198400001</v>
      </c>
      <c r="V259" s="53">
        <v>2905.1466245399997</v>
      </c>
      <c r="W259" s="53">
        <v>2907.7587694399999</v>
      </c>
      <c r="X259" s="53">
        <v>2971.0489018899998</v>
      </c>
      <c r="Y259" s="53">
        <v>3005.94635582</v>
      </c>
    </row>
    <row r="260" spans="1:25" s="54" customFormat="1" ht="15.75" x14ac:dyDescent="0.3">
      <c r="A260" s="52" t="s">
        <v>148</v>
      </c>
      <c r="B260" s="53">
        <v>3066.6235584300002</v>
      </c>
      <c r="C260" s="53">
        <v>3107.3107677899998</v>
      </c>
      <c r="D260" s="53">
        <v>3118.6338770900002</v>
      </c>
      <c r="E260" s="53">
        <v>3120.9788656000001</v>
      </c>
      <c r="F260" s="53">
        <v>3103.8836693100002</v>
      </c>
      <c r="G260" s="53">
        <v>3056.16909695</v>
      </c>
      <c r="H260" s="53">
        <v>2951.39792364</v>
      </c>
      <c r="I260" s="53">
        <v>2914.4563280900002</v>
      </c>
      <c r="J260" s="53">
        <v>2901.0971153</v>
      </c>
      <c r="K260" s="53">
        <v>2909.12671538</v>
      </c>
      <c r="L260" s="53">
        <v>2925.9228742699997</v>
      </c>
      <c r="M260" s="53">
        <v>2945.7039995800001</v>
      </c>
      <c r="N260" s="53">
        <v>3005.6040120799998</v>
      </c>
      <c r="O260" s="53">
        <v>3030.6014918999999</v>
      </c>
      <c r="P260" s="53">
        <v>3040.8190744200001</v>
      </c>
      <c r="Q260" s="53">
        <v>3042.8978959199999</v>
      </c>
      <c r="R260" s="53">
        <v>3027.84520531</v>
      </c>
      <c r="S260" s="53">
        <v>2974.52383844</v>
      </c>
      <c r="T260" s="53">
        <v>2920.5162939000002</v>
      </c>
      <c r="U260" s="53">
        <v>2944.0455460599997</v>
      </c>
      <c r="V260" s="53">
        <v>2954.1423466900001</v>
      </c>
      <c r="W260" s="53">
        <v>2990.1621231999998</v>
      </c>
      <c r="X260" s="53">
        <v>3041.2953407800001</v>
      </c>
      <c r="Y260" s="53">
        <v>3060.2394541799999</v>
      </c>
    </row>
    <row r="261" spans="1:25" s="54" customFormat="1" ht="15.75" x14ac:dyDescent="0.3">
      <c r="A261" s="52" t="s">
        <v>149</v>
      </c>
      <c r="B261" s="53">
        <v>3207.0805991699999</v>
      </c>
      <c r="C261" s="53">
        <v>3247.9588659999999</v>
      </c>
      <c r="D261" s="53">
        <v>3256.0988773399995</v>
      </c>
      <c r="E261" s="53">
        <v>3254.2728772</v>
      </c>
      <c r="F261" s="53">
        <v>3215.23804316</v>
      </c>
      <c r="G261" s="53">
        <v>3162.6717519200001</v>
      </c>
      <c r="H261" s="53">
        <v>3089.2910045600001</v>
      </c>
      <c r="I261" s="53">
        <v>3061.9194088100003</v>
      </c>
      <c r="J261" s="53">
        <v>3026.18316865</v>
      </c>
      <c r="K261" s="53">
        <v>3019.088808</v>
      </c>
      <c r="L261" s="53">
        <v>3016.8094282900001</v>
      </c>
      <c r="M261" s="53">
        <v>3018.8635075299999</v>
      </c>
      <c r="N261" s="53">
        <v>3053.11028631</v>
      </c>
      <c r="O261" s="53">
        <v>3075.8169723999999</v>
      </c>
      <c r="P261" s="53">
        <v>3099.5073437999999</v>
      </c>
      <c r="Q261" s="53">
        <v>3088.66809341</v>
      </c>
      <c r="R261" s="53">
        <v>3066.4714106599999</v>
      </c>
      <c r="S261" s="53">
        <v>3018.7752279900001</v>
      </c>
      <c r="T261" s="53">
        <v>2991.60673137</v>
      </c>
      <c r="U261" s="53">
        <v>3020.3449166</v>
      </c>
      <c r="V261" s="53">
        <v>3052.6005382599997</v>
      </c>
      <c r="W261" s="53">
        <v>3102.5506788100001</v>
      </c>
      <c r="X261" s="53">
        <v>3120.0476601</v>
      </c>
      <c r="Y261" s="53">
        <v>3136.7472161699998</v>
      </c>
    </row>
    <row r="262" spans="1:25" s="54" customFormat="1" ht="15.75" x14ac:dyDescent="0.3">
      <c r="A262" s="52" t="s">
        <v>150</v>
      </c>
      <c r="B262" s="53">
        <v>3062.1224082099998</v>
      </c>
      <c r="C262" s="53">
        <v>3118.4809315299999</v>
      </c>
      <c r="D262" s="53">
        <v>3130.8817432300002</v>
      </c>
      <c r="E262" s="53">
        <v>3139.0029068700001</v>
      </c>
      <c r="F262" s="53">
        <v>3114.2351049700001</v>
      </c>
      <c r="G262" s="53">
        <v>3102.1415098699999</v>
      </c>
      <c r="H262" s="53">
        <v>3094.5530066000001</v>
      </c>
      <c r="I262" s="53">
        <v>3097.4736601200002</v>
      </c>
      <c r="J262" s="53">
        <v>3087.8001974199997</v>
      </c>
      <c r="K262" s="53">
        <v>2993.5333405700003</v>
      </c>
      <c r="L262" s="53">
        <v>2977.9822716199997</v>
      </c>
      <c r="M262" s="53">
        <v>2990.5920364900003</v>
      </c>
      <c r="N262" s="53">
        <v>3023.0147053999999</v>
      </c>
      <c r="O262" s="53">
        <v>3039.7944483399997</v>
      </c>
      <c r="P262" s="53">
        <v>3048.3458550200003</v>
      </c>
      <c r="Q262" s="53">
        <v>3044.95810635</v>
      </c>
      <c r="R262" s="53">
        <v>3047.2985187100003</v>
      </c>
      <c r="S262" s="53">
        <v>3041.8068974899998</v>
      </c>
      <c r="T262" s="53">
        <v>3020.3513081399997</v>
      </c>
      <c r="U262" s="53">
        <v>3011.1488863300001</v>
      </c>
      <c r="V262" s="53">
        <v>3001.2886841600002</v>
      </c>
      <c r="W262" s="53">
        <v>3040.22838146</v>
      </c>
      <c r="X262" s="53">
        <v>3041.0260412099997</v>
      </c>
      <c r="Y262" s="53">
        <v>3092.5529401100002</v>
      </c>
    </row>
    <row r="263" spans="1:25" s="54" customFormat="1" ht="15.75" x14ac:dyDescent="0.3">
      <c r="A263" s="52" t="s">
        <v>151</v>
      </c>
      <c r="B263" s="53">
        <v>3161.1860869699999</v>
      </c>
      <c r="C263" s="53">
        <v>3192.3845485900001</v>
      </c>
      <c r="D263" s="53">
        <v>3188.78887708</v>
      </c>
      <c r="E263" s="53">
        <v>3189.7522992100003</v>
      </c>
      <c r="F263" s="53">
        <v>3202.9741125600003</v>
      </c>
      <c r="G263" s="53">
        <v>3183.6961363700002</v>
      </c>
      <c r="H263" s="53">
        <v>3174.5447122999999</v>
      </c>
      <c r="I263" s="53">
        <v>3189.14436062</v>
      </c>
      <c r="J263" s="53">
        <v>3127.5414150799998</v>
      </c>
      <c r="K263" s="53">
        <v>3090.5447657200002</v>
      </c>
      <c r="L263" s="53">
        <v>3055.8669771599998</v>
      </c>
      <c r="M263" s="53">
        <v>3060.3462357600001</v>
      </c>
      <c r="N263" s="53">
        <v>3078.7465041200003</v>
      </c>
      <c r="O263" s="53">
        <v>3036.01323688</v>
      </c>
      <c r="P263" s="53">
        <v>3148.0304627400001</v>
      </c>
      <c r="Q263" s="53">
        <v>3159.87740063</v>
      </c>
      <c r="R263" s="53">
        <v>3159.26829585</v>
      </c>
      <c r="S263" s="53">
        <v>3135.8110375400001</v>
      </c>
      <c r="T263" s="53">
        <v>3084.0992779999997</v>
      </c>
      <c r="U263" s="53">
        <v>3037.86388214</v>
      </c>
      <c r="V263" s="53">
        <v>2984.03571779</v>
      </c>
      <c r="W263" s="53">
        <v>3068.9817080100001</v>
      </c>
      <c r="X263" s="53">
        <v>3108.825006</v>
      </c>
      <c r="Y263" s="53">
        <v>3127.1398816000001</v>
      </c>
    </row>
    <row r="264" spans="1:25" s="54" customFormat="1" ht="15.75" x14ac:dyDescent="0.3">
      <c r="A264" s="52" t="s">
        <v>152</v>
      </c>
      <c r="B264" s="53">
        <v>3197.3787139300002</v>
      </c>
      <c r="C264" s="53">
        <v>3178.6061360599997</v>
      </c>
      <c r="D264" s="53">
        <v>3183.8756261600001</v>
      </c>
      <c r="E264" s="53">
        <v>3187.4908510599998</v>
      </c>
      <c r="F264" s="53">
        <v>3160.0347422</v>
      </c>
      <c r="G264" s="53">
        <v>3149.14638289</v>
      </c>
      <c r="H264" s="53">
        <v>3106.7818530300001</v>
      </c>
      <c r="I264" s="53">
        <v>3047.8633268499998</v>
      </c>
      <c r="J264" s="53">
        <v>3013.0660222400002</v>
      </c>
      <c r="K264" s="53">
        <v>2969.0975915500003</v>
      </c>
      <c r="L264" s="53">
        <v>2957.7156731499999</v>
      </c>
      <c r="M264" s="53">
        <v>2974.52879411</v>
      </c>
      <c r="N264" s="53">
        <v>2999.6324090799999</v>
      </c>
      <c r="O264" s="53">
        <v>3013.38854262</v>
      </c>
      <c r="P264" s="53">
        <v>3021.4299803499998</v>
      </c>
      <c r="Q264" s="53">
        <v>3007.54369937</v>
      </c>
      <c r="R264" s="53">
        <v>3055.1409634000001</v>
      </c>
      <c r="S264" s="53">
        <v>3073.3991118700001</v>
      </c>
      <c r="T264" s="53">
        <v>3035.64262482</v>
      </c>
      <c r="U264" s="53">
        <v>2998.32624644</v>
      </c>
      <c r="V264" s="53">
        <v>3021.1882097799999</v>
      </c>
      <c r="W264" s="53">
        <v>3031.5780092200002</v>
      </c>
      <c r="X264" s="53">
        <v>3072.4922479100001</v>
      </c>
      <c r="Y264" s="53">
        <v>3094.1658470299999</v>
      </c>
    </row>
    <row r="265" spans="1:25" s="54" customFormat="1" ht="15.75" x14ac:dyDescent="0.3">
      <c r="A265" s="52" t="s">
        <v>153</v>
      </c>
      <c r="B265" s="53">
        <v>3139.4351148799997</v>
      </c>
      <c r="C265" s="53">
        <v>3172.6290274600001</v>
      </c>
      <c r="D265" s="53">
        <v>3184.3092934900001</v>
      </c>
      <c r="E265" s="53">
        <v>3184.20135239</v>
      </c>
      <c r="F265" s="53">
        <v>3162.9805084099999</v>
      </c>
      <c r="G265" s="53">
        <v>3082.5467017800001</v>
      </c>
      <c r="H265" s="53">
        <v>3029.5591787399999</v>
      </c>
      <c r="I265" s="53">
        <v>2999.0628186700001</v>
      </c>
      <c r="J265" s="53">
        <v>2959.0767109199996</v>
      </c>
      <c r="K265" s="53">
        <v>2947.7390676499999</v>
      </c>
      <c r="L265" s="53">
        <v>2960.91226676</v>
      </c>
      <c r="M265" s="53">
        <v>2995.1481177799997</v>
      </c>
      <c r="N265" s="53">
        <v>3023.8349807499999</v>
      </c>
      <c r="O265" s="53">
        <v>3055.0520380400003</v>
      </c>
      <c r="P265" s="53">
        <v>3070.2809427699999</v>
      </c>
      <c r="Q265" s="53">
        <v>3051.60428211</v>
      </c>
      <c r="R265" s="53">
        <v>3015.76171608</v>
      </c>
      <c r="S265" s="53">
        <v>2970.0090889499998</v>
      </c>
      <c r="T265" s="53">
        <v>2944.6400053400002</v>
      </c>
      <c r="U265" s="53">
        <v>2962.78601772</v>
      </c>
      <c r="V265" s="53">
        <v>2961.2164269699997</v>
      </c>
      <c r="W265" s="53">
        <v>2998.8375400800001</v>
      </c>
      <c r="X265" s="53">
        <v>3024.4021422400001</v>
      </c>
      <c r="Y265" s="53">
        <v>3088.75250839</v>
      </c>
    </row>
    <row r="266" spans="1:25" s="54" customFormat="1" ht="15.75" x14ac:dyDescent="0.3">
      <c r="A266" s="52" t="s">
        <v>154</v>
      </c>
      <c r="B266" s="53">
        <v>3153.4479117700002</v>
      </c>
      <c r="C266" s="53">
        <v>3210.6534015500001</v>
      </c>
      <c r="D266" s="53">
        <v>3220.4934039199998</v>
      </c>
      <c r="E266" s="53">
        <v>3215.8057683400002</v>
      </c>
      <c r="F266" s="53">
        <v>3182.2019761399997</v>
      </c>
      <c r="G266" s="53">
        <v>3104.8329867900002</v>
      </c>
      <c r="H266" s="53">
        <v>3007.8282207299999</v>
      </c>
      <c r="I266" s="53">
        <v>2981.3736967099999</v>
      </c>
      <c r="J266" s="53">
        <v>2969.73316389</v>
      </c>
      <c r="K266" s="53">
        <v>2956.8404184399997</v>
      </c>
      <c r="L266" s="53">
        <v>2953.9289778299999</v>
      </c>
      <c r="M266" s="53">
        <v>2994.3726278499998</v>
      </c>
      <c r="N266" s="53">
        <v>3031.5496639000003</v>
      </c>
      <c r="O266" s="53">
        <v>3010.1394137899997</v>
      </c>
      <c r="P266" s="53">
        <v>3020.11565587</v>
      </c>
      <c r="Q266" s="53">
        <v>3033.8077482500003</v>
      </c>
      <c r="R266" s="53">
        <v>3005.92195743</v>
      </c>
      <c r="S266" s="53">
        <v>2967.3367890300001</v>
      </c>
      <c r="T266" s="53">
        <v>2950.6990215000001</v>
      </c>
      <c r="U266" s="53">
        <v>2984.7023033999999</v>
      </c>
      <c r="V266" s="53">
        <v>2997.29759238</v>
      </c>
      <c r="W266" s="53">
        <v>3025.4425551300001</v>
      </c>
      <c r="X266" s="53">
        <v>3056.2448098300001</v>
      </c>
      <c r="Y266" s="53">
        <v>3093.6216453100001</v>
      </c>
    </row>
    <row r="267" spans="1:25" s="54" customFormat="1" ht="15.75" x14ac:dyDescent="0.3">
      <c r="A267" s="52" t="s">
        <v>155</v>
      </c>
      <c r="B267" s="53">
        <v>3137.6793872600001</v>
      </c>
      <c r="C267" s="53">
        <v>3110.09163042</v>
      </c>
      <c r="D267" s="53">
        <v>3110.4778690399999</v>
      </c>
      <c r="E267" s="53">
        <v>3117.0865516399999</v>
      </c>
      <c r="F267" s="53">
        <v>3110.9438075400003</v>
      </c>
      <c r="G267" s="53">
        <v>3088.2950732600002</v>
      </c>
      <c r="H267" s="53">
        <v>3029.33982367</v>
      </c>
      <c r="I267" s="53">
        <v>2942.95732292</v>
      </c>
      <c r="J267" s="53">
        <v>2870.3699908399999</v>
      </c>
      <c r="K267" s="53">
        <v>2854.5699070800001</v>
      </c>
      <c r="L267" s="53">
        <v>2890.4874305499998</v>
      </c>
      <c r="M267" s="53">
        <v>2901.4021998400003</v>
      </c>
      <c r="N267" s="53">
        <v>2946.4637481999998</v>
      </c>
      <c r="O267" s="53">
        <v>2955.5730202100003</v>
      </c>
      <c r="P267" s="53">
        <v>2985.1282217500002</v>
      </c>
      <c r="Q267" s="53">
        <v>2982.3031949900001</v>
      </c>
      <c r="R267" s="53">
        <v>2972.8919551500003</v>
      </c>
      <c r="S267" s="53">
        <v>2947.0826019199999</v>
      </c>
      <c r="T267" s="53">
        <v>2897.6290259299999</v>
      </c>
      <c r="U267" s="53">
        <v>2887.0988044400001</v>
      </c>
      <c r="V267" s="53">
        <v>2903.3235194999997</v>
      </c>
      <c r="W267" s="53">
        <v>2938.2264275099997</v>
      </c>
      <c r="X267" s="53">
        <v>2973.0268238999997</v>
      </c>
      <c r="Y267" s="53">
        <v>3022.9307134599999</v>
      </c>
    </row>
    <row r="268" spans="1:25" s="54" customFormat="1" ht="15.75" x14ac:dyDescent="0.3">
      <c r="A268" s="52" t="s">
        <v>156</v>
      </c>
      <c r="B268" s="53">
        <v>3006.7361569</v>
      </c>
      <c r="C268" s="53">
        <v>3002.9012805699999</v>
      </c>
      <c r="D268" s="53">
        <v>2949.9740834300001</v>
      </c>
      <c r="E268" s="53">
        <v>2899.0953307899999</v>
      </c>
      <c r="F268" s="53">
        <v>2913.80848195</v>
      </c>
      <c r="G268" s="53">
        <v>2942.8673061199997</v>
      </c>
      <c r="H268" s="53">
        <v>2954.1998956899997</v>
      </c>
      <c r="I268" s="53">
        <v>2919.9908526600002</v>
      </c>
      <c r="J268" s="53">
        <v>2863.36471424</v>
      </c>
      <c r="K268" s="53">
        <v>2852.0348331</v>
      </c>
      <c r="L268" s="53">
        <v>2861.4176948200002</v>
      </c>
      <c r="M268" s="53">
        <v>2872.3894030000001</v>
      </c>
      <c r="N268" s="53">
        <v>2877.5846021500001</v>
      </c>
      <c r="O268" s="53">
        <v>2903.5922609899999</v>
      </c>
      <c r="P268" s="53">
        <v>2902.1011708699998</v>
      </c>
      <c r="Q268" s="53">
        <v>2906.8700508499996</v>
      </c>
      <c r="R268" s="53">
        <v>2893.8411959699997</v>
      </c>
      <c r="S268" s="53">
        <v>2889.7123808900001</v>
      </c>
      <c r="T268" s="53">
        <v>2850.3173642800002</v>
      </c>
      <c r="U268" s="53">
        <v>2861.65543536</v>
      </c>
      <c r="V268" s="53">
        <v>2877.4011462500002</v>
      </c>
      <c r="W268" s="53">
        <v>2867.8567591599999</v>
      </c>
      <c r="X268" s="53">
        <v>2901.2122096100002</v>
      </c>
      <c r="Y268" s="53">
        <v>2920.4068559299999</v>
      </c>
    </row>
    <row r="269" spans="1:25" s="54" customFormat="1" ht="15.75" x14ac:dyDescent="0.3">
      <c r="A269" s="52" t="s">
        <v>157</v>
      </c>
      <c r="B269" s="53">
        <v>3130.4501522299997</v>
      </c>
      <c r="C269" s="53">
        <v>3139.4643021699999</v>
      </c>
      <c r="D269" s="53">
        <v>3150.5968265800002</v>
      </c>
      <c r="E269" s="53">
        <v>3146.4746088699999</v>
      </c>
      <c r="F269" s="53">
        <v>3136.60888647</v>
      </c>
      <c r="G269" s="53">
        <v>3109.0638509299997</v>
      </c>
      <c r="H269" s="53">
        <v>3068.9466429300001</v>
      </c>
      <c r="I269" s="53">
        <v>3022.5139263800002</v>
      </c>
      <c r="J269" s="53">
        <v>2931.3696752999999</v>
      </c>
      <c r="K269" s="53">
        <v>2897.9432457399998</v>
      </c>
      <c r="L269" s="53">
        <v>2934.4827504699997</v>
      </c>
      <c r="M269" s="53">
        <v>2954.0282946299999</v>
      </c>
      <c r="N269" s="53">
        <v>3005.42013434</v>
      </c>
      <c r="O269" s="53">
        <v>3030.5049634899997</v>
      </c>
      <c r="P269" s="53">
        <v>3060.97420986</v>
      </c>
      <c r="Q269" s="53">
        <v>3094.1371965200001</v>
      </c>
      <c r="R269" s="53">
        <v>3079.9824299900001</v>
      </c>
      <c r="S269" s="53">
        <v>3062.86373637</v>
      </c>
      <c r="T269" s="53">
        <v>3024.3979771499999</v>
      </c>
      <c r="U269" s="53">
        <v>3001.7073464599998</v>
      </c>
      <c r="V269" s="53">
        <v>3008.7343082099997</v>
      </c>
      <c r="W269" s="53">
        <v>3033.2023421700001</v>
      </c>
      <c r="X269" s="53">
        <v>3057.6689107499997</v>
      </c>
      <c r="Y269" s="53">
        <v>3095.7808596699997</v>
      </c>
    </row>
    <row r="270" spans="1:25" s="54" customFormat="1" ht="15.75" x14ac:dyDescent="0.3">
      <c r="A270" s="52" t="s">
        <v>158</v>
      </c>
      <c r="B270" s="53">
        <v>3123.3196945099999</v>
      </c>
      <c r="C270" s="53">
        <v>3135.3815155900002</v>
      </c>
      <c r="D270" s="53">
        <v>3124.1256702800001</v>
      </c>
      <c r="E270" s="53">
        <v>3128.3900488600002</v>
      </c>
      <c r="F270" s="53">
        <v>3133.2651246200003</v>
      </c>
      <c r="G270" s="53">
        <v>3130.9508584</v>
      </c>
      <c r="H270" s="53">
        <v>3138.2333762999997</v>
      </c>
      <c r="I270" s="53">
        <v>3060.4945112200003</v>
      </c>
      <c r="J270" s="53">
        <v>3126.3038521099998</v>
      </c>
      <c r="K270" s="53">
        <v>3065.9246738399997</v>
      </c>
      <c r="L270" s="53">
        <v>2973.12966216</v>
      </c>
      <c r="M270" s="53">
        <v>3000.98434296</v>
      </c>
      <c r="N270" s="53">
        <v>3048.6945078799999</v>
      </c>
      <c r="O270" s="53">
        <v>3087.5164048699999</v>
      </c>
      <c r="P270" s="53">
        <v>3104.90019871</v>
      </c>
      <c r="Q270" s="53">
        <v>3126.1671077800002</v>
      </c>
      <c r="R270" s="53">
        <v>3121.9360137200001</v>
      </c>
      <c r="S270" s="53">
        <v>3083.03748606</v>
      </c>
      <c r="T270" s="53">
        <v>3043.5215803700003</v>
      </c>
      <c r="U270" s="53">
        <v>3010.0694938300003</v>
      </c>
      <c r="V270" s="53">
        <v>3004.6538659899998</v>
      </c>
      <c r="W270" s="53">
        <v>3037.9417655799998</v>
      </c>
      <c r="X270" s="53">
        <v>3069.5752262999999</v>
      </c>
      <c r="Y270" s="53">
        <v>3106.5687639099997</v>
      </c>
    </row>
    <row r="271" spans="1:25" s="54" customFormat="1" ht="15.75" x14ac:dyDescent="0.3">
      <c r="A271" s="52" t="s">
        <v>159</v>
      </c>
      <c r="B271" s="53">
        <v>3115.7867087100003</v>
      </c>
      <c r="C271" s="53">
        <v>3149.41419744</v>
      </c>
      <c r="D271" s="53">
        <v>3160.93583094</v>
      </c>
      <c r="E271" s="53">
        <v>3188.0483921200002</v>
      </c>
      <c r="F271" s="53">
        <v>3183.7708888400002</v>
      </c>
      <c r="G271" s="53">
        <v>3150.1199119399998</v>
      </c>
      <c r="H271" s="53">
        <v>3104.8488658699998</v>
      </c>
      <c r="I271" s="53">
        <v>3051.3365430499998</v>
      </c>
      <c r="J271" s="53">
        <v>3029.20100232</v>
      </c>
      <c r="K271" s="53">
        <v>3005.8699372800002</v>
      </c>
      <c r="L271" s="53">
        <v>3014.7182753299999</v>
      </c>
      <c r="M271" s="53">
        <v>3037.8493523299999</v>
      </c>
      <c r="N271" s="53">
        <v>3074.9095962800002</v>
      </c>
      <c r="O271" s="53">
        <v>3108.4871583599997</v>
      </c>
      <c r="P271" s="53">
        <v>3117.1543221100001</v>
      </c>
      <c r="Q271" s="53">
        <v>3135.39290957</v>
      </c>
      <c r="R271" s="53">
        <v>3137.38962369</v>
      </c>
      <c r="S271" s="53">
        <v>3086.1769011900001</v>
      </c>
      <c r="T271" s="53">
        <v>3007.7552538999998</v>
      </c>
      <c r="U271" s="53">
        <v>3038.5811948599999</v>
      </c>
      <c r="V271" s="53">
        <v>3063.1651922999999</v>
      </c>
      <c r="W271" s="53">
        <v>3104.1686915800001</v>
      </c>
      <c r="X271" s="53">
        <v>3130.7874171399999</v>
      </c>
      <c r="Y271" s="53">
        <v>3166.15930076</v>
      </c>
    </row>
    <row r="272" spans="1:25" s="54" customFormat="1" ht="15.75" x14ac:dyDescent="0.3">
      <c r="A272" s="52" t="s">
        <v>160</v>
      </c>
      <c r="B272" s="53">
        <v>3325.4873460299996</v>
      </c>
      <c r="C272" s="53">
        <v>3350.1835831899998</v>
      </c>
      <c r="D272" s="53">
        <v>3372.1480990500004</v>
      </c>
      <c r="E272" s="53">
        <v>3386.2566316100001</v>
      </c>
      <c r="F272" s="53">
        <v>3380.4717119300003</v>
      </c>
      <c r="G272" s="53">
        <v>3349.5917755999999</v>
      </c>
      <c r="H272" s="53">
        <v>3290.8557625900003</v>
      </c>
      <c r="I272" s="53">
        <v>3236.9832654000002</v>
      </c>
      <c r="J272" s="53">
        <v>3207.68886978</v>
      </c>
      <c r="K272" s="53">
        <v>3182.1170417000003</v>
      </c>
      <c r="L272" s="53">
        <v>3175.78539955</v>
      </c>
      <c r="M272" s="53">
        <v>3184.7009412799998</v>
      </c>
      <c r="N272" s="53">
        <v>3194.4139611999999</v>
      </c>
      <c r="O272" s="53">
        <v>3225.1397534799999</v>
      </c>
      <c r="P272" s="53">
        <v>3259.2493160699996</v>
      </c>
      <c r="Q272" s="53">
        <v>3275.7521898300001</v>
      </c>
      <c r="R272" s="53">
        <v>3290.1270940900004</v>
      </c>
      <c r="S272" s="53">
        <v>3275.5240506600003</v>
      </c>
      <c r="T272" s="53">
        <v>3243.1287898599999</v>
      </c>
      <c r="U272" s="53">
        <v>3186.6962426299997</v>
      </c>
      <c r="V272" s="53">
        <v>3192.2296571300003</v>
      </c>
      <c r="W272" s="53">
        <v>3205.3276508999998</v>
      </c>
      <c r="X272" s="53">
        <v>3228.2300254299998</v>
      </c>
      <c r="Y272" s="53">
        <v>3236.2531328899995</v>
      </c>
    </row>
    <row r="273" spans="1:25" s="23" customFormat="1" ht="12.75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</row>
    <row r="274" spans="1:25" s="23" customFormat="1" ht="15.75" customHeight="1" x14ac:dyDescent="0.2">
      <c r="A274" s="153" t="s">
        <v>69</v>
      </c>
      <c r="B274" s="155" t="s">
        <v>106</v>
      </c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4"/>
    </row>
    <row r="275" spans="1:25" s="23" customFormat="1" x14ac:dyDescent="0.2">
      <c r="A275" s="154"/>
      <c r="B275" s="45" t="s">
        <v>71</v>
      </c>
      <c r="C275" s="46" t="s">
        <v>72</v>
      </c>
      <c r="D275" s="47" t="s">
        <v>73</v>
      </c>
      <c r="E275" s="46" t="s">
        <v>74</v>
      </c>
      <c r="F275" s="46" t="s">
        <v>75</v>
      </c>
      <c r="G275" s="46" t="s">
        <v>76</v>
      </c>
      <c r="H275" s="46" t="s">
        <v>77</v>
      </c>
      <c r="I275" s="46" t="s">
        <v>78</v>
      </c>
      <c r="J275" s="46" t="s">
        <v>79</v>
      </c>
      <c r="K275" s="45" t="s">
        <v>80</v>
      </c>
      <c r="L275" s="46" t="s">
        <v>81</v>
      </c>
      <c r="M275" s="48" t="s">
        <v>82</v>
      </c>
      <c r="N275" s="45" t="s">
        <v>83</v>
      </c>
      <c r="O275" s="46" t="s">
        <v>84</v>
      </c>
      <c r="P275" s="48" t="s">
        <v>85</v>
      </c>
      <c r="Q275" s="47" t="s">
        <v>86</v>
      </c>
      <c r="R275" s="46" t="s">
        <v>87</v>
      </c>
      <c r="S275" s="47" t="s">
        <v>88</v>
      </c>
      <c r="T275" s="46" t="s">
        <v>89</v>
      </c>
      <c r="U275" s="47" t="s">
        <v>90</v>
      </c>
      <c r="V275" s="46" t="s">
        <v>91</v>
      </c>
      <c r="W275" s="47" t="s">
        <v>92</v>
      </c>
      <c r="X275" s="46" t="s">
        <v>93</v>
      </c>
      <c r="Y275" s="46" t="s">
        <v>94</v>
      </c>
    </row>
    <row r="276" spans="1:25" s="23" customFormat="1" ht="13.5" customHeight="1" x14ac:dyDescent="0.2">
      <c r="A276" s="50" t="s">
        <v>133</v>
      </c>
      <c r="B276" s="60">
        <v>3644.4386808500003</v>
      </c>
      <c r="C276" s="60">
        <v>3658.31740059</v>
      </c>
      <c r="D276" s="60">
        <v>3727.7179132400001</v>
      </c>
      <c r="E276" s="60">
        <v>3752.5859048399998</v>
      </c>
      <c r="F276" s="60">
        <v>3753.44953149</v>
      </c>
      <c r="G276" s="60">
        <v>3729.7618410599998</v>
      </c>
      <c r="H276" s="60">
        <v>3702.0705263199998</v>
      </c>
      <c r="I276" s="60">
        <v>3763.9897458699998</v>
      </c>
      <c r="J276" s="60">
        <v>3764.7252466800001</v>
      </c>
      <c r="K276" s="60">
        <v>3765.6296498299998</v>
      </c>
      <c r="L276" s="60">
        <v>3750.7311727699998</v>
      </c>
      <c r="M276" s="60">
        <v>3746.6413772699998</v>
      </c>
      <c r="N276" s="60">
        <v>3722.01668187</v>
      </c>
      <c r="O276" s="60">
        <v>3704.77912492</v>
      </c>
      <c r="P276" s="60">
        <v>3705.4196739999998</v>
      </c>
      <c r="Q276" s="60">
        <v>3695.3741928099998</v>
      </c>
      <c r="R276" s="60">
        <v>3680.3819621500002</v>
      </c>
      <c r="S276" s="60">
        <v>3685.53832633</v>
      </c>
      <c r="T276" s="60">
        <v>3697.5634129</v>
      </c>
      <c r="U276" s="60">
        <v>3675.6367949599999</v>
      </c>
      <c r="V276" s="60">
        <v>3686.74970764</v>
      </c>
      <c r="W276" s="60">
        <v>3680.5875893299999</v>
      </c>
      <c r="X276" s="60">
        <v>3664.6658719900001</v>
      </c>
      <c r="Y276" s="60">
        <v>3650.2191184200001</v>
      </c>
    </row>
    <row r="277" spans="1:25" s="54" customFormat="1" ht="15.75" x14ac:dyDescent="0.3">
      <c r="A277" s="52" t="s">
        <v>134</v>
      </c>
      <c r="B277" s="53">
        <v>3705.3917928400001</v>
      </c>
      <c r="C277" s="53">
        <v>3689.8132415</v>
      </c>
      <c r="D277" s="53">
        <v>3691.61783595</v>
      </c>
      <c r="E277" s="53">
        <v>3703.1087926600003</v>
      </c>
      <c r="F277" s="53">
        <v>3695.35198339</v>
      </c>
      <c r="G277" s="53">
        <v>3709.6218372399999</v>
      </c>
      <c r="H277" s="53">
        <v>3747.3579293500002</v>
      </c>
      <c r="I277" s="53">
        <v>3707.87482658</v>
      </c>
      <c r="J277" s="53">
        <v>3680.0033176900001</v>
      </c>
      <c r="K277" s="53">
        <v>3691.8371779999998</v>
      </c>
      <c r="L277" s="53">
        <v>3682.0618485</v>
      </c>
      <c r="M277" s="53">
        <v>3677.6099468399998</v>
      </c>
      <c r="N277" s="53">
        <v>3613.5063287000003</v>
      </c>
      <c r="O277" s="53">
        <v>3690.4503960100001</v>
      </c>
      <c r="P277" s="53">
        <v>3749.8154217000001</v>
      </c>
      <c r="Q277" s="53">
        <v>3729.8235355300003</v>
      </c>
      <c r="R277" s="53">
        <v>3703.9267106500001</v>
      </c>
      <c r="S277" s="53">
        <v>3633.0925430799998</v>
      </c>
      <c r="T277" s="53">
        <v>3625.5088029799999</v>
      </c>
      <c r="U277" s="53">
        <v>3678.5934670699999</v>
      </c>
      <c r="V277" s="53">
        <v>3697.7736841699998</v>
      </c>
      <c r="W277" s="53">
        <v>3706.9205086800002</v>
      </c>
      <c r="X277" s="53">
        <v>3735.9714106299998</v>
      </c>
      <c r="Y277" s="53">
        <v>3717.3070130599999</v>
      </c>
    </row>
    <row r="278" spans="1:25" s="54" customFormat="1" ht="15.75" x14ac:dyDescent="0.3">
      <c r="A278" s="52" t="s">
        <v>135</v>
      </c>
      <c r="B278" s="53">
        <v>3602.29099382</v>
      </c>
      <c r="C278" s="53">
        <v>3646.8943600700004</v>
      </c>
      <c r="D278" s="53">
        <v>3651.0197222799998</v>
      </c>
      <c r="E278" s="53">
        <v>3646.80802326</v>
      </c>
      <c r="F278" s="53">
        <v>3649.7330704200003</v>
      </c>
      <c r="G278" s="53">
        <v>3628.1694373500004</v>
      </c>
      <c r="H278" s="53">
        <v>3605.13770256</v>
      </c>
      <c r="I278" s="53">
        <v>3600.0604237900002</v>
      </c>
      <c r="J278" s="53">
        <v>3599.5923852000001</v>
      </c>
      <c r="K278" s="53">
        <v>3610.0483616900001</v>
      </c>
      <c r="L278" s="53">
        <v>3611.7455458900004</v>
      </c>
      <c r="M278" s="53">
        <v>3609.5441816700004</v>
      </c>
      <c r="N278" s="53">
        <v>3603.91555814</v>
      </c>
      <c r="O278" s="53">
        <v>3603.7111744200001</v>
      </c>
      <c r="P278" s="53">
        <v>3595.3273138200002</v>
      </c>
      <c r="Q278" s="53">
        <v>3591.02010827</v>
      </c>
      <c r="R278" s="53">
        <v>3585.0718216300002</v>
      </c>
      <c r="S278" s="53">
        <v>3609.5982130700004</v>
      </c>
      <c r="T278" s="53">
        <v>3604.8681501700003</v>
      </c>
      <c r="U278" s="53">
        <v>3612.17007788</v>
      </c>
      <c r="V278" s="53">
        <v>3608.6911888499999</v>
      </c>
      <c r="W278" s="53">
        <v>3598.1857706199999</v>
      </c>
      <c r="X278" s="53">
        <v>3585.6114291200001</v>
      </c>
      <c r="Y278" s="53">
        <v>3591.6080496499999</v>
      </c>
    </row>
    <row r="279" spans="1:25" s="54" customFormat="1" ht="15.75" x14ac:dyDescent="0.3">
      <c r="A279" s="52" t="s">
        <v>136</v>
      </c>
      <c r="B279" s="53">
        <v>3758.6930957700001</v>
      </c>
      <c r="C279" s="53">
        <v>3771.4145959699999</v>
      </c>
      <c r="D279" s="53">
        <v>3771.6614497300002</v>
      </c>
      <c r="E279" s="53">
        <v>3763.7490528799999</v>
      </c>
      <c r="F279" s="53">
        <v>3759.8278759100003</v>
      </c>
      <c r="G279" s="53">
        <v>3733.8974691399999</v>
      </c>
      <c r="H279" s="53">
        <v>3675.27274515</v>
      </c>
      <c r="I279" s="53">
        <v>3606.4858009600002</v>
      </c>
      <c r="J279" s="53">
        <v>3545.6976665399998</v>
      </c>
      <c r="K279" s="53">
        <v>3540.1695517300004</v>
      </c>
      <c r="L279" s="53">
        <v>3555.9757208400001</v>
      </c>
      <c r="M279" s="53">
        <v>3571.6507908200001</v>
      </c>
      <c r="N279" s="53">
        <v>3609.1217187900002</v>
      </c>
      <c r="O279" s="53">
        <v>3636.7067665499999</v>
      </c>
      <c r="P279" s="53">
        <v>3653.0501715500004</v>
      </c>
      <c r="Q279" s="53">
        <v>3654.1407712500004</v>
      </c>
      <c r="R279" s="53">
        <v>3633.1711149600001</v>
      </c>
      <c r="S279" s="53">
        <v>3588.7083513500002</v>
      </c>
      <c r="T279" s="53">
        <v>3605.9288427700003</v>
      </c>
      <c r="U279" s="53">
        <v>3611.30159766</v>
      </c>
      <c r="V279" s="53">
        <v>3620.7031015700004</v>
      </c>
      <c r="W279" s="53">
        <v>3653.9894780200002</v>
      </c>
      <c r="X279" s="53">
        <v>3669.3468400299998</v>
      </c>
      <c r="Y279" s="53">
        <v>3690.38906722</v>
      </c>
    </row>
    <row r="280" spans="1:25" s="54" customFormat="1" ht="15.75" x14ac:dyDescent="0.3">
      <c r="A280" s="52" t="s">
        <v>137</v>
      </c>
      <c r="B280" s="53">
        <v>3610.8105021800002</v>
      </c>
      <c r="C280" s="53">
        <v>3651.5848805599999</v>
      </c>
      <c r="D280" s="53">
        <v>3648.1507013600003</v>
      </c>
      <c r="E280" s="53">
        <v>3632.3191127700002</v>
      </c>
      <c r="F280" s="53">
        <v>3623.8087771400001</v>
      </c>
      <c r="G280" s="53">
        <v>3622.6768734799998</v>
      </c>
      <c r="H280" s="53">
        <v>3590.7224564100002</v>
      </c>
      <c r="I280" s="53">
        <v>3528.8916924599998</v>
      </c>
      <c r="J280" s="53">
        <v>3471.7281998899998</v>
      </c>
      <c r="K280" s="53">
        <v>3446.49474108</v>
      </c>
      <c r="L280" s="53">
        <v>3440.0867237299999</v>
      </c>
      <c r="M280" s="53">
        <v>3466.8026200200002</v>
      </c>
      <c r="N280" s="53">
        <v>3511.6925547299998</v>
      </c>
      <c r="O280" s="53">
        <v>3533.14773255</v>
      </c>
      <c r="P280" s="53">
        <v>3588.6182426400001</v>
      </c>
      <c r="Q280" s="53">
        <v>3605.2339695800001</v>
      </c>
      <c r="R280" s="53">
        <v>3582.1943290400004</v>
      </c>
      <c r="S280" s="53">
        <v>3521.64343508</v>
      </c>
      <c r="T280" s="53">
        <v>3466.1074571200002</v>
      </c>
      <c r="U280" s="53">
        <v>3489.9457241600003</v>
      </c>
      <c r="V280" s="53">
        <v>3502.0318198200002</v>
      </c>
      <c r="W280" s="53">
        <v>3528.69241874</v>
      </c>
      <c r="X280" s="53">
        <v>3552.51723988</v>
      </c>
      <c r="Y280" s="53">
        <v>3579.8139744600003</v>
      </c>
    </row>
    <row r="281" spans="1:25" s="54" customFormat="1" ht="15.75" x14ac:dyDescent="0.3">
      <c r="A281" s="52" t="s">
        <v>138</v>
      </c>
      <c r="B281" s="53">
        <v>3616.8893639799999</v>
      </c>
      <c r="C281" s="53">
        <v>3656.2825019299999</v>
      </c>
      <c r="D281" s="53">
        <v>3660.1682608000001</v>
      </c>
      <c r="E281" s="53">
        <v>3642.5228257899998</v>
      </c>
      <c r="F281" s="53">
        <v>3657.1458299699998</v>
      </c>
      <c r="G281" s="53">
        <v>3598.2580039100003</v>
      </c>
      <c r="H281" s="53">
        <v>3560.0267135200002</v>
      </c>
      <c r="I281" s="53">
        <v>3520.1606763099999</v>
      </c>
      <c r="J281" s="53">
        <v>3502.8784660800002</v>
      </c>
      <c r="K281" s="53">
        <v>3513.47523654</v>
      </c>
      <c r="L281" s="53">
        <v>3512.9391146600001</v>
      </c>
      <c r="M281" s="53">
        <v>3529.6563270500001</v>
      </c>
      <c r="N281" s="53">
        <v>3548.64286743</v>
      </c>
      <c r="O281" s="53">
        <v>3557.70238715</v>
      </c>
      <c r="P281" s="53">
        <v>3559.12097447</v>
      </c>
      <c r="Q281" s="53">
        <v>3558.3508706399998</v>
      </c>
      <c r="R281" s="53">
        <v>3583.9866293800001</v>
      </c>
      <c r="S281" s="53">
        <v>3519.7780654899998</v>
      </c>
      <c r="T281" s="53">
        <v>3528.5008722800003</v>
      </c>
      <c r="U281" s="53">
        <v>3533.7070882300004</v>
      </c>
      <c r="V281" s="53">
        <v>3535.5604308399998</v>
      </c>
      <c r="W281" s="53">
        <v>3517.4005490300001</v>
      </c>
      <c r="X281" s="53">
        <v>3554.6827362399999</v>
      </c>
      <c r="Y281" s="53">
        <v>3581.7493561000001</v>
      </c>
    </row>
    <row r="282" spans="1:25" s="54" customFormat="1" ht="15.75" x14ac:dyDescent="0.3">
      <c r="A282" s="52" t="s">
        <v>139</v>
      </c>
      <c r="B282" s="53">
        <v>3581.5178675699999</v>
      </c>
      <c r="C282" s="53">
        <v>3616.5897908699999</v>
      </c>
      <c r="D282" s="53">
        <v>3613.5931243700002</v>
      </c>
      <c r="E282" s="53">
        <v>3609.5901411900004</v>
      </c>
      <c r="F282" s="53">
        <v>3612.0731013900004</v>
      </c>
      <c r="G282" s="53">
        <v>3625.4666596799998</v>
      </c>
      <c r="H282" s="53">
        <v>3582.0300712400003</v>
      </c>
      <c r="I282" s="53">
        <v>3548.33672303</v>
      </c>
      <c r="J282" s="53">
        <v>3504.5757240200001</v>
      </c>
      <c r="K282" s="53">
        <v>3500.3270368399999</v>
      </c>
      <c r="L282" s="53">
        <v>3495.9004532400004</v>
      </c>
      <c r="M282" s="53">
        <v>3528.2067255800002</v>
      </c>
      <c r="N282" s="53">
        <v>3541.6286046300002</v>
      </c>
      <c r="O282" s="53">
        <v>3548.7477933800001</v>
      </c>
      <c r="P282" s="53">
        <v>3568.1599938700001</v>
      </c>
      <c r="Q282" s="53">
        <v>3579.8149580600002</v>
      </c>
      <c r="R282" s="53">
        <v>3578.6524703499999</v>
      </c>
      <c r="S282" s="53">
        <v>3527.20273077</v>
      </c>
      <c r="T282" s="53">
        <v>3477.4590249299999</v>
      </c>
      <c r="U282" s="53">
        <v>3515.0097122000002</v>
      </c>
      <c r="V282" s="53">
        <v>3517.9906042399998</v>
      </c>
      <c r="W282" s="53">
        <v>3506.6152160900001</v>
      </c>
      <c r="X282" s="53">
        <v>3557.5279134800003</v>
      </c>
      <c r="Y282" s="53">
        <v>3576.1189539699999</v>
      </c>
    </row>
    <row r="283" spans="1:25" s="54" customFormat="1" ht="15.75" x14ac:dyDescent="0.3">
      <c r="A283" s="52" t="s">
        <v>140</v>
      </c>
      <c r="B283" s="53">
        <v>3526.9791269799998</v>
      </c>
      <c r="C283" s="53">
        <v>3567.4087792</v>
      </c>
      <c r="D283" s="53">
        <v>3589.8755117299997</v>
      </c>
      <c r="E283" s="53">
        <v>3608.0000486400004</v>
      </c>
      <c r="F283" s="53">
        <v>3596.8630066800001</v>
      </c>
      <c r="G283" s="53">
        <v>3589.2680246800001</v>
      </c>
      <c r="H283" s="53">
        <v>3522.8413296400004</v>
      </c>
      <c r="I283" s="53">
        <v>3513.13696987</v>
      </c>
      <c r="J283" s="53">
        <v>3498.8018919000001</v>
      </c>
      <c r="K283" s="53">
        <v>3518.6904987899998</v>
      </c>
      <c r="L283" s="53">
        <v>3546.6572623000002</v>
      </c>
      <c r="M283" s="53">
        <v>3577.2940360500002</v>
      </c>
      <c r="N283" s="53">
        <v>3589.66941808</v>
      </c>
      <c r="O283" s="53">
        <v>3600.0991953700004</v>
      </c>
      <c r="P283" s="53">
        <v>3603.1682884100001</v>
      </c>
      <c r="Q283" s="53">
        <v>3604.32897323</v>
      </c>
      <c r="R283" s="53">
        <v>3603.3527792700002</v>
      </c>
      <c r="S283" s="53">
        <v>3604.8349942900004</v>
      </c>
      <c r="T283" s="53">
        <v>3599.6428228900004</v>
      </c>
      <c r="U283" s="53">
        <v>3597.7503372000001</v>
      </c>
      <c r="V283" s="53">
        <v>3557.43288536</v>
      </c>
      <c r="W283" s="53">
        <v>3526.3276370499998</v>
      </c>
      <c r="X283" s="53">
        <v>3518.5904313600004</v>
      </c>
      <c r="Y283" s="53">
        <v>3511.3729934000003</v>
      </c>
    </row>
    <row r="284" spans="1:25" s="54" customFormat="1" ht="15.75" x14ac:dyDescent="0.3">
      <c r="A284" s="52" t="s">
        <v>141</v>
      </c>
      <c r="B284" s="53">
        <v>3430.48629888</v>
      </c>
      <c r="C284" s="53">
        <v>3353.9636577299998</v>
      </c>
      <c r="D284" s="53">
        <v>3383.9554270799999</v>
      </c>
      <c r="E284" s="53">
        <v>3398.3601372200001</v>
      </c>
      <c r="F284" s="53">
        <v>3396.33571536</v>
      </c>
      <c r="G284" s="53">
        <v>3357.2097830299999</v>
      </c>
      <c r="H284" s="53">
        <v>3333.0118106199998</v>
      </c>
      <c r="I284" s="53">
        <v>3376.1178749700002</v>
      </c>
      <c r="J284" s="53">
        <v>3362.5761405499998</v>
      </c>
      <c r="K284" s="53">
        <v>3367.4324412800001</v>
      </c>
      <c r="L284" s="53">
        <v>3414.1601866199999</v>
      </c>
      <c r="M284" s="53">
        <v>3451.5601845199999</v>
      </c>
      <c r="N284" s="53">
        <v>3492.4302227100002</v>
      </c>
      <c r="O284" s="53">
        <v>3495.4919898300004</v>
      </c>
      <c r="P284" s="53">
        <v>3493.2795548600002</v>
      </c>
      <c r="Q284" s="53">
        <v>3494.1910322800004</v>
      </c>
      <c r="R284" s="53">
        <v>3492.0085769500001</v>
      </c>
      <c r="S284" s="53">
        <v>3491.5264960100003</v>
      </c>
      <c r="T284" s="53">
        <v>3458.2804734800002</v>
      </c>
      <c r="U284" s="53">
        <v>3439.4550842600001</v>
      </c>
      <c r="V284" s="53">
        <v>3430.2534453500002</v>
      </c>
      <c r="W284" s="53">
        <v>3409.9069090100002</v>
      </c>
      <c r="X284" s="53">
        <v>3398.6490948400001</v>
      </c>
      <c r="Y284" s="53">
        <v>3390.77597457</v>
      </c>
    </row>
    <row r="285" spans="1:25" s="54" customFormat="1" ht="15.75" x14ac:dyDescent="0.3">
      <c r="A285" s="52" t="s">
        <v>142</v>
      </c>
      <c r="B285" s="53">
        <v>3435.7975541000001</v>
      </c>
      <c r="C285" s="53">
        <v>3453.34334373</v>
      </c>
      <c r="D285" s="53">
        <v>3448.0820779000001</v>
      </c>
      <c r="E285" s="53">
        <v>3477.7509324600001</v>
      </c>
      <c r="F285" s="53">
        <v>3464.1916839300002</v>
      </c>
      <c r="G285" s="53">
        <v>3438.4980869600004</v>
      </c>
      <c r="H285" s="53">
        <v>3495.3530129199999</v>
      </c>
      <c r="I285" s="53">
        <v>3477.8043723600003</v>
      </c>
      <c r="J285" s="53">
        <v>3467.5558162100001</v>
      </c>
      <c r="K285" s="53">
        <v>3462.0644695400001</v>
      </c>
      <c r="L285" s="53">
        <v>3462.5064436100001</v>
      </c>
      <c r="M285" s="53">
        <v>3476.8005195699998</v>
      </c>
      <c r="N285" s="53">
        <v>3473.2516647100001</v>
      </c>
      <c r="O285" s="53">
        <v>3456.2468726799998</v>
      </c>
      <c r="P285" s="53">
        <v>3461.9589854300002</v>
      </c>
      <c r="Q285" s="53">
        <v>3460.2812830399998</v>
      </c>
      <c r="R285" s="53">
        <v>3426.4615413700003</v>
      </c>
      <c r="S285" s="53">
        <v>3457.48404785</v>
      </c>
      <c r="T285" s="53">
        <v>3450.3988894700001</v>
      </c>
      <c r="U285" s="53">
        <v>3446.8847640499998</v>
      </c>
      <c r="V285" s="53">
        <v>3445.8790759499998</v>
      </c>
      <c r="W285" s="53">
        <v>3442.6109140600001</v>
      </c>
      <c r="X285" s="53">
        <v>3427.0962795100004</v>
      </c>
      <c r="Y285" s="53">
        <v>3431.05055021</v>
      </c>
    </row>
    <row r="286" spans="1:25" s="54" customFormat="1" ht="15.75" x14ac:dyDescent="0.3">
      <c r="A286" s="52" t="s">
        <v>143</v>
      </c>
      <c r="B286" s="53">
        <v>3630.3984511600001</v>
      </c>
      <c r="C286" s="53">
        <v>3677.5561433800003</v>
      </c>
      <c r="D286" s="53">
        <v>3690.8718937200001</v>
      </c>
      <c r="E286" s="53">
        <v>3689.7244357999998</v>
      </c>
      <c r="F286" s="53">
        <v>3681.1225189799998</v>
      </c>
      <c r="G286" s="53">
        <v>3667.51889162</v>
      </c>
      <c r="H286" s="53">
        <v>3612.6150369200004</v>
      </c>
      <c r="I286" s="53">
        <v>3549.3076959</v>
      </c>
      <c r="J286" s="53">
        <v>3514.1625343400001</v>
      </c>
      <c r="K286" s="53">
        <v>3461.1341745</v>
      </c>
      <c r="L286" s="53">
        <v>3469.5441045600001</v>
      </c>
      <c r="M286" s="53">
        <v>3494.3969393500001</v>
      </c>
      <c r="N286" s="53">
        <v>3527.1440783300004</v>
      </c>
      <c r="O286" s="53">
        <v>3561.1292469</v>
      </c>
      <c r="P286" s="53">
        <v>3583.78899439</v>
      </c>
      <c r="Q286" s="53">
        <v>3587.0451988900004</v>
      </c>
      <c r="R286" s="53">
        <v>3570.3564454100001</v>
      </c>
      <c r="S286" s="53">
        <v>3518.2633887299999</v>
      </c>
      <c r="T286" s="53">
        <v>3493.51935938</v>
      </c>
      <c r="U286" s="53">
        <v>3509.5986263700001</v>
      </c>
      <c r="V286" s="53">
        <v>3536.1160736299998</v>
      </c>
      <c r="W286" s="53">
        <v>3565.8889240899998</v>
      </c>
      <c r="X286" s="53">
        <v>3594.5758576200001</v>
      </c>
      <c r="Y286" s="53">
        <v>3640.5521047800003</v>
      </c>
    </row>
    <row r="287" spans="1:25" s="54" customFormat="1" ht="15.75" x14ac:dyDescent="0.3">
      <c r="A287" s="52" t="s">
        <v>144</v>
      </c>
      <c r="B287" s="53">
        <v>3524.77061129</v>
      </c>
      <c r="C287" s="53">
        <v>3599.82440404</v>
      </c>
      <c r="D287" s="53">
        <v>3600.0406088500004</v>
      </c>
      <c r="E287" s="53">
        <v>3567.1730538100001</v>
      </c>
      <c r="F287" s="53">
        <v>3606.9979750800003</v>
      </c>
      <c r="G287" s="53">
        <v>3612.7296431</v>
      </c>
      <c r="H287" s="53">
        <v>3606.0630453399999</v>
      </c>
      <c r="I287" s="53">
        <v>3610.9068564700001</v>
      </c>
      <c r="J287" s="53">
        <v>3602.5218072100001</v>
      </c>
      <c r="K287" s="53">
        <v>3533.6366189</v>
      </c>
      <c r="L287" s="53">
        <v>3497.4092761900001</v>
      </c>
      <c r="M287" s="53">
        <v>3502.8315075300002</v>
      </c>
      <c r="N287" s="53">
        <v>3510.7579416600001</v>
      </c>
      <c r="O287" s="53">
        <v>3545.82946898</v>
      </c>
      <c r="P287" s="53">
        <v>3564.5852686100002</v>
      </c>
      <c r="Q287" s="53">
        <v>3579.8344606400001</v>
      </c>
      <c r="R287" s="53">
        <v>3583.9630149499999</v>
      </c>
      <c r="S287" s="53">
        <v>3539.45456483</v>
      </c>
      <c r="T287" s="53">
        <v>3511.42646315</v>
      </c>
      <c r="U287" s="53">
        <v>3476.6253237299998</v>
      </c>
      <c r="V287" s="53">
        <v>3502.4505448899999</v>
      </c>
      <c r="W287" s="53">
        <v>3520.4704471499999</v>
      </c>
      <c r="X287" s="53">
        <v>3565.5002627200001</v>
      </c>
      <c r="Y287" s="53">
        <v>3565.5128721999999</v>
      </c>
    </row>
    <row r="288" spans="1:25" s="54" customFormat="1" ht="15.75" x14ac:dyDescent="0.3">
      <c r="A288" s="52" t="s">
        <v>145</v>
      </c>
      <c r="B288" s="53">
        <v>3671.8333457099998</v>
      </c>
      <c r="C288" s="53">
        <v>3710.1858916299998</v>
      </c>
      <c r="D288" s="53">
        <v>3713.3847605299998</v>
      </c>
      <c r="E288" s="53">
        <v>3715.80510985</v>
      </c>
      <c r="F288" s="53">
        <v>3686.4600041600002</v>
      </c>
      <c r="G288" s="53">
        <v>3641.5281591600001</v>
      </c>
      <c r="H288" s="53">
        <v>3584.9313718399999</v>
      </c>
      <c r="I288" s="53">
        <v>3590.6653172599999</v>
      </c>
      <c r="J288" s="53">
        <v>3542.3800210600002</v>
      </c>
      <c r="K288" s="53">
        <v>3518.8888325100002</v>
      </c>
      <c r="L288" s="53">
        <v>3533.06343582</v>
      </c>
      <c r="M288" s="53">
        <v>3554.4346497500001</v>
      </c>
      <c r="N288" s="53">
        <v>3609.1933221099998</v>
      </c>
      <c r="O288" s="53">
        <v>3647.8632199800004</v>
      </c>
      <c r="P288" s="53">
        <v>3682.2267521100002</v>
      </c>
      <c r="Q288" s="53">
        <v>3694.17887453</v>
      </c>
      <c r="R288" s="53">
        <v>3681.43709119</v>
      </c>
      <c r="S288" s="53">
        <v>3625.3092502099998</v>
      </c>
      <c r="T288" s="53">
        <v>3589.1271976799999</v>
      </c>
      <c r="U288" s="53">
        <v>3630.0061749500001</v>
      </c>
      <c r="V288" s="53">
        <v>3646.5707074399998</v>
      </c>
      <c r="W288" s="53">
        <v>3674.77129264</v>
      </c>
      <c r="X288" s="53">
        <v>3708.7285731900001</v>
      </c>
      <c r="Y288" s="53">
        <v>3636.2901216300002</v>
      </c>
    </row>
    <row r="289" spans="1:25" s="54" customFormat="1" ht="15.75" x14ac:dyDescent="0.3">
      <c r="A289" s="52" t="s">
        <v>146</v>
      </c>
      <c r="B289" s="53">
        <v>3742.52348583</v>
      </c>
      <c r="C289" s="53">
        <v>3789.9623949900001</v>
      </c>
      <c r="D289" s="53">
        <v>3779.1903848700003</v>
      </c>
      <c r="E289" s="53">
        <v>3869.8729873700004</v>
      </c>
      <c r="F289" s="53">
        <v>3703.2487241500003</v>
      </c>
      <c r="G289" s="53">
        <v>3823.6085876400002</v>
      </c>
      <c r="H289" s="53">
        <v>3736.9836623199999</v>
      </c>
      <c r="I289" s="53">
        <v>3698.51624313</v>
      </c>
      <c r="J289" s="53">
        <v>3670.2468145600001</v>
      </c>
      <c r="K289" s="53">
        <v>3653.804298</v>
      </c>
      <c r="L289" s="53">
        <v>3651.20613641</v>
      </c>
      <c r="M289" s="53">
        <v>3723.8257465900001</v>
      </c>
      <c r="N289" s="53">
        <v>3706.3595034800001</v>
      </c>
      <c r="O289" s="53">
        <v>3729.5537612799999</v>
      </c>
      <c r="P289" s="53">
        <v>3746.2935793200004</v>
      </c>
      <c r="Q289" s="53">
        <v>3750.0832853800002</v>
      </c>
      <c r="R289" s="53">
        <v>3724.8539023000003</v>
      </c>
      <c r="S289" s="53">
        <v>3693.4854155900002</v>
      </c>
      <c r="T289" s="53">
        <v>3679.0955253100001</v>
      </c>
      <c r="U289" s="53">
        <v>3672.1720355799998</v>
      </c>
      <c r="V289" s="53">
        <v>3688.8989422499999</v>
      </c>
      <c r="W289" s="53">
        <v>3712.0314314400002</v>
      </c>
      <c r="X289" s="53">
        <v>3741.6909610500002</v>
      </c>
      <c r="Y289" s="53">
        <v>3755.8993422399999</v>
      </c>
    </row>
    <row r="290" spans="1:25" s="54" customFormat="1" ht="15.75" x14ac:dyDescent="0.3">
      <c r="A290" s="52" t="s">
        <v>147</v>
      </c>
      <c r="B290" s="53">
        <v>3700.9234924800003</v>
      </c>
      <c r="C290" s="53">
        <v>3724.7845843800001</v>
      </c>
      <c r="D290" s="53">
        <v>3751.2037574599999</v>
      </c>
      <c r="E290" s="53">
        <v>3738.7388455999999</v>
      </c>
      <c r="F290" s="53">
        <v>3712.82195778</v>
      </c>
      <c r="G290" s="53">
        <v>3639.7958929300003</v>
      </c>
      <c r="H290" s="53">
        <v>3564.5856168099999</v>
      </c>
      <c r="I290" s="53">
        <v>3544.4821003799998</v>
      </c>
      <c r="J290" s="53">
        <v>3512.65658644</v>
      </c>
      <c r="K290" s="53">
        <v>3510.26006315</v>
      </c>
      <c r="L290" s="53">
        <v>3519.1123554100004</v>
      </c>
      <c r="M290" s="53">
        <v>3565.0203007800001</v>
      </c>
      <c r="N290" s="53">
        <v>3589.4588980200001</v>
      </c>
      <c r="O290" s="53">
        <v>3614.5330888899998</v>
      </c>
      <c r="P290" s="53">
        <v>3633.2764021000003</v>
      </c>
      <c r="Q290" s="53">
        <v>3623.3554676100002</v>
      </c>
      <c r="R290" s="53">
        <v>3601.8537917900003</v>
      </c>
      <c r="S290" s="53">
        <v>3547.61017631</v>
      </c>
      <c r="T290" s="53">
        <v>3496.07210046</v>
      </c>
      <c r="U290" s="53">
        <v>3531.6046198399999</v>
      </c>
      <c r="V290" s="53">
        <v>3527.28662454</v>
      </c>
      <c r="W290" s="53">
        <v>3529.8987694400003</v>
      </c>
      <c r="X290" s="53">
        <v>3593.1889018900001</v>
      </c>
      <c r="Y290" s="53">
        <v>3628.0863558199999</v>
      </c>
    </row>
    <row r="291" spans="1:25" s="54" customFormat="1" ht="15.75" x14ac:dyDescent="0.3">
      <c r="A291" s="52" t="s">
        <v>148</v>
      </c>
      <c r="B291" s="53">
        <v>3688.7635584300001</v>
      </c>
      <c r="C291" s="53">
        <v>3729.4507677900001</v>
      </c>
      <c r="D291" s="53">
        <v>3740.77387709</v>
      </c>
      <c r="E291" s="53">
        <v>3743.1188656000004</v>
      </c>
      <c r="F291" s="53">
        <v>3726.0236693100001</v>
      </c>
      <c r="G291" s="53">
        <v>3678.3090969499999</v>
      </c>
      <c r="H291" s="53">
        <v>3573.5379236400004</v>
      </c>
      <c r="I291" s="53">
        <v>3536.59632809</v>
      </c>
      <c r="J291" s="53">
        <v>3523.2371153000004</v>
      </c>
      <c r="K291" s="53">
        <v>3531.2667153800003</v>
      </c>
      <c r="L291" s="53">
        <v>3548.0628742700001</v>
      </c>
      <c r="M291" s="53">
        <v>3567.8439995799999</v>
      </c>
      <c r="N291" s="53">
        <v>3627.7440120800002</v>
      </c>
      <c r="O291" s="53">
        <v>3652.7414919000003</v>
      </c>
      <c r="P291" s="53">
        <v>3662.95907442</v>
      </c>
      <c r="Q291" s="53">
        <v>3665.0378959199998</v>
      </c>
      <c r="R291" s="53">
        <v>3649.9852053100003</v>
      </c>
      <c r="S291" s="53">
        <v>3596.6638384400003</v>
      </c>
      <c r="T291" s="53">
        <v>3542.6562939</v>
      </c>
      <c r="U291" s="53">
        <v>3566.18554606</v>
      </c>
      <c r="V291" s="53">
        <v>3576.2823466899999</v>
      </c>
      <c r="W291" s="53">
        <v>3612.3021232000001</v>
      </c>
      <c r="X291" s="53">
        <v>3663.4353407799999</v>
      </c>
      <c r="Y291" s="53">
        <v>3682.3794541799998</v>
      </c>
    </row>
    <row r="292" spans="1:25" s="54" customFormat="1" ht="15.75" x14ac:dyDescent="0.3">
      <c r="A292" s="52" t="s">
        <v>149</v>
      </c>
      <c r="B292" s="53">
        <v>3829.2205991700002</v>
      </c>
      <c r="C292" s="53">
        <v>3870.0988659999998</v>
      </c>
      <c r="D292" s="53">
        <v>3878.2388773399998</v>
      </c>
      <c r="E292" s="53">
        <v>3876.4128771999999</v>
      </c>
      <c r="F292" s="53">
        <v>3837.3780431599998</v>
      </c>
      <c r="G292" s="53">
        <v>3784.81175192</v>
      </c>
      <c r="H292" s="53">
        <v>3711.43100456</v>
      </c>
      <c r="I292" s="53">
        <v>3684.0594088100001</v>
      </c>
      <c r="J292" s="53">
        <v>3648.3231686500003</v>
      </c>
      <c r="K292" s="53">
        <v>3641.2288079999998</v>
      </c>
      <c r="L292" s="53">
        <v>3638.94942829</v>
      </c>
      <c r="M292" s="53">
        <v>3641.0035075300002</v>
      </c>
      <c r="N292" s="53">
        <v>3675.2502863099999</v>
      </c>
      <c r="O292" s="53">
        <v>3697.9569724000003</v>
      </c>
      <c r="P292" s="53">
        <v>3721.6473438000003</v>
      </c>
      <c r="Q292" s="53">
        <v>3710.8080934099999</v>
      </c>
      <c r="R292" s="53">
        <v>3688.6114106599998</v>
      </c>
      <c r="S292" s="53">
        <v>3640.9152279899999</v>
      </c>
      <c r="T292" s="53">
        <v>3613.7467313699999</v>
      </c>
      <c r="U292" s="53">
        <v>3642.4849166000004</v>
      </c>
      <c r="V292" s="53">
        <v>3674.74053826</v>
      </c>
      <c r="W292" s="53">
        <v>3724.69067881</v>
      </c>
      <c r="X292" s="53">
        <v>3742.1876601000004</v>
      </c>
      <c r="Y292" s="53">
        <v>3758.8872161700001</v>
      </c>
    </row>
    <row r="293" spans="1:25" s="54" customFormat="1" ht="15.75" x14ac:dyDescent="0.3">
      <c r="A293" s="52" t="s">
        <v>150</v>
      </c>
      <c r="B293" s="53">
        <v>3684.2624082100001</v>
      </c>
      <c r="C293" s="53">
        <v>3740.6209315300002</v>
      </c>
      <c r="D293" s="53">
        <v>3753.0217432300001</v>
      </c>
      <c r="E293" s="53">
        <v>3761.1429068699999</v>
      </c>
      <c r="F293" s="53">
        <v>3736.3751049700004</v>
      </c>
      <c r="G293" s="53">
        <v>3724.2815098700003</v>
      </c>
      <c r="H293" s="53">
        <v>3716.6930066</v>
      </c>
      <c r="I293" s="53">
        <v>3719.6136601200001</v>
      </c>
      <c r="J293" s="53">
        <v>3709.94019742</v>
      </c>
      <c r="K293" s="53">
        <v>3615.6733405700002</v>
      </c>
      <c r="L293" s="53">
        <v>3600.12227162</v>
      </c>
      <c r="M293" s="53">
        <v>3612.7320364900002</v>
      </c>
      <c r="N293" s="53">
        <v>3645.1547054000002</v>
      </c>
      <c r="O293" s="53">
        <v>3661.93444834</v>
      </c>
      <c r="P293" s="53">
        <v>3670.4858550200001</v>
      </c>
      <c r="Q293" s="53">
        <v>3667.0981063500003</v>
      </c>
      <c r="R293" s="53">
        <v>3669.4385187100002</v>
      </c>
      <c r="S293" s="53">
        <v>3663.9468974900001</v>
      </c>
      <c r="T293" s="53">
        <v>3642.49130814</v>
      </c>
      <c r="U293" s="53">
        <v>3633.28888633</v>
      </c>
      <c r="V293" s="53">
        <v>3623.4286841600001</v>
      </c>
      <c r="W293" s="53">
        <v>3662.3683814599999</v>
      </c>
      <c r="X293" s="53">
        <v>3663.16604121</v>
      </c>
      <c r="Y293" s="53">
        <v>3714.6929401100001</v>
      </c>
    </row>
    <row r="294" spans="1:25" s="54" customFormat="1" ht="15.75" x14ac:dyDescent="0.3">
      <c r="A294" s="52" t="s">
        <v>151</v>
      </c>
      <c r="B294" s="53">
        <v>3783.3260869699998</v>
      </c>
      <c r="C294" s="53">
        <v>3814.52454859</v>
      </c>
      <c r="D294" s="53">
        <v>3810.9288770800003</v>
      </c>
      <c r="E294" s="53">
        <v>3811.8922992100001</v>
      </c>
      <c r="F294" s="53">
        <v>3825.1141125600002</v>
      </c>
      <c r="G294" s="53">
        <v>3805.8361363700001</v>
      </c>
      <c r="H294" s="53">
        <v>3796.6847122999998</v>
      </c>
      <c r="I294" s="53">
        <v>3811.2843606200004</v>
      </c>
      <c r="J294" s="53">
        <v>3749.6814150800001</v>
      </c>
      <c r="K294" s="53">
        <v>3712.6847657200001</v>
      </c>
      <c r="L294" s="53">
        <v>3678.0069771600001</v>
      </c>
      <c r="M294" s="53">
        <v>3682.48623576</v>
      </c>
      <c r="N294" s="53">
        <v>3700.8865041200002</v>
      </c>
      <c r="O294" s="53">
        <v>3658.1532368799999</v>
      </c>
      <c r="P294" s="53">
        <v>3770.1704627400004</v>
      </c>
      <c r="Q294" s="53">
        <v>3782.0174006300003</v>
      </c>
      <c r="R294" s="53">
        <v>3781.4082958500003</v>
      </c>
      <c r="S294" s="53">
        <v>3757.95103754</v>
      </c>
      <c r="T294" s="53">
        <v>3706.239278</v>
      </c>
      <c r="U294" s="53">
        <v>3660.0038821400003</v>
      </c>
      <c r="V294" s="53">
        <v>3606.1757177899999</v>
      </c>
      <c r="W294" s="53">
        <v>3691.12170801</v>
      </c>
      <c r="X294" s="53">
        <v>3730.9650060000004</v>
      </c>
      <c r="Y294" s="53">
        <v>3749.2798816000004</v>
      </c>
    </row>
    <row r="295" spans="1:25" s="54" customFormat="1" ht="15.75" x14ac:dyDescent="0.3">
      <c r="A295" s="52" t="s">
        <v>152</v>
      </c>
      <c r="B295" s="53">
        <v>3819.5187139300001</v>
      </c>
      <c r="C295" s="53">
        <v>3800.74613606</v>
      </c>
      <c r="D295" s="53">
        <v>3806.01562616</v>
      </c>
      <c r="E295" s="53">
        <v>3809.6308510600002</v>
      </c>
      <c r="F295" s="53">
        <v>3782.1747421999999</v>
      </c>
      <c r="G295" s="53">
        <v>3771.2863828899999</v>
      </c>
      <c r="H295" s="53">
        <v>3728.9218530300004</v>
      </c>
      <c r="I295" s="53">
        <v>3670.0033268500001</v>
      </c>
      <c r="J295" s="53">
        <v>3635.20602224</v>
      </c>
      <c r="K295" s="53">
        <v>3591.2375915500002</v>
      </c>
      <c r="L295" s="53">
        <v>3579.8556731500003</v>
      </c>
      <c r="M295" s="53">
        <v>3596.6687941099999</v>
      </c>
      <c r="N295" s="53">
        <v>3621.7724090800002</v>
      </c>
      <c r="O295" s="53">
        <v>3635.5285426199998</v>
      </c>
      <c r="P295" s="53">
        <v>3643.5699803500002</v>
      </c>
      <c r="Q295" s="53">
        <v>3629.6836993699999</v>
      </c>
      <c r="R295" s="53">
        <v>3677.2809634</v>
      </c>
      <c r="S295" s="53">
        <v>3695.5391118699999</v>
      </c>
      <c r="T295" s="53">
        <v>3657.7826248199999</v>
      </c>
      <c r="U295" s="53">
        <v>3620.4662464399998</v>
      </c>
      <c r="V295" s="53">
        <v>3643.3282097800002</v>
      </c>
      <c r="W295" s="53">
        <v>3653.7180092200001</v>
      </c>
      <c r="X295" s="53">
        <v>3694.6322479099999</v>
      </c>
      <c r="Y295" s="53">
        <v>3716.3058470300002</v>
      </c>
    </row>
    <row r="296" spans="1:25" s="54" customFormat="1" ht="15.75" x14ac:dyDescent="0.3">
      <c r="A296" s="52" t="s">
        <v>153</v>
      </c>
      <c r="B296" s="53">
        <v>3761.57511488</v>
      </c>
      <c r="C296" s="53">
        <v>3794.76902746</v>
      </c>
      <c r="D296" s="53">
        <v>3806.4492934899999</v>
      </c>
      <c r="E296" s="53">
        <v>3806.3413523899999</v>
      </c>
      <c r="F296" s="53">
        <v>3785.1205084100002</v>
      </c>
      <c r="G296" s="53">
        <v>3704.68670178</v>
      </c>
      <c r="H296" s="53">
        <v>3651.6991787400002</v>
      </c>
      <c r="I296" s="53">
        <v>3621.2028186699999</v>
      </c>
      <c r="J296" s="53">
        <v>3581.21671092</v>
      </c>
      <c r="K296" s="53">
        <v>3569.8790676500003</v>
      </c>
      <c r="L296" s="53">
        <v>3583.0522667599998</v>
      </c>
      <c r="M296" s="53">
        <v>3617.28811778</v>
      </c>
      <c r="N296" s="53">
        <v>3645.9749807500002</v>
      </c>
      <c r="O296" s="53">
        <v>3677.1920380400002</v>
      </c>
      <c r="P296" s="53">
        <v>3692.4209427699998</v>
      </c>
      <c r="Q296" s="53">
        <v>3673.7442821100003</v>
      </c>
      <c r="R296" s="53">
        <v>3637.9017160800004</v>
      </c>
      <c r="S296" s="53">
        <v>3592.1490889500001</v>
      </c>
      <c r="T296" s="53">
        <v>3566.7800053400001</v>
      </c>
      <c r="U296" s="53">
        <v>3584.9260177200003</v>
      </c>
      <c r="V296" s="53">
        <v>3583.35642697</v>
      </c>
      <c r="W296" s="53">
        <v>3620.9775400799999</v>
      </c>
      <c r="X296" s="53">
        <v>3646.54214224</v>
      </c>
      <c r="Y296" s="53">
        <v>3710.8925083900003</v>
      </c>
    </row>
    <row r="297" spans="1:25" s="54" customFormat="1" ht="15.75" x14ac:dyDescent="0.3">
      <c r="A297" s="52" t="s">
        <v>154</v>
      </c>
      <c r="B297" s="53">
        <v>3775.5879117700001</v>
      </c>
      <c r="C297" s="53">
        <v>3832.79340155</v>
      </c>
      <c r="D297" s="53">
        <v>3842.6334039200001</v>
      </c>
      <c r="E297" s="53">
        <v>3837.9457683400001</v>
      </c>
      <c r="F297" s="53">
        <v>3804.34197614</v>
      </c>
      <c r="G297" s="53">
        <v>3726.97298679</v>
      </c>
      <c r="H297" s="53">
        <v>3629.9682207300002</v>
      </c>
      <c r="I297" s="53">
        <v>3603.5136967099997</v>
      </c>
      <c r="J297" s="53">
        <v>3591.8731638899999</v>
      </c>
      <c r="K297" s="53">
        <v>3578.98041844</v>
      </c>
      <c r="L297" s="53">
        <v>3576.0689778300002</v>
      </c>
      <c r="M297" s="53">
        <v>3616.5126278500002</v>
      </c>
      <c r="N297" s="53">
        <v>3653.6896639000001</v>
      </c>
      <c r="O297" s="53">
        <v>3632.27941379</v>
      </c>
      <c r="P297" s="53">
        <v>3642.2556558699998</v>
      </c>
      <c r="Q297" s="53">
        <v>3655.9477482500001</v>
      </c>
      <c r="R297" s="53">
        <v>3628.0619574299999</v>
      </c>
      <c r="S297" s="53">
        <v>3589.47678903</v>
      </c>
      <c r="T297" s="53">
        <v>3572.8390214999999</v>
      </c>
      <c r="U297" s="53">
        <v>3606.8423033999998</v>
      </c>
      <c r="V297" s="53">
        <v>3619.4375923799998</v>
      </c>
      <c r="W297" s="53">
        <v>3647.5825551300004</v>
      </c>
      <c r="X297" s="53">
        <v>3678.38480983</v>
      </c>
      <c r="Y297" s="53">
        <v>3715.7616453099999</v>
      </c>
    </row>
    <row r="298" spans="1:25" s="54" customFormat="1" ht="15.75" x14ac:dyDescent="0.3">
      <c r="A298" s="52" t="s">
        <v>155</v>
      </c>
      <c r="B298" s="53">
        <v>3759.81938726</v>
      </c>
      <c r="C298" s="53">
        <v>3732.2316304200003</v>
      </c>
      <c r="D298" s="53">
        <v>3732.6178690400002</v>
      </c>
      <c r="E298" s="53">
        <v>3739.2265516400003</v>
      </c>
      <c r="F298" s="53">
        <v>3733.0838075400002</v>
      </c>
      <c r="G298" s="53">
        <v>3710.4350732600001</v>
      </c>
      <c r="H298" s="53">
        <v>3651.4798236699999</v>
      </c>
      <c r="I298" s="53">
        <v>3565.0973229199999</v>
      </c>
      <c r="J298" s="53">
        <v>3492.5099908399998</v>
      </c>
      <c r="K298" s="53">
        <v>3476.70990708</v>
      </c>
      <c r="L298" s="53">
        <v>3512.6274305500001</v>
      </c>
      <c r="M298" s="53">
        <v>3523.5421998400002</v>
      </c>
      <c r="N298" s="53">
        <v>3568.6037482000002</v>
      </c>
      <c r="O298" s="53">
        <v>3577.7130202100002</v>
      </c>
      <c r="P298" s="53">
        <v>3607.2682217500001</v>
      </c>
      <c r="Q298" s="53">
        <v>3604.4431949899999</v>
      </c>
      <c r="R298" s="53">
        <v>3595.0319551500002</v>
      </c>
      <c r="S298" s="53">
        <v>3569.2226019199998</v>
      </c>
      <c r="T298" s="53">
        <v>3519.7690259299998</v>
      </c>
      <c r="U298" s="53">
        <v>3509.2388044400004</v>
      </c>
      <c r="V298" s="53">
        <v>3525.4635195000001</v>
      </c>
      <c r="W298" s="53">
        <v>3560.36642751</v>
      </c>
      <c r="X298" s="53">
        <v>3595.1668239000001</v>
      </c>
      <c r="Y298" s="53">
        <v>3645.0707134599998</v>
      </c>
    </row>
    <row r="299" spans="1:25" s="54" customFormat="1" ht="15.75" x14ac:dyDescent="0.3">
      <c r="A299" s="52" t="s">
        <v>156</v>
      </c>
      <c r="B299" s="53">
        <v>3628.8761568999998</v>
      </c>
      <c r="C299" s="53">
        <v>3625.0412805699998</v>
      </c>
      <c r="D299" s="53">
        <v>3572.1140834300004</v>
      </c>
      <c r="E299" s="53">
        <v>3521.2353307900003</v>
      </c>
      <c r="F299" s="53">
        <v>3535.9484819500003</v>
      </c>
      <c r="G299" s="53">
        <v>3565.0073061200001</v>
      </c>
      <c r="H299" s="53">
        <v>3576.33989569</v>
      </c>
      <c r="I299" s="53">
        <v>3542.1308526600001</v>
      </c>
      <c r="J299" s="53">
        <v>3485.5047142399999</v>
      </c>
      <c r="K299" s="53">
        <v>3474.1748330999999</v>
      </c>
      <c r="L299" s="53">
        <v>3483.5576948200001</v>
      </c>
      <c r="M299" s="53">
        <v>3494.529403</v>
      </c>
      <c r="N299" s="53">
        <v>3499.72460215</v>
      </c>
      <c r="O299" s="53">
        <v>3525.7322609900002</v>
      </c>
      <c r="P299" s="53">
        <v>3524.2411708700001</v>
      </c>
      <c r="Q299" s="53">
        <v>3529.01005085</v>
      </c>
      <c r="R299" s="53">
        <v>3515.98119597</v>
      </c>
      <c r="S299" s="53">
        <v>3511.8523808899999</v>
      </c>
      <c r="T299" s="53">
        <v>3472.4573642800001</v>
      </c>
      <c r="U299" s="53">
        <v>3483.7954353599998</v>
      </c>
      <c r="V299" s="53">
        <v>3499.5411462500001</v>
      </c>
      <c r="W299" s="53">
        <v>3489.9967591599998</v>
      </c>
      <c r="X299" s="53">
        <v>3523.35220961</v>
      </c>
      <c r="Y299" s="53">
        <v>3542.5468559299998</v>
      </c>
    </row>
    <row r="300" spans="1:25" s="54" customFormat="1" ht="15.75" x14ac:dyDescent="0.3">
      <c r="A300" s="52" t="s">
        <v>157</v>
      </c>
      <c r="B300" s="53">
        <v>3752.5901522300001</v>
      </c>
      <c r="C300" s="53">
        <v>3761.6043021699998</v>
      </c>
      <c r="D300" s="53">
        <v>3772.7368265800001</v>
      </c>
      <c r="E300" s="53">
        <v>3768.6146088699998</v>
      </c>
      <c r="F300" s="53">
        <v>3758.7488864699999</v>
      </c>
      <c r="G300" s="53">
        <v>3731.20385093</v>
      </c>
      <c r="H300" s="53">
        <v>3691.0866429300004</v>
      </c>
      <c r="I300" s="53">
        <v>3644.65392638</v>
      </c>
      <c r="J300" s="53">
        <v>3553.5096752999998</v>
      </c>
      <c r="K300" s="53">
        <v>3520.0832457400002</v>
      </c>
      <c r="L300" s="53">
        <v>3556.62275047</v>
      </c>
      <c r="M300" s="53">
        <v>3576.1682946299998</v>
      </c>
      <c r="N300" s="53">
        <v>3627.5601343400003</v>
      </c>
      <c r="O300" s="53">
        <v>3652.64496349</v>
      </c>
      <c r="P300" s="53">
        <v>3683.1142098600003</v>
      </c>
      <c r="Q300" s="53">
        <v>3716.27719652</v>
      </c>
      <c r="R300" s="53">
        <v>3702.12242999</v>
      </c>
      <c r="S300" s="53">
        <v>3685.0037363700003</v>
      </c>
      <c r="T300" s="53">
        <v>3646.5379771500002</v>
      </c>
      <c r="U300" s="53">
        <v>3623.8473464600002</v>
      </c>
      <c r="V300" s="53">
        <v>3630.87430821</v>
      </c>
      <c r="W300" s="53">
        <v>3655.3423421699999</v>
      </c>
      <c r="X300" s="53">
        <v>3679.80891075</v>
      </c>
      <c r="Y300" s="53">
        <v>3717.92085967</v>
      </c>
    </row>
    <row r="301" spans="1:25" s="54" customFormat="1" ht="15.75" x14ac:dyDescent="0.3">
      <c r="A301" s="52" t="s">
        <v>158</v>
      </c>
      <c r="B301" s="53">
        <v>3745.4596945100002</v>
      </c>
      <c r="C301" s="53">
        <v>3757.52151559</v>
      </c>
      <c r="D301" s="53">
        <v>3746.26567028</v>
      </c>
      <c r="E301" s="53">
        <v>3750.5300488600001</v>
      </c>
      <c r="F301" s="53">
        <v>3755.4051246200002</v>
      </c>
      <c r="G301" s="53">
        <v>3753.0908583999999</v>
      </c>
      <c r="H301" s="53">
        <v>3760.3733763</v>
      </c>
      <c r="I301" s="53">
        <v>3682.6345112200001</v>
      </c>
      <c r="J301" s="53">
        <v>3748.4438521100001</v>
      </c>
      <c r="K301" s="53">
        <v>3688.0646738400001</v>
      </c>
      <c r="L301" s="53">
        <v>3595.2696621599998</v>
      </c>
      <c r="M301" s="53">
        <v>3623.1243429599999</v>
      </c>
      <c r="N301" s="53">
        <v>3670.8345078800003</v>
      </c>
      <c r="O301" s="53">
        <v>3709.6564048700002</v>
      </c>
      <c r="P301" s="53">
        <v>3727.0401987100004</v>
      </c>
      <c r="Q301" s="53">
        <v>3748.30710778</v>
      </c>
      <c r="R301" s="53">
        <v>3744.07601372</v>
      </c>
      <c r="S301" s="53">
        <v>3705.1774860599999</v>
      </c>
      <c r="T301" s="53">
        <v>3665.6615803700001</v>
      </c>
      <c r="U301" s="53">
        <v>3632.2094938300002</v>
      </c>
      <c r="V301" s="53">
        <v>3626.7938659900001</v>
      </c>
      <c r="W301" s="53">
        <v>3660.0817655800001</v>
      </c>
      <c r="X301" s="53">
        <v>3691.7152262999998</v>
      </c>
      <c r="Y301" s="53">
        <v>3728.70876391</v>
      </c>
    </row>
    <row r="302" spans="1:25" s="54" customFormat="1" ht="15.75" x14ac:dyDescent="0.3">
      <c r="A302" s="52" t="s">
        <v>159</v>
      </c>
      <c r="B302" s="53">
        <v>3737.9267087100002</v>
      </c>
      <c r="C302" s="53">
        <v>3771.5541974400003</v>
      </c>
      <c r="D302" s="53">
        <v>3783.0758309399998</v>
      </c>
      <c r="E302" s="53">
        <v>3810.1883921200001</v>
      </c>
      <c r="F302" s="53">
        <v>3805.9108888400001</v>
      </c>
      <c r="G302" s="53">
        <v>3772.2599119400002</v>
      </c>
      <c r="H302" s="53">
        <v>3726.9888658700002</v>
      </c>
      <c r="I302" s="53">
        <v>3673.4765430500001</v>
      </c>
      <c r="J302" s="53">
        <v>3651.3410023200004</v>
      </c>
      <c r="K302" s="53">
        <v>3628.00993728</v>
      </c>
      <c r="L302" s="53">
        <v>3636.8582753299997</v>
      </c>
      <c r="M302" s="53">
        <v>3659.9893523299997</v>
      </c>
      <c r="N302" s="53">
        <v>3697.0495962800001</v>
      </c>
      <c r="O302" s="53">
        <v>3730.6271583600001</v>
      </c>
      <c r="P302" s="53">
        <v>3739.2943221100004</v>
      </c>
      <c r="Q302" s="53">
        <v>3757.5329095699999</v>
      </c>
      <c r="R302" s="53">
        <v>3759.5296236900003</v>
      </c>
      <c r="S302" s="53">
        <v>3708.31690119</v>
      </c>
      <c r="T302" s="53">
        <v>3629.8952539000002</v>
      </c>
      <c r="U302" s="53">
        <v>3660.7211948599997</v>
      </c>
      <c r="V302" s="53">
        <v>3685.3051923000003</v>
      </c>
      <c r="W302" s="53">
        <v>3726.3086915800004</v>
      </c>
      <c r="X302" s="53">
        <v>3752.9274171400002</v>
      </c>
      <c r="Y302" s="53">
        <v>3788.2993007599998</v>
      </c>
    </row>
    <row r="303" spans="1:25" s="54" customFormat="1" ht="15.75" x14ac:dyDescent="0.3">
      <c r="A303" s="52" t="s">
        <v>160</v>
      </c>
      <c r="B303" s="53">
        <v>3947.6273460299999</v>
      </c>
      <c r="C303" s="53">
        <v>3972.3235831900001</v>
      </c>
      <c r="D303" s="53">
        <v>3994.2880990500003</v>
      </c>
      <c r="E303" s="53">
        <v>4008.39663161</v>
      </c>
      <c r="F303" s="53">
        <v>4002.6117119300002</v>
      </c>
      <c r="G303" s="53">
        <v>3971.7317756000002</v>
      </c>
      <c r="H303" s="53">
        <v>3912.9957625900001</v>
      </c>
      <c r="I303" s="53">
        <v>3859.1232654</v>
      </c>
      <c r="J303" s="53">
        <v>3829.8288697799999</v>
      </c>
      <c r="K303" s="53">
        <v>3804.2570417000002</v>
      </c>
      <c r="L303" s="53">
        <v>3797.9253995500003</v>
      </c>
      <c r="M303" s="53">
        <v>3806.8409412800002</v>
      </c>
      <c r="N303" s="53">
        <v>3816.5539612000002</v>
      </c>
      <c r="O303" s="53">
        <v>3847.2797534800002</v>
      </c>
      <c r="P303" s="53">
        <v>3881.3893160699999</v>
      </c>
      <c r="Q303" s="53">
        <v>3897.89218983</v>
      </c>
      <c r="R303" s="53">
        <v>3912.2670940900002</v>
      </c>
      <c r="S303" s="53">
        <v>3897.6640506600002</v>
      </c>
      <c r="T303" s="53">
        <v>3865.2687898599997</v>
      </c>
      <c r="U303" s="53">
        <v>3808.83624263</v>
      </c>
      <c r="V303" s="53">
        <v>3814.3696571300002</v>
      </c>
      <c r="W303" s="53">
        <v>3827.4676509000001</v>
      </c>
      <c r="X303" s="53">
        <v>3850.3700254300002</v>
      </c>
      <c r="Y303" s="53">
        <v>3858.3931328899998</v>
      </c>
    </row>
    <row r="305" spans="1:25" s="70" customFormat="1" ht="33.75" customHeight="1" x14ac:dyDescent="0.25">
      <c r="A305" s="171" t="s">
        <v>163</v>
      </c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</row>
    <row r="306" spans="1:25" ht="15.75" customHeight="1" x14ac:dyDescent="0.2">
      <c r="A306" s="153" t="s">
        <v>69</v>
      </c>
      <c r="B306" s="155" t="s">
        <v>70</v>
      </c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4"/>
    </row>
    <row r="307" spans="1:25" s="49" customFormat="1" x14ac:dyDescent="0.2">
      <c r="A307" s="154"/>
      <c r="B307" s="45" t="s">
        <v>71</v>
      </c>
      <c r="C307" s="46" t="s">
        <v>72</v>
      </c>
      <c r="D307" s="47" t="s">
        <v>73</v>
      </c>
      <c r="E307" s="46" t="s">
        <v>74</v>
      </c>
      <c r="F307" s="46" t="s">
        <v>75</v>
      </c>
      <c r="G307" s="46" t="s">
        <v>76</v>
      </c>
      <c r="H307" s="46" t="s">
        <v>77</v>
      </c>
      <c r="I307" s="46" t="s">
        <v>78</v>
      </c>
      <c r="J307" s="46" t="s">
        <v>79</v>
      </c>
      <c r="K307" s="45" t="s">
        <v>80</v>
      </c>
      <c r="L307" s="46" t="s">
        <v>81</v>
      </c>
      <c r="M307" s="48" t="s">
        <v>82</v>
      </c>
      <c r="N307" s="45" t="s">
        <v>83</v>
      </c>
      <c r="O307" s="46" t="s">
        <v>84</v>
      </c>
      <c r="P307" s="48" t="s">
        <v>85</v>
      </c>
      <c r="Q307" s="47" t="s">
        <v>86</v>
      </c>
      <c r="R307" s="46" t="s">
        <v>87</v>
      </c>
      <c r="S307" s="47" t="s">
        <v>88</v>
      </c>
      <c r="T307" s="46" t="s">
        <v>89</v>
      </c>
      <c r="U307" s="47" t="s">
        <v>90</v>
      </c>
      <c r="V307" s="46" t="s">
        <v>91</v>
      </c>
      <c r="W307" s="47" t="s">
        <v>92</v>
      </c>
      <c r="X307" s="46" t="s">
        <v>93</v>
      </c>
      <c r="Y307" s="46" t="s">
        <v>94</v>
      </c>
    </row>
    <row r="308" spans="1:25" s="23" customFormat="1" ht="14.25" customHeight="1" x14ac:dyDescent="0.2">
      <c r="A308" s="50" t="s">
        <v>133</v>
      </c>
      <c r="B308" s="60">
        <v>2839.2115078500001</v>
      </c>
      <c r="C308" s="60">
        <v>2853.0902275899998</v>
      </c>
      <c r="D308" s="60">
        <v>2922.4907402400004</v>
      </c>
      <c r="E308" s="60">
        <v>2947.35873184</v>
      </c>
      <c r="F308" s="60">
        <v>2948.2223584900003</v>
      </c>
      <c r="G308" s="60">
        <v>2924.5346680600001</v>
      </c>
      <c r="H308" s="60">
        <v>2896.84335332</v>
      </c>
      <c r="I308" s="60">
        <v>2958.76257287</v>
      </c>
      <c r="J308" s="60">
        <v>2959.4980736799998</v>
      </c>
      <c r="K308" s="60">
        <v>2960.4024768300001</v>
      </c>
      <c r="L308" s="60">
        <v>2945.5039997700001</v>
      </c>
      <c r="M308" s="60">
        <v>2941.41420427</v>
      </c>
      <c r="N308" s="60">
        <v>2916.7895088700002</v>
      </c>
      <c r="O308" s="60">
        <v>2899.5519519200002</v>
      </c>
      <c r="P308" s="60">
        <v>2900.192501</v>
      </c>
      <c r="Q308" s="60">
        <v>2890.1470198100001</v>
      </c>
      <c r="R308" s="60">
        <v>2875.1547891500004</v>
      </c>
      <c r="S308" s="60">
        <v>2880.3111533299998</v>
      </c>
      <c r="T308" s="60">
        <v>2892.3362398999998</v>
      </c>
      <c r="U308" s="60">
        <v>2870.4096219600001</v>
      </c>
      <c r="V308" s="60">
        <v>2881.5225346400002</v>
      </c>
      <c r="W308" s="60">
        <v>2875.3604163300001</v>
      </c>
      <c r="X308" s="60">
        <v>2859.4386989900004</v>
      </c>
      <c r="Y308" s="60">
        <v>2844.9919454199999</v>
      </c>
    </row>
    <row r="309" spans="1:25" s="54" customFormat="1" ht="15.75" x14ac:dyDescent="0.3">
      <c r="A309" s="52" t="s">
        <v>134</v>
      </c>
      <c r="B309" s="53">
        <v>2900.1646198400003</v>
      </c>
      <c r="C309" s="53">
        <v>2884.5860684999998</v>
      </c>
      <c r="D309" s="53">
        <v>2886.3906629499998</v>
      </c>
      <c r="E309" s="53">
        <v>2897.8816196600001</v>
      </c>
      <c r="F309" s="53">
        <v>2890.1248103899998</v>
      </c>
      <c r="G309" s="53">
        <v>2904.3946642400001</v>
      </c>
      <c r="H309" s="53">
        <v>2942.1307563500004</v>
      </c>
      <c r="I309" s="53">
        <v>2902.6476535800002</v>
      </c>
      <c r="J309" s="53">
        <v>2874.7761446900004</v>
      </c>
      <c r="K309" s="53">
        <v>2886.610005</v>
      </c>
      <c r="L309" s="53">
        <v>2876.8346755000002</v>
      </c>
      <c r="M309" s="53">
        <v>2872.38277384</v>
      </c>
      <c r="N309" s="53">
        <v>2808.2791557</v>
      </c>
      <c r="O309" s="53">
        <v>2885.2232230099999</v>
      </c>
      <c r="P309" s="53">
        <v>2944.5882486999999</v>
      </c>
      <c r="Q309" s="53">
        <v>2924.5963625300001</v>
      </c>
      <c r="R309" s="53">
        <v>2898.6995376499999</v>
      </c>
      <c r="S309" s="53">
        <v>2827.86537008</v>
      </c>
      <c r="T309" s="53">
        <v>2820.2816299800002</v>
      </c>
      <c r="U309" s="53">
        <v>2873.3662940700001</v>
      </c>
      <c r="V309" s="53">
        <v>2892.54651117</v>
      </c>
      <c r="W309" s="53">
        <v>2901.69333568</v>
      </c>
      <c r="X309" s="53">
        <v>2930.74423763</v>
      </c>
      <c r="Y309" s="53">
        <v>2912.0798400600002</v>
      </c>
    </row>
    <row r="310" spans="1:25" s="54" customFormat="1" ht="15.75" x14ac:dyDescent="0.3">
      <c r="A310" s="52" t="s">
        <v>135</v>
      </c>
      <c r="B310" s="53">
        <v>2797.0638208199998</v>
      </c>
      <c r="C310" s="53">
        <v>2841.6671870700002</v>
      </c>
      <c r="D310" s="53">
        <v>2845.79254928</v>
      </c>
      <c r="E310" s="53">
        <v>2841.5808502600003</v>
      </c>
      <c r="F310" s="53">
        <v>2844.5058974200001</v>
      </c>
      <c r="G310" s="53">
        <v>2822.9422643500002</v>
      </c>
      <c r="H310" s="53">
        <v>2799.9105295600002</v>
      </c>
      <c r="I310" s="53">
        <v>2794.8332507900004</v>
      </c>
      <c r="J310" s="53">
        <v>2794.3652122000003</v>
      </c>
      <c r="K310" s="53">
        <v>2804.8211886899999</v>
      </c>
      <c r="L310" s="53">
        <v>2806.5183728900001</v>
      </c>
      <c r="M310" s="53">
        <v>2804.3170086700002</v>
      </c>
      <c r="N310" s="53">
        <v>2798.6883851399998</v>
      </c>
      <c r="O310" s="53">
        <v>2798.4840014199999</v>
      </c>
      <c r="P310" s="53">
        <v>2790.10014082</v>
      </c>
      <c r="Q310" s="53">
        <v>2785.7929352700003</v>
      </c>
      <c r="R310" s="53">
        <v>2779.8446486299999</v>
      </c>
      <c r="S310" s="53">
        <v>2804.3710400700002</v>
      </c>
      <c r="T310" s="53">
        <v>2799.64097717</v>
      </c>
      <c r="U310" s="53">
        <v>2806.9429048800002</v>
      </c>
      <c r="V310" s="53">
        <v>2803.4640158500001</v>
      </c>
      <c r="W310" s="53">
        <v>2792.9585976200001</v>
      </c>
      <c r="X310" s="53">
        <v>2780.3842561199999</v>
      </c>
      <c r="Y310" s="53">
        <v>2786.3808766500001</v>
      </c>
    </row>
    <row r="311" spans="1:25" s="54" customFormat="1" ht="15.75" x14ac:dyDescent="0.3">
      <c r="A311" s="52" t="s">
        <v>136</v>
      </c>
      <c r="B311" s="53">
        <v>2953.4659227700004</v>
      </c>
      <c r="C311" s="53">
        <v>2966.1874229700002</v>
      </c>
      <c r="D311" s="53">
        <v>2966.4342767300004</v>
      </c>
      <c r="E311" s="53">
        <v>2958.5218798800001</v>
      </c>
      <c r="F311" s="53">
        <v>2954.6007029100001</v>
      </c>
      <c r="G311" s="53">
        <v>2928.6702961400001</v>
      </c>
      <c r="H311" s="53">
        <v>2870.0455721500002</v>
      </c>
      <c r="I311" s="53">
        <v>2801.25862796</v>
      </c>
      <c r="J311" s="53">
        <v>2740.47049354</v>
      </c>
      <c r="K311" s="53">
        <v>2734.9423787300002</v>
      </c>
      <c r="L311" s="53">
        <v>2750.7485478400004</v>
      </c>
      <c r="M311" s="53">
        <v>2766.4236178199999</v>
      </c>
      <c r="N311" s="53">
        <v>2803.8945457899999</v>
      </c>
      <c r="O311" s="53">
        <v>2831.4795935500001</v>
      </c>
      <c r="P311" s="53">
        <v>2847.8229985500002</v>
      </c>
      <c r="Q311" s="53">
        <v>2848.9135982500002</v>
      </c>
      <c r="R311" s="53">
        <v>2827.9439419600003</v>
      </c>
      <c r="S311" s="53">
        <v>2783.4811783499999</v>
      </c>
      <c r="T311" s="53">
        <v>2800.7016697700001</v>
      </c>
      <c r="U311" s="53">
        <v>2806.0744246599997</v>
      </c>
      <c r="V311" s="53">
        <v>2815.4759285700002</v>
      </c>
      <c r="W311" s="53">
        <v>2848.76230502</v>
      </c>
      <c r="X311" s="53">
        <v>2864.1196670300001</v>
      </c>
      <c r="Y311" s="53">
        <v>2885.1618942200002</v>
      </c>
    </row>
    <row r="312" spans="1:25" s="54" customFormat="1" ht="15.75" x14ac:dyDescent="0.3">
      <c r="A312" s="52" t="s">
        <v>137</v>
      </c>
      <c r="B312" s="53">
        <v>2805.58332918</v>
      </c>
      <c r="C312" s="53">
        <v>2846.3577075600001</v>
      </c>
      <c r="D312" s="53">
        <v>2842.9235283600001</v>
      </c>
      <c r="E312" s="53">
        <v>2827.09193977</v>
      </c>
      <c r="F312" s="53">
        <v>2818.5816041400003</v>
      </c>
      <c r="G312" s="53">
        <v>2817.44970048</v>
      </c>
      <c r="H312" s="53">
        <v>2785.4952834100004</v>
      </c>
      <c r="I312" s="53">
        <v>2723.6645194600001</v>
      </c>
      <c r="J312" s="53">
        <v>2666.50102689</v>
      </c>
      <c r="K312" s="53">
        <v>2641.2675680800003</v>
      </c>
      <c r="L312" s="53">
        <v>2634.8595507300001</v>
      </c>
      <c r="M312" s="53">
        <v>2661.57544702</v>
      </c>
      <c r="N312" s="53">
        <v>2706.46538173</v>
      </c>
      <c r="O312" s="53">
        <v>2727.9205595499998</v>
      </c>
      <c r="P312" s="53">
        <v>2783.3910696399998</v>
      </c>
      <c r="Q312" s="53">
        <v>2800.0067965799999</v>
      </c>
      <c r="R312" s="53">
        <v>2776.9671560400002</v>
      </c>
      <c r="S312" s="53">
        <v>2716.4162620799998</v>
      </c>
      <c r="T312" s="53">
        <v>2660.8802841200004</v>
      </c>
      <c r="U312" s="53">
        <v>2684.7185511600001</v>
      </c>
      <c r="V312" s="53">
        <v>2696.80464682</v>
      </c>
      <c r="W312" s="53">
        <v>2723.4652457399998</v>
      </c>
      <c r="X312" s="53">
        <v>2747.2900668800003</v>
      </c>
      <c r="Y312" s="53">
        <v>2774.5868014600001</v>
      </c>
    </row>
    <row r="313" spans="1:25" s="54" customFormat="1" ht="15.75" x14ac:dyDescent="0.3">
      <c r="A313" s="52" t="s">
        <v>138</v>
      </c>
      <c r="B313" s="53">
        <v>2811.6621909800001</v>
      </c>
      <c r="C313" s="53">
        <v>2851.0553289300001</v>
      </c>
      <c r="D313" s="53">
        <v>2854.9410877999999</v>
      </c>
      <c r="E313" s="53">
        <v>2837.2956527900001</v>
      </c>
      <c r="F313" s="53">
        <v>2851.91865697</v>
      </c>
      <c r="G313" s="53">
        <v>2793.0308309100001</v>
      </c>
      <c r="H313" s="53">
        <v>2754.7995405199999</v>
      </c>
      <c r="I313" s="53">
        <v>2714.9335033100001</v>
      </c>
      <c r="J313" s="53">
        <v>2697.65129308</v>
      </c>
      <c r="K313" s="53">
        <v>2708.2480635399997</v>
      </c>
      <c r="L313" s="53">
        <v>2707.7119416599999</v>
      </c>
      <c r="M313" s="53">
        <v>2724.4291540499999</v>
      </c>
      <c r="N313" s="53">
        <v>2743.4156944300003</v>
      </c>
      <c r="O313" s="53">
        <v>2752.4752141500003</v>
      </c>
      <c r="P313" s="53">
        <v>2753.8938014700002</v>
      </c>
      <c r="Q313" s="53">
        <v>2753.12369764</v>
      </c>
      <c r="R313" s="53">
        <v>2778.7594563800003</v>
      </c>
      <c r="S313" s="53">
        <v>2714.55089249</v>
      </c>
      <c r="T313" s="53">
        <v>2723.2736992800001</v>
      </c>
      <c r="U313" s="53">
        <v>2728.4799152300002</v>
      </c>
      <c r="V313" s="53">
        <v>2730.33325784</v>
      </c>
      <c r="W313" s="53">
        <v>2712.1733760300003</v>
      </c>
      <c r="X313" s="53">
        <v>2749.4555632400002</v>
      </c>
      <c r="Y313" s="53">
        <v>2776.5221830999999</v>
      </c>
    </row>
    <row r="314" spans="1:25" s="54" customFormat="1" ht="15.75" x14ac:dyDescent="0.3">
      <c r="A314" s="52" t="s">
        <v>139</v>
      </c>
      <c r="B314" s="53">
        <v>2776.2906945700001</v>
      </c>
      <c r="C314" s="53">
        <v>2811.3626178700001</v>
      </c>
      <c r="D314" s="53">
        <v>2808.3659513700004</v>
      </c>
      <c r="E314" s="53">
        <v>2804.3629681900002</v>
      </c>
      <c r="F314" s="53">
        <v>2806.8459283900002</v>
      </c>
      <c r="G314" s="53">
        <v>2820.23948668</v>
      </c>
      <c r="H314" s="53">
        <v>2776.8028982400001</v>
      </c>
      <c r="I314" s="53">
        <v>2743.1095500299998</v>
      </c>
      <c r="J314" s="53">
        <v>2699.3485510199998</v>
      </c>
      <c r="K314" s="53">
        <v>2695.0998638400001</v>
      </c>
      <c r="L314" s="53">
        <v>2690.6732802400002</v>
      </c>
      <c r="M314" s="53">
        <v>2722.97955258</v>
      </c>
      <c r="N314" s="53">
        <v>2736.4014316299999</v>
      </c>
      <c r="O314" s="53">
        <v>2743.5206203799999</v>
      </c>
      <c r="P314" s="53">
        <v>2762.9328208699999</v>
      </c>
      <c r="Q314" s="53">
        <v>2774.58778506</v>
      </c>
      <c r="R314" s="53">
        <v>2773.4252973500002</v>
      </c>
      <c r="S314" s="53">
        <v>2721.9755577699998</v>
      </c>
      <c r="T314" s="53">
        <v>2672.2318519300002</v>
      </c>
      <c r="U314" s="53">
        <v>2709.7825392000004</v>
      </c>
      <c r="V314" s="53">
        <v>2712.76343124</v>
      </c>
      <c r="W314" s="53">
        <v>2701.3880430899999</v>
      </c>
      <c r="X314" s="53">
        <v>2752.3007404800001</v>
      </c>
      <c r="Y314" s="53">
        <v>2770.8917809700001</v>
      </c>
    </row>
    <row r="315" spans="1:25" s="54" customFormat="1" ht="15.75" x14ac:dyDescent="0.3">
      <c r="A315" s="52" t="s">
        <v>140</v>
      </c>
      <c r="B315" s="53">
        <v>2721.7519539800001</v>
      </c>
      <c r="C315" s="53">
        <v>2762.1816061999998</v>
      </c>
      <c r="D315" s="53">
        <v>2784.64833873</v>
      </c>
      <c r="E315" s="53">
        <v>2802.7728756400002</v>
      </c>
      <c r="F315" s="53">
        <v>2791.6358336800004</v>
      </c>
      <c r="G315" s="53">
        <v>2784.0408516799998</v>
      </c>
      <c r="H315" s="53">
        <v>2717.6141566400001</v>
      </c>
      <c r="I315" s="53">
        <v>2707.9097968699998</v>
      </c>
      <c r="J315" s="53">
        <v>2693.5747189000003</v>
      </c>
      <c r="K315" s="53">
        <v>2713.46332579</v>
      </c>
      <c r="L315" s="53">
        <v>2741.4300893</v>
      </c>
      <c r="M315" s="53">
        <v>2772.0668630500004</v>
      </c>
      <c r="N315" s="53">
        <v>2784.4422450800002</v>
      </c>
      <c r="O315" s="53">
        <v>2794.8720223700002</v>
      </c>
      <c r="P315" s="53">
        <v>2797.9411154099998</v>
      </c>
      <c r="Q315" s="53">
        <v>2799.1018002299998</v>
      </c>
      <c r="R315" s="53">
        <v>2798.1256062700004</v>
      </c>
      <c r="S315" s="53">
        <v>2799.6078212900002</v>
      </c>
      <c r="T315" s="53">
        <v>2794.4156498900002</v>
      </c>
      <c r="U315" s="53">
        <v>2792.5231641999999</v>
      </c>
      <c r="V315" s="53">
        <v>2752.2057123599998</v>
      </c>
      <c r="W315" s="53">
        <v>2721.10046405</v>
      </c>
      <c r="X315" s="53">
        <v>2713.3632583600001</v>
      </c>
      <c r="Y315" s="53">
        <v>2706.1458204</v>
      </c>
    </row>
    <row r="316" spans="1:25" s="54" customFormat="1" ht="15.75" x14ac:dyDescent="0.3">
      <c r="A316" s="52" t="s">
        <v>141</v>
      </c>
      <c r="B316" s="53">
        <v>2625.2591258800003</v>
      </c>
      <c r="C316" s="53">
        <v>2548.73648473</v>
      </c>
      <c r="D316" s="53">
        <v>2578.7282540800002</v>
      </c>
      <c r="E316" s="53">
        <v>2593.1329642199998</v>
      </c>
      <c r="F316" s="53">
        <v>2591.1085423599998</v>
      </c>
      <c r="G316" s="53">
        <v>2551.9826100300002</v>
      </c>
      <c r="H316" s="53">
        <v>2527.78463762</v>
      </c>
      <c r="I316" s="53">
        <v>2570.89070197</v>
      </c>
      <c r="J316" s="53">
        <v>2557.34896755</v>
      </c>
      <c r="K316" s="53">
        <v>2562.2052682800004</v>
      </c>
      <c r="L316" s="53">
        <v>2608.9330136200001</v>
      </c>
      <c r="M316" s="53">
        <v>2646.3330115200001</v>
      </c>
      <c r="N316" s="53">
        <v>2687.2030497100004</v>
      </c>
      <c r="O316" s="53">
        <v>2690.2648168300002</v>
      </c>
      <c r="P316" s="53">
        <v>2688.0523818600004</v>
      </c>
      <c r="Q316" s="53">
        <v>2688.9638592800002</v>
      </c>
      <c r="R316" s="53">
        <v>2686.7814039499999</v>
      </c>
      <c r="S316" s="53">
        <v>2686.2993230100001</v>
      </c>
      <c r="T316" s="53">
        <v>2653.05330048</v>
      </c>
      <c r="U316" s="53">
        <v>2634.2279112599999</v>
      </c>
      <c r="V316" s="53">
        <v>2625.02627235</v>
      </c>
      <c r="W316" s="53">
        <v>2604.6797360099999</v>
      </c>
      <c r="X316" s="53">
        <v>2593.4219218400003</v>
      </c>
      <c r="Y316" s="53">
        <v>2585.5488015700003</v>
      </c>
    </row>
    <row r="317" spans="1:25" s="54" customFormat="1" ht="15.75" x14ac:dyDescent="0.3">
      <c r="A317" s="52" t="s">
        <v>142</v>
      </c>
      <c r="B317" s="53">
        <v>2630.5703811000003</v>
      </c>
      <c r="C317" s="53">
        <v>2648.1161707299998</v>
      </c>
      <c r="D317" s="53">
        <v>2642.8549049000003</v>
      </c>
      <c r="E317" s="53">
        <v>2672.5237594600003</v>
      </c>
      <c r="F317" s="53">
        <v>2658.96451093</v>
      </c>
      <c r="G317" s="53">
        <v>2633.2709139600001</v>
      </c>
      <c r="H317" s="53">
        <v>2690.1258399200001</v>
      </c>
      <c r="I317" s="53">
        <v>2672.5771993600001</v>
      </c>
      <c r="J317" s="53">
        <v>2662.3286432100003</v>
      </c>
      <c r="K317" s="53">
        <v>2656.8372965400004</v>
      </c>
      <c r="L317" s="53">
        <v>2657.2792706099999</v>
      </c>
      <c r="M317" s="53">
        <v>2671.57334657</v>
      </c>
      <c r="N317" s="53">
        <v>2668.0244917099999</v>
      </c>
      <c r="O317" s="53">
        <v>2651.01969968</v>
      </c>
      <c r="P317" s="53">
        <v>2656.73181243</v>
      </c>
      <c r="Q317" s="53">
        <v>2655.0541100400001</v>
      </c>
      <c r="R317" s="53">
        <v>2621.2343683700001</v>
      </c>
      <c r="S317" s="53">
        <v>2652.2568748499998</v>
      </c>
      <c r="T317" s="53">
        <v>2645.1717164700003</v>
      </c>
      <c r="U317" s="53">
        <v>2641.6575910500001</v>
      </c>
      <c r="V317" s="53">
        <v>2640.65190295</v>
      </c>
      <c r="W317" s="53">
        <v>2637.3837410599999</v>
      </c>
      <c r="X317" s="53">
        <v>2621.8691065100002</v>
      </c>
      <c r="Y317" s="53">
        <v>2625.8233772100002</v>
      </c>
    </row>
    <row r="318" spans="1:25" s="54" customFormat="1" ht="15.75" x14ac:dyDescent="0.3">
      <c r="A318" s="52" t="s">
        <v>143</v>
      </c>
      <c r="B318" s="53">
        <v>2825.1712781599999</v>
      </c>
      <c r="C318" s="53">
        <v>2872.3289703800001</v>
      </c>
      <c r="D318" s="53">
        <v>2885.6447207199999</v>
      </c>
      <c r="E318" s="53">
        <v>2884.4972628</v>
      </c>
      <c r="F318" s="53">
        <v>2875.89534598</v>
      </c>
      <c r="G318" s="53">
        <v>2862.2917186200002</v>
      </c>
      <c r="H318" s="53">
        <v>2807.3878639200002</v>
      </c>
      <c r="I318" s="53">
        <v>2744.0805228999998</v>
      </c>
      <c r="J318" s="53">
        <v>2708.9353613399999</v>
      </c>
      <c r="K318" s="53">
        <v>2655.9070014999998</v>
      </c>
      <c r="L318" s="53">
        <v>2664.3169315599998</v>
      </c>
      <c r="M318" s="53">
        <v>2689.1697663499999</v>
      </c>
      <c r="N318" s="53">
        <v>2721.9169053300002</v>
      </c>
      <c r="O318" s="53">
        <v>2755.9020738999998</v>
      </c>
      <c r="P318" s="53">
        <v>2778.5618213899997</v>
      </c>
      <c r="Q318" s="53">
        <v>2781.8180258900002</v>
      </c>
      <c r="R318" s="53">
        <v>2765.1292724100003</v>
      </c>
      <c r="S318" s="53">
        <v>2713.0362157300001</v>
      </c>
      <c r="T318" s="53">
        <v>2688.2921863800002</v>
      </c>
      <c r="U318" s="53">
        <v>2704.3714533700004</v>
      </c>
      <c r="V318" s="53">
        <v>2730.8889006300001</v>
      </c>
      <c r="W318" s="53">
        <v>2760.6617510900001</v>
      </c>
      <c r="X318" s="53">
        <v>2789.3486846200003</v>
      </c>
      <c r="Y318" s="53">
        <v>2835.32493178</v>
      </c>
    </row>
    <row r="319" spans="1:25" s="54" customFormat="1" ht="15.75" x14ac:dyDescent="0.3">
      <c r="A319" s="52" t="s">
        <v>144</v>
      </c>
      <c r="B319" s="53">
        <v>2719.5434382900003</v>
      </c>
      <c r="C319" s="53">
        <v>2794.5972310400002</v>
      </c>
      <c r="D319" s="53">
        <v>2794.8134358500001</v>
      </c>
      <c r="E319" s="53">
        <v>2761.9458808099998</v>
      </c>
      <c r="F319" s="53">
        <v>2801.7708020800001</v>
      </c>
      <c r="G319" s="53">
        <v>2807.5024701000002</v>
      </c>
      <c r="H319" s="53">
        <v>2800.8358723400002</v>
      </c>
      <c r="I319" s="53">
        <v>2805.6796834699999</v>
      </c>
      <c r="J319" s="53">
        <v>2797.2946342100004</v>
      </c>
      <c r="K319" s="53">
        <v>2728.4094458999998</v>
      </c>
      <c r="L319" s="53">
        <v>2692.1821031899999</v>
      </c>
      <c r="M319" s="53">
        <v>2697.6043345300004</v>
      </c>
      <c r="N319" s="53">
        <v>2705.5307686599999</v>
      </c>
      <c r="O319" s="53">
        <v>2740.6022959800002</v>
      </c>
      <c r="P319" s="53">
        <v>2759.3580956100004</v>
      </c>
      <c r="Q319" s="53">
        <v>2774.6072876400003</v>
      </c>
      <c r="R319" s="53">
        <v>2778.7358419500001</v>
      </c>
      <c r="S319" s="53">
        <v>2734.2273918299998</v>
      </c>
      <c r="T319" s="53">
        <v>2706.1992901499998</v>
      </c>
      <c r="U319" s="53">
        <v>2671.39815073</v>
      </c>
      <c r="V319" s="53">
        <v>2697.2233718900002</v>
      </c>
      <c r="W319" s="53">
        <v>2715.2432741500002</v>
      </c>
      <c r="X319" s="53">
        <v>2760.2730897199999</v>
      </c>
      <c r="Y319" s="53">
        <v>2760.2856992000002</v>
      </c>
    </row>
    <row r="320" spans="1:25" s="54" customFormat="1" ht="15.75" x14ac:dyDescent="0.3">
      <c r="A320" s="52" t="s">
        <v>145</v>
      </c>
      <c r="B320" s="53">
        <v>2866.60617271</v>
      </c>
      <c r="C320" s="53">
        <v>2904.95871863</v>
      </c>
      <c r="D320" s="53">
        <v>2908.15758753</v>
      </c>
      <c r="E320" s="53">
        <v>2910.5779368499998</v>
      </c>
      <c r="F320" s="53">
        <v>2881.2328311600004</v>
      </c>
      <c r="G320" s="53">
        <v>2836.3009861600003</v>
      </c>
      <c r="H320" s="53">
        <v>2779.7041988400001</v>
      </c>
      <c r="I320" s="53">
        <v>2785.4381442600002</v>
      </c>
      <c r="J320" s="53">
        <v>2737.15284806</v>
      </c>
      <c r="K320" s="53">
        <v>2713.6616595100004</v>
      </c>
      <c r="L320" s="53">
        <v>2727.8362628200002</v>
      </c>
      <c r="M320" s="53">
        <v>2749.2074767499998</v>
      </c>
      <c r="N320" s="53">
        <v>2803.9661491100001</v>
      </c>
      <c r="O320" s="53">
        <v>2842.6360469800002</v>
      </c>
      <c r="P320" s="53">
        <v>2876.99957911</v>
      </c>
      <c r="Q320" s="53">
        <v>2888.9517015299998</v>
      </c>
      <c r="R320" s="53">
        <v>2876.2099181900003</v>
      </c>
      <c r="S320" s="53">
        <v>2820.0820772100001</v>
      </c>
      <c r="T320" s="53">
        <v>2783.9000246800001</v>
      </c>
      <c r="U320" s="53">
        <v>2824.7790019499998</v>
      </c>
      <c r="V320" s="53">
        <v>2841.34353444</v>
      </c>
      <c r="W320" s="53">
        <v>2869.5441196400002</v>
      </c>
      <c r="X320" s="53">
        <v>2903.5014001899999</v>
      </c>
      <c r="Y320" s="53">
        <v>2831.0629486300004</v>
      </c>
    </row>
    <row r="321" spans="1:25" s="54" customFormat="1" ht="15.75" x14ac:dyDescent="0.3">
      <c r="A321" s="52" t="s">
        <v>146</v>
      </c>
      <c r="B321" s="53">
        <v>2937.2963128299998</v>
      </c>
      <c r="C321" s="53">
        <v>2984.7352219900004</v>
      </c>
      <c r="D321" s="53">
        <v>2973.9632118700001</v>
      </c>
      <c r="E321" s="53">
        <v>3064.6458143700002</v>
      </c>
      <c r="F321" s="53">
        <v>2898.0215511500001</v>
      </c>
      <c r="G321" s="53">
        <v>3018.38141464</v>
      </c>
      <c r="H321" s="53">
        <v>2931.7564893200001</v>
      </c>
      <c r="I321" s="53">
        <v>2893.2890701300003</v>
      </c>
      <c r="J321" s="53">
        <v>2865.0196415600003</v>
      </c>
      <c r="K321" s="53">
        <v>2848.5771249999998</v>
      </c>
      <c r="L321" s="53">
        <v>2845.9789634099998</v>
      </c>
      <c r="M321" s="53">
        <v>2918.5985735900003</v>
      </c>
      <c r="N321" s="53">
        <v>2901.1323304799998</v>
      </c>
      <c r="O321" s="53">
        <v>2924.3265882800001</v>
      </c>
      <c r="P321" s="53">
        <v>2941.0664063200002</v>
      </c>
      <c r="Q321" s="53">
        <v>2944.85611238</v>
      </c>
      <c r="R321" s="53">
        <v>2919.6267293000001</v>
      </c>
      <c r="S321" s="53">
        <v>2888.25824259</v>
      </c>
      <c r="T321" s="53">
        <v>2873.8683523099999</v>
      </c>
      <c r="U321" s="53">
        <v>2866.9448625800001</v>
      </c>
      <c r="V321" s="53">
        <v>2883.6717692500001</v>
      </c>
      <c r="W321" s="53">
        <v>2906.80425844</v>
      </c>
      <c r="X321" s="53">
        <v>2936.4637880500004</v>
      </c>
      <c r="Y321" s="53">
        <v>2950.6721692400001</v>
      </c>
    </row>
    <row r="322" spans="1:25" s="54" customFormat="1" ht="15.75" x14ac:dyDescent="0.3">
      <c r="A322" s="52" t="s">
        <v>147</v>
      </c>
      <c r="B322" s="53">
        <v>2895.6963194800001</v>
      </c>
      <c r="C322" s="53">
        <v>2919.5574113800003</v>
      </c>
      <c r="D322" s="53">
        <v>2945.9765844600001</v>
      </c>
      <c r="E322" s="53">
        <v>2933.5116726000001</v>
      </c>
      <c r="F322" s="53">
        <v>2907.5947847799998</v>
      </c>
      <c r="G322" s="53">
        <v>2834.56871993</v>
      </c>
      <c r="H322" s="53">
        <v>2759.3584438100002</v>
      </c>
      <c r="I322" s="53">
        <v>2739.25492738</v>
      </c>
      <c r="J322" s="53">
        <v>2707.4294134400002</v>
      </c>
      <c r="K322" s="53">
        <v>2705.0328901500002</v>
      </c>
      <c r="L322" s="53">
        <v>2713.8851824100002</v>
      </c>
      <c r="M322" s="53">
        <v>2759.7931277799998</v>
      </c>
      <c r="N322" s="53">
        <v>2784.2317250200003</v>
      </c>
      <c r="O322" s="53">
        <v>2809.3059158900001</v>
      </c>
      <c r="P322" s="53">
        <v>2828.0492291</v>
      </c>
      <c r="Q322" s="53">
        <v>2818.12829461</v>
      </c>
      <c r="R322" s="53">
        <v>2796.6266187900001</v>
      </c>
      <c r="S322" s="53">
        <v>2742.3830033100003</v>
      </c>
      <c r="T322" s="53">
        <v>2690.8449274599998</v>
      </c>
      <c r="U322" s="53">
        <v>2726.3774468400002</v>
      </c>
      <c r="V322" s="53">
        <v>2722.0594515399998</v>
      </c>
      <c r="W322" s="53">
        <v>2724.67159644</v>
      </c>
      <c r="X322" s="53">
        <v>2787.9617288899999</v>
      </c>
      <c r="Y322" s="53">
        <v>2822.8591828200001</v>
      </c>
    </row>
    <row r="323" spans="1:25" s="54" customFormat="1" ht="15.75" x14ac:dyDescent="0.3">
      <c r="A323" s="52" t="s">
        <v>148</v>
      </c>
      <c r="B323" s="53">
        <v>2883.5363854300003</v>
      </c>
      <c r="C323" s="53">
        <v>2924.2235947899999</v>
      </c>
      <c r="D323" s="53">
        <v>2935.5467040900003</v>
      </c>
      <c r="E323" s="53">
        <v>2937.8916926000002</v>
      </c>
      <c r="F323" s="53">
        <v>2920.7964963100003</v>
      </c>
      <c r="G323" s="53">
        <v>2873.0819239500001</v>
      </c>
      <c r="H323" s="53">
        <v>2768.3107506400002</v>
      </c>
      <c r="I323" s="53">
        <v>2731.3691550900003</v>
      </c>
      <c r="J323" s="53">
        <v>2718.0099423000001</v>
      </c>
      <c r="K323" s="53">
        <v>2726.0395423800001</v>
      </c>
      <c r="L323" s="53">
        <v>2742.8357012699998</v>
      </c>
      <c r="M323" s="53">
        <v>2762.6168265800002</v>
      </c>
      <c r="N323" s="53">
        <v>2822.51683908</v>
      </c>
      <c r="O323" s="53">
        <v>2847.5143189</v>
      </c>
      <c r="P323" s="53">
        <v>2857.7319014200002</v>
      </c>
      <c r="Q323" s="53">
        <v>2859.81072292</v>
      </c>
      <c r="R323" s="53">
        <v>2844.7580323100001</v>
      </c>
      <c r="S323" s="53">
        <v>2791.4366654400001</v>
      </c>
      <c r="T323" s="53">
        <v>2737.4291209000003</v>
      </c>
      <c r="U323" s="53">
        <v>2760.9583730599998</v>
      </c>
      <c r="V323" s="53">
        <v>2771.0551736900002</v>
      </c>
      <c r="W323" s="53">
        <v>2807.0749501999999</v>
      </c>
      <c r="X323" s="53">
        <v>2858.2081677800002</v>
      </c>
      <c r="Y323" s="53">
        <v>2877.15228118</v>
      </c>
    </row>
    <row r="324" spans="1:25" s="54" customFormat="1" ht="15.75" x14ac:dyDescent="0.3">
      <c r="A324" s="52" t="s">
        <v>149</v>
      </c>
      <c r="B324" s="53">
        <v>3023.99342617</v>
      </c>
      <c r="C324" s="53">
        <v>3064.8716930000001</v>
      </c>
      <c r="D324" s="53">
        <v>3073.0117043399996</v>
      </c>
      <c r="E324" s="53">
        <v>3071.1857042000001</v>
      </c>
      <c r="F324" s="53">
        <v>3032.1508701600001</v>
      </c>
      <c r="G324" s="53">
        <v>2979.5845789200002</v>
      </c>
      <c r="H324" s="53">
        <v>2906.2038315600003</v>
      </c>
      <c r="I324" s="53">
        <v>2878.8322358100004</v>
      </c>
      <c r="J324" s="53">
        <v>2843.0959956500001</v>
      </c>
      <c r="K324" s="53">
        <v>2836.0016350000001</v>
      </c>
      <c r="L324" s="53">
        <v>2833.7222552900002</v>
      </c>
      <c r="M324" s="53">
        <v>2835.77633453</v>
      </c>
      <c r="N324" s="53">
        <v>2870.0231133100001</v>
      </c>
      <c r="O324" s="53">
        <v>2892.7297994</v>
      </c>
      <c r="P324" s="53">
        <v>2916.4201708000001</v>
      </c>
      <c r="Q324" s="53">
        <v>2905.5809204100001</v>
      </c>
      <c r="R324" s="53">
        <v>2883.3842376600001</v>
      </c>
      <c r="S324" s="53">
        <v>2835.6880549900002</v>
      </c>
      <c r="T324" s="53">
        <v>2808.5195583700001</v>
      </c>
      <c r="U324" s="53">
        <v>2837.2577436000001</v>
      </c>
      <c r="V324" s="53">
        <v>2869.5133652599998</v>
      </c>
      <c r="W324" s="53">
        <v>2919.4635058100002</v>
      </c>
      <c r="X324" s="53">
        <v>2936.9604871000001</v>
      </c>
      <c r="Y324" s="53">
        <v>2953.6600431699999</v>
      </c>
    </row>
    <row r="325" spans="1:25" s="54" customFormat="1" ht="15.75" x14ac:dyDescent="0.3">
      <c r="A325" s="52" t="s">
        <v>150</v>
      </c>
      <c r="B325" s="53">
        <v>2879.0352352099999</v>
      </c>
      <c r="C325" s="53">
        <v>2935.39375853</v>
      </c>
      <c r="D325" s="53">
        <v>2947.7945702300003</v>
      </c>
      <c r="E325" s="53">
        <v>2955.9157338700002</v>
      </c>
      <c r="F325" s="53">
        <v>2931.1479319700002</v>
      </c>
      <c r="G325" s="53">
        <v>2919.05433687</v>
      </c>
      <c r="H325" s="53">
        <v>2911.4658336000002</v>
      </c>
      <c r="I325" s="53">
        <v>2914.3864871200003</v>
      </c>
      <c r="J325" s="53">
        <v>2904.7130244199998</v>
      </c>
      <c r="K325" s="53">
        <v>2810.4461675700004</v>
      </c>
      <c r="L325" s="53">
        <v>2794.8950986199998</v>
      </c>
      <c r="M325" s="53">
        <v>2807.5048634900004</v>
      </c>
      <c r="N325" s="53">
        <v>2839.9275324</v>
      </c>
      <c r="O325" s="53">
        <v>2856.7072753399998</v>
      </c>
      <c r="P325" s="53">
        <v>2865.2586820200004</v>
      </c>
      <c r="Q325" s="53">
        <v>2861.8709333500001</v>
      </c>
      <c r="R325" s="53">
        <v>2864.2113457100004</v>
      </c>
      <c r="S325" s="53">
        <v>2858.7197244899999</v>
      </c>
      <c r="T325" s="53">
        <v>2837.2641351399998</v>
      </c>
      <c r="U325" s="53">
        <v>2828.0617133300002</v>
      </c>
      <c r="V325" s="53">
        <v>2818.2015111600003</v>
      </c>
      <c r="W325" s="53">
        <v>2857.1412084600001</v>
      </c>
      <c r="X325" s="53">
        <v>2857.9388682099998</v>
      </c>
      <c r="Y325" s="53">
        <v>2909.4657671100003</v>
      </c>
    </row>
    <row r="326" spans="1:25" s="54" customFormat="1" ht="15.75" x14ac:dyDescent="0.3">
      <c r="A326" s="52" t="s">
        <v>151</v>
      </c>
      <c r="B326" s="53">
        <v>2978.09891397</v>
      </c>
      <c r="C326" s="53">
        <v>3009.2973755900002</v>
      </c>
      <c r="D326" s="53">
        <v>3005.7017040800001</v>
      </c>
      <c r="E326" s="53">
        <v>3006.6651262100004</v>
      </c>
      <c r="F326" s="53">
        <v>3019.8869395600004</v>
      </c>
      <c r="G326" s="53">
        <v>3000.6089633700003</v>
      </c>
      <c r="H326" s="53">
        <v>2991.4575393</v>
      </c>
      <c r="I326" s="53">
        <v>3006.0571876200001</v>
      </c>
      <c r="J326" s="53">
        <v>2944.4542420799999</v>
      </c>
      <c r="K326" s="53">
        <v>2907.4575927200003</v>
      </c>
      <c r="L326" s="53">
        <v>2872.7798041599999</v>
      </c>
      <c r="M326" s="53">
        <v>2877.2590627600002</v>
      </c>
      <c r="N326" s="53">
        <v>2895.6593311200004</v>
      </c>
      <c r="O326" s="53">
        <v>2852.9260638800001</v>
      </c>
      <c r="P326" s="53">
        <v>2964.9432897400002</v>
      </c>
      <c r="Q326" s="53">
        <v>2976.7902276300001</v>
      </c>
      <c r="R326" s="53">
        <v>2976.1811228500001</v>
      </c>
      <c r="S326" s="53">
        <v>2952.7238645400002</v>
      </c>
      <c r="T326" s="53">
        <v>2901.0121049999998</v>
      </c>
      <c r="U326" s="53">
        <v>2854.7767091400001</v>
      </c>
      <c r="V326" s="53">
        <v>2800.9485447900001</v>
      </c>
      <c r="W326" s="53">
        <v>2885.8945350100003</v>
      </c>
      <c r="X326" s="53">
        <v>2925.7378330000001</v>
      </c>
      <c r="Y326" s="53">
        <v>2944.0527086000002</v>
      </c>
    </row>
    <row r="327" spans="1:25" s="54" customFormat="1" ht="15.75" x14ac:dyDescent="0.3">
      <c r="A327" s="52" t="s">
        <v>152</v>
      </c>
      <c r="B327" s="53">
        <v>3014.2915409300003</v>
      </c>
      <c r="C327" s="53">
        <v>2995.5189630599998</v>
      </c>
      <c r="D327" s="53">
        <v>3000.7884531600002</v>
      </c>
      <c r="E327" s="53">
        <v>3004.4036780599999</v>
      </c>
      <c r="F327" s="53">
        <v>2976.9475692000001</v>
      </c>
      <c r="G327" s="53">
        <v>2966.0592098900001</v>
      </c>
      <c r="H327" s="53">
        <v>2923.6946800300002</v>
      </c>
      <c r="I327" s="53">
        <v>2864.7761538499999</v>
      </c>
      <c r="J327" s="53">
        <v>2829.9788492400003</v>
      </c>
      <c r="K327" s="53">
        <v>2786.0104185500004</v>
      </c>
      <c r="L327" s="53">
        <v>2774.62850015</v>
      </c>
      <c r="M327" s="53">
        <v>2791.4416211100001</v>
      </c>
      <c r="N327" s="53">
        <v>2816.54523608</v>
      </c>
      <c r="O327" s="53">
        <v>2830.3013696200001</v>
      </c>
      <c r="P327" s="53">
        <v>2838.3428073499999</v>
      </c>
      <c r="Q327" s="53">
        <v>2824.4565263700001</v>
      </c>
      <c r="R327" s="53">
        <v>2872.0537904000003</v>
      </c>
      <c r="S327" s="53">
        <v>2890.3119388700002</v>
      </c>
      <c r="T327" s="53">
        <v>2852.5554518200001</v>
      </c>
      <c r="U327" s="53">
        <v>2815.2390734400001</v>
      </c>
      <c r="V327" s="53">
        <v>2838.10103678</v>
      </c>
      <c r="W327" s="53">
        <v>2848.4908362200003</v>
      </c>
      <c r="X327" s="53">
        <v>2889.4050749100002</v>
      </c>
      <c r="Y327" s="53">
        <v>2911.07867403</v>
      </c>
    </row>
    <row r="328" spans="1:25" s="54" customFormat="1" ht="15.75" x14ac:dyDescent="0.3">
      <c r="A328" s="52" t="s">
        <v>153</v>
      </c>
      <c r="B328" s="53">
        <v>2956.3479418799998</v>
      </c>
      <c r="C328" s="53">
        <v>2989.5418544600002</v>
      </c>
      <c r="D328" s="53">
        <v>3001.2221204900002</v>
      </c>
      <c r="E328" s="53">
        <v>3001.1141793900001</v>
      </c>
      <c r="F328" s="53">
        <v>2979.89333541</v>
      </c>
      <c r="G328" s="53">
        <v>2899.4595287800003</v>
      </c>
      <c r="H328" s="53">
        <v>2846.47200574</v>
      </c>
      <c r="I328" s="53">
        <v>2815.9756456700002</v>
      </c>
      <c r="J328" s="53">
        <v>2775.9895379199997</v>
      </c>
      <c r="K328" s="53">
        <v>2764.65189465</v>
      </c>
      <c r="L328" s="53">
        <v>2777.8250937600001</v>
      </c>
      <c r="M328" s="53">
        <v>2812.0609447799998</v>
      </c>
      <c r="N328" s="53">
        <v>2840.74780775</v>
      </c>
      <c r="O328" s="53">
        <v>2871.9648650400004</v>
      </c>
      <c r="P328" s="53">
        <v>2887.19376977</v>
      </c>
      <c r="Q328" s="53">
        <v>2868.5171091100001</v>
      </c>
      <c r="R328" s="53">
        <v>2832.6745430800001</v>
      </c>
      <c r="S328" s="53">
        <v>2786.9219159499999</v>
      </c>
      <c r="T328" s="53">
        <v>2761.5528323400004</v>
      </c>
      <c r="U328" s="53">
        <v>2779.6988447200001</v>
      </c>
      <c r="V328" s="53">
        <v>2778.1292539699998</v>
      </c>
      <c r="W328" s="53">
        <v>2815.7503670800002</v>
      </c>
      <c r="X328" s="53">
        <v>2841.3149692400002</v>
      </c>
      <c r="Y328" s="53">
        <v>2905.6653353900001</v>
      </c>
    </row>
    <row r="329" spans="1:25" s="54" customFormat="1" ht="15.75" x14ac:dyDescent="0.3">
      <c r="A329" s="52" t="s">
        <v>154</v>
      </c>
      <c r="B329" s="53">
        <v>2970.3607387700004</v>
      </c>
      <c r="C329" s="53">
        <v>3027.5662285500002</v>
      </c>
      <c r="D329" s="53">
        <v>3037.4062309199999</v>
      </c>
      <c r="E329" s="53">
        <v>3032.7185953400003</v>
      </c>
      <c r="F329" s="53">
        <v>2999.1148031399998</v>
      </c>
      <c r="G329" s="53">
        <v>2921.7458137900003</v>
      </c>
      <c r="H329" s="53">
        <v>2824.74104773</v>
      </c>
      <c r="I329" s="53">
        <v>2798.28652371</v>
      </c>
      <c r="J329" s="53">
        <v>2786.6459908900001</v>
      </c>
      <c r="K329" s="53">
        <v>2773.7532454399998</v>
      </c>
      <c r="L329" s="53">
        <v>2770.84180483</v>
      </c>
      <c r="M329" s="53">
        <v>2811.28545485</v>
      </c>
      <c r="N329" s="53">
        <v>2848.4624909000004</v>
      </c>
      <c r="O329" s="53">
        <v>2827.0522407899998</v>
      </c>
      <c r="P329" s="53">
        <v>2837.0284828700001</v>
      </c>
      <c r="Q329" s="53">
        <v>2850.7205752500004</v>
      </c>
      <c r="R329" s="53">
        <v>2822.8347844300001</v>
      </c>
      <c r="S329" s="53">
        <v>2784.2496160300002</v>
      </c>
      <c r="T329" s="53">
        <v>2767.6118485000002</v>
      </c>
      <c r="U329" s="53">
        <v>2801.6151304</v>
      </c>
      <c r="V329" s="53">
        <v>2814.2104193800001</v>
      </c>
      <c r="W329" s="53">
        <v>2842.3553821300002</v>
      </c>
      <c r="X329" s="53">
        <v>2873.1576368300002</v>
      </c>
      <c r="Y329" s="53">
        <v>2910.5344723100002</v>
      </c>
    </row>
    <row r="330" spans="1:25" s="54" customFormat="1" ht="15.75" x14ac:dyDescent="0.3">
      <c r="A330" s="52" t="s">
        <v>155</v>
      </c>
      <c r="B330" s="53">
        <v>2954.5922142600002</v>
      </c>
      <c r="C330" s="53">
        <v>2927.0044574200001</v>
      </c>
      <c r="D330" s="53">
        <v>2927.39069604</v>
      </c>
      <c r="E330" s="53">
        <v>2933.99937864</v>
      </c>
      <c r="F330" s="53">
        <v>2927.8566345400004</v>
      </c>
      <c r="G330" s="53">
        <v>2905.2079002600003</v>
      </c>
      <c r="H330" s="53">
        <v>2846.2526506700001</v>
      </c>
      <c r="I330" s="53">
        <v>2759.8701499200001</v>
      </c>
      <c r="J330" s="53">
        <v>2687.28281784</v>
      </c>
      <c r="K330" s="53">
        <v>2671.4827340800002</v>
      </c>
      <c r="L330" s="53">
        <v>2707.4002575499999</v>
      </c>
      <c r="M330" s="53">
        <v>2718.3150268400004</v>
      </c>
      <c r="N330" s="53">
        <v>2763.3765751999999</v>
      </c>
      <c r="O330" s="53">
        <v>2772.4858472100004</v>
      </c>
      <c r="P330" s="53">
        <v>2802.0410487500003</v>
      </c>
      <c r="Q330" s="53">
        <v>2799.2160219900002</v>
      </c>
      <c r="R330" s="53">
        <v>2789.8047821500004</v>
      </c>
      <c r="S330" s="53">
        <v>2763.99542892</v>
      </c>
      <c r="T330" s="53">
        <v>2714.54185293</v>
      </c>
      <c r="U330" s="53">
        <v>2704.0116314400002</v>
      </c>
      <c r="V330" s="53">
        <v>2720.2363464999999</v>
      </c>
      <c r="W330" s="53">
        <v>2755.1392545099998</v>
      </c>
      <c r="X330" s="53">
        <v>2789.9396508999998</v>
      </c>
      <c r="Y330" s="53">
        <v>2839.84354046</v>
      </c>
    </row>
    <row r="331" spans="1:25" s="54" customFormat="1" ht="15.75" x14ac:dyDescent="0.3">
      <c r="A331" s="52" t="s">
        <v>156</v>
      </c>
      <c r="B331" s="53">
        <v>2823.6489839000001</v>
      </c>
      <c r="C331" s="53">
        <v>2819.81410757</v>
      </c>
      <c r="D331" s="53">
        <v>2766.8869104300002</v>
      </c>
      <c r="E331" s="53">
        <v>2716.00815779</v>
      </c>
      <c r="F331" s="53">
        <v>2730.7213089500001</v>
      </c>
      <c r="G331" s="53">
        <v>2759.7801331199998</v>
      </c>
      <c r="H331" s="53">
        <v>2771.1127226899998</v>
      </c>
      <c r="I331" s="53">
        <v>2736.9036796600003</v>
      </c>
      <c r="J331" s="53">
        <v>2680.2775412400001</v>
      </c>
      <c r="K331" s="53">
        <v>2668.9476601000001</v>
      </c>
      <c r="L331" s="53">
        <v>2678.3305218200003</v>
      </c>
      <c r="M331" s="53">
        <v>2689.3022300000002</v>
      </c>
      <c r="N331" s="53">
        <v>2694.4974291500002</v>
      </c>
      <c r="O331" s="53">
        <v>2720.50508799</v>
      </c>
      <c r="P331" s="53">
        <v>2719.0139978699999</v>
      </c>
      <c r="Q331" s="53">
        <v>2723.7828778499997</v>
      </c>
      <c r="R331" s="53">
        <v>2710.7540229699998</v>
      </c>
      <c r="S331" s="53">
        <v>2706.6252078900002</v>
      </c>
      <c r="T331" s="53">
        <v>2667.2301912800003</v>
      </c>
      <c r="U331" s="53">
        <v>2678.5682623600001</v>
      </c>
      <c r="V331" s="53">
        <v>2694.3139732500003</v>
      </c>
      <c r="W331" s="53">
        <v>2684.76958616</v>
      </c>
      <c r="X331" s="53">
        <v>2718.1250366100003</v>
      </c>
      <c r="Y331" s="53">
        <v>2737.31968293</v>
      </c>
    </row>
    <row r="332" spans="1:25" s="54" customFormat="1" ht="15.75" x14ac:dyDescent="0.3">
      <c r="A332" s="52" t="s">
        <v>157</v>
      </c>
      <c r="B332" s="53">
        <v>2947.3629792299998</v>
      </c>
      <c r="C332" s="53">
        <v>2956.37712917</v>
      </c>
      <c r="D332" s="53">
        <v>2967.5096535800003</v>
      </c>
      <c r="E332" s="53">
        <v>2963.38743587</v>
      </c>
      <c r="F332" s="53">
        <v>2953.5217134700001</v>
      </c>
      <c r="G332" s="53">
        <v>2925.9766779299998</v>
      </c>
      <c r="H332" s="53">
        <v>2885.8594699300002</v>
      </c>
      <c r="I332" s="53">
        <v>2839.4267533800003</v>
      </c>
      <c r="J332" s="53">
        <v>2748.2825023</v>
      </c>
      <c r="K332" s="53">
        <v>2714.8560727399999</v>
      </c>
      <c r="L332" s="53">
        <v>2751.3955774699998</v>
      </c>
      <c r="M332" s="53">
        <v>2770.94112163</v>
      </c>
      <c r="N332" s="53">
        <v>2822.3329613400001</v>
      </c>
      <c r="O332" s="53">
        <v>2847.4177904899998</v>
      </c>
      <c r="P332" s="53">
        <v>2877.8870368600001</v>
      </c>
      <c r="Q332" s="53">
        <v>2911.0500235200002</v>
      </c>
      <c r="R332" s="53">
        <v>2896.8952569900002</v>
      </c>
      <c r="S332" s="53">
        <v>2879.7765633700001</v>
      </c>
      <c r="T332" s="53">
        <v>2841.31080415</v>
      </c>
      <c r="U332" s="53">
        <v>2818.6201734599999</v>
      </c>
      <c r="V332" s="53">
        <v>2825.6471352099998</v>
      </c>
      <c r="W332" s="53">
        <v>2850.1151691700002</v>
      </c>
      <c r="X332" s="53">
        <v>2874.5817377499998</v>
      </c>
      <c r="Y332" s="53">
        <v>2912.6936866699998</v>
      </c>
    </row>
    <row r="333" spans="1:25" s="54" customFormat="1" ht="15.75" x14ac:dyDescent="0.3">
      <c r="A333" s="52" t="s">
        <v>158</v>
      </c>
      <c r="B333" s="53">
        <v>2940.23252151</v>
      </c>
      <c r="C333" s="53">
        <v>2952.2943425900003</v>
      </c>
      <c r="D333" s="53">
        <v>2941.0384972800002</v>
      </c>
      <c r="E333" s="53">
        <v>2945.3028758600003</v>
      </c>
      <c r="F333" s="53">
        <v>2950.1779516200004</v>
      </c>
      <c r="G333" s="53">
        <v>2947.8636854000001</v>
      </c>
      <c r="H333" s="53">
        <v>2955.1462032999998</v>
      </c>
      <c r="I333" s="53">
        <v>2877.4073382200004</v>
      </c>
      <c r="J333" s="53">
        <v>2943.2166791099999</v>
      </c>
      <c r="K333" s="53">
        <v>2882.8375008399998</v>
      </c>
      <c r="L333" s="53">
        <v>2790.0424891600001</v>
      </c>
      <c r="M333" s="53">
        <v>2817.8971699600002</v>
      </c>
      <c r="N333" s="53">
        <v>2865.6073348800001</v>
      </c>
      <c r="O333" s="53">
        <v>2904.42923187</v>
      </c>
      <c r="P333" s="53">
        <v>2921.8130257100001</v>
      </c>
      <c r="Q333" s="53">
        <v>2943.0799347800003</v>
      </c>
      <c r="R333" s="53">
        <v>2938.8488407200002</v>
      </c>
      <c r="S333" s="53">
        <v>2899.9503130600001</v>
      </c>
      <c r="T333" s="53">
        <v>2860.4344073700004</v>
      </c>
      <c r="U333" s="53">
        <v>2826.9823208300004</v>
      </c>
      <c r="V333" s="53">
        <v>2821.5666929899999</v>
      </c>
      <c r="W333" s="53">
        <v>2854.8545925799999</v>
      </c>
      <c r="X333" s="53">
        <v>2886.4880533</v>
      </c>
      <c r="Y333" s="53">
        <v>2923.4815909099998</v>
      </c>
    </row>
    <row r="334" spans="1:25" s="54" customFormat="1" ht="15.75" x14ac:dyDescent="0.3">
      <c r="A334" s="52" t="s">
        <v>159</v>
      </c>
      <c r="B334" s="53">
        <v>2932.6995357100004</v>
      </c>
      <c r="C334" s="53">
        <v>2966.3270244400001</v>
      </c>
      <c r="D334" s="53">
        <v>2977.8486579400001</v>
      </c>
      <c r="E334" s="53">
        <v>3004.9612191200004</v>
      </c>
      <c r="F334" s="53">
        <v>3000.6837158400003</v>
      </c>
      <c r="G334" s="53">
        <v>2967.0327389399999</v>
      </c>
      <c r="H334" s="53">
        <v>2921.7616928699999</v>
      </c>
      <c r="I334" s="53">
        <v>2868.2493700499999</v>
      </c>
      <c r="J334" s="53">
        <v>2846.1138293200001</v>
      </c>
      <c r="K334" s="53">
        <v>2822.7827642800003</v>
      </c>
      <c r="L334" s="53">
        <v>2831.63110233</v>
      </c>
      <c r="M334" s="53">
        <v>2854.76217933</v>
      </c>
      <c r="N334" s="53">
        <v>2891.8224232800003</v>
      </c>
      <c r="O334" s="53">
        <v>2925.3999853599998</v>
      </c>
      <c r="P334" s="53">
        <v>2934.0671491100002</v>
      </c>
      <c r="Q334" s="53">
        <v>2952.3057365700001</v>
      </c>
      <c r="R334" s="53">
        <v>2954.3024506900001</v>
      </c>
      <c r="S334" s="53">
        <v>2903.0897281900002</v>
      </c>
      <c r="T334" s="53">
        <v>2824.6680808999999</v>
      </c>
      <c r="U334" s="53">
        <v>2855.49402186</v>
      </c>
      <c r="V334" s="53">
        <v>2880.0780193000001</v>
      </c>
      <c r="W334" s="53">
        <v>2921.0815185800002</v>
      </c>
      <c r="X334" s="53">
        <v>2947.70024414</v>
      </c>
      <c r="Y334" s="53">
        <v>2983.0721277600001</v>
      </c>
    </row>
    <row r="335" spans="1:25" s="54" customFormat="1" ht="15.75" x14ac:dyDescent="0.3">
      <c r="A335" s="52" t="s">
        <v>160</v>
      </c>
      <c r="B335" s="53">
        <v>3142.4001730299997</v>
      </c>
      <c r="C335" s="53">
        <v>3167.0964101899999</v>
      </c>
      <c r="D335" s="53">
        <v>3189.0609260500005</v>
      </c>
      <c r="E335" s="53">
        <v>3203.1694586100002</v>
      </c>
      <c r="F335" s="53">
        <v>3197.3845389300004</v>
      </c>
      <c r="G335" s="53">
        <v>3166.5046026</v>
      </c>
      <c r="H335" s="53">
        <v>3107.7685895900004</v>
      </c>
      <c r="I335" s="53">
        <v>3053.8960924000003</v>
      </c>
      <c r="J335" s="53">
        <v>3024.6016967800001</v>
      </c>
      <c r="K335" s="53">
        <v>2999.0298687000004</v>
      </c>
      <c r="L335" s="53">
        <v>2992.6982265500001</v>
      </c>
      <c r="M335" s="53">
        <v>3001.6137682799999</v>
      </c>
      <c r="N335" s="53">
        <v>3011.3267882</v>
      </c>
      <c r="O335" s="53">
        <v>3042.05258048</v>
      </c>
      <c r="P335" s="53">
        <v>3076.1621430699997</v>
      </c>
      <c r="Q335" s="53">
        <v>3092.6650168300002</v>
      </c>
      <c r="R335" s="53">
        <v>3107.0399210900005</v>
      </c>
      <c r="S335" s="53">
        <v>3092.4368776600004</v>
      </c>
      <c r="T335" s="53">
        <v>3060.04161686</v>
      </c>
      <c r="U335" s="53">
        <v>3003.6090696299998</v>
      </c>
      <c r="V335" s="53">
        <v>3009.1424841300004</v>
      </c>
      <c r="W335" s="53">
        <v>3022.2404778999999</v>
      </c>
      <c r="X335" s="53">
        <v>3045.1428524299999</v>
      </c>
      <c r="Y335" s="53">
        <v>3053.1659598899996</v>
      </c>
    </row>
    <row r="337" spans="1:25" ht="15" x14ac:dyDescent="0.25">
      <c r="A337" s="59" t="s">
        <v>162</v>
      </c>
    </row>
    <row r="338" spans="1:25" ht="12.75" x14ac:dyDescent="0.2">
      <c r="A338" s="161" t="s">
        <v>69</v>
      </c>
      <c r="B338" s="155" t="s">
        <v>99</v>
      </c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4"/>
    </row>
    <row r="339" spans="1:25" s="49" customFormat="1" x14ac:dyDescent="0.2">
      <c r="A339" s="162"/>
      <c r="B339" s="45" t="s">
        <v>71</v>
      </c>
      <c r="C339" s="46" t="s">
        <v>72</v>
      </c>
      <c r="D339" s="47" t="s">
        <v>73</v>
      </c>
      <c r="E339" s="46" t="s">
        <v>74</v>
      </c>
      <c r="F339" s="46" t="s">
        <v>75</v>
      </c>
      <c r="G339" s="46" t="s">
        <v>76</v>
      </c>
      <c r="H339" s="46" t="s">
        <v>77</v>
      </c>
      <c r="I339" s="46" t="s">
        <v>78</v>
      </c>
      <c r="J339" s="46" t="s">
        <v>79</v>
      </c>
      <c r="K339" s="45" t="s">
        <v>80</v>
      </c>
      <c r="L339" s="46" t="s">
        <v>81</v>
      </c>
      <c r="M339" s="48" t="s">
        <v>82</v>
      </c>
      <c r="N339" s="45" t="s">
        <v>83</v>
      </c>
      <c r="O339" s="46" t="s">
        <v>84</v>
      </c>
      <c r="P339" s="48" t="s">
        <v>85</v>
      </c>
      <c r="Q339" s="47" t="s">
        <v>86</v>
      </c>
      <c r="R339" s="46" t="s">
        <v>87</v>
      </c>
      <c r="S339" s="47" t="s">
        <v>88</v>
      </c>
      <c r="T339" s="46" t="s">
        <v>89</v>
      </c>
      <c r="U339" s="47" t="s">
        <v>90</v>
      </c>
      <c r="V339" s="46" t="s">
        <v>91</v>
      </c>
      <c r="W339" s="47" t="s">
        <v>92</v>
      </c>
      <c r="X339" s="46" t="s">
        <v>93</v>
      </c>
      <c r="Y339" s="46" t="s">
        <v>94</v>
      </c>
    </row>
    <row r="340" spans="1:25" s="23" customFormat="1" ht="15.75" customHeight="1" x14ac:dyDescent="0.2">
      <c r="A340" s="50" t="s">
        <v>133</v>
      </c>
      <c r="B340" s="60">
        <v>2706.5186808500002</v>
      </c>
      <c r="C340" s="60">
        <v>2720.39740059</v>
      </c>
      <c r="D340" s="60">
        <v>2789.7979132400001</v>
      </c>
      <c r="E340" s="60">
        <v>2814.6659048399997</v>
      </c>
      <c r="F340" s="60">
        <v>2815.52953149</v>
      </c>
      <c r="G340" s="60">
        <v>2791.8418410599998</v>
      </c>
      <c r="H340" s="60">
        <v>2764.1505263199997</v>
      </c>
      <c r="I340" s="60">
        <v>2826.0697458699997</v>
      </c>
      <c r="J340" s="60">
        <v>2826.80524668</v>
      </c>
      <c r="K340" s="60">
        <v>2827.7096498299998</v>
      </c>
      <c r="L340" s="60">
        <v>2812.8111727699998</v>
      </c>
      <c r="M340" s="60">
        <v>2808.7213772699997</v>
      </c>
      <c r="N340" s="60">
        <v>2784.0966818699999</v>
      </c>
      <c r="O340" s="60">
        <v>2766.8591249199999</v>
      </c>
      <c r="P340" s="60">
        <v>2767.4996739999997</v>
      </c>
      <c r="Q340" s="60">
        <v>2757.4541928099998</v>
      </c>
      <c r="R340" s="60">
        <v>2742.4619621500001</v>
      </c>
      <c r="S340" s="60">
        <v>2747.6183263299999</v>
      </c>
      <c r="T340" s="60">
        <v>2759.6434128999999</v>
      </c>
      <c r="U340" s="60">
        <v>2737.7167949599998</v>
      </c>
      <c r="V340" s="60">
        <v>2748.8297076399999</v>
      </c>
      <c r="W340" s="60">
        <v>2742.6675893299998</v>
      </c>
      <c r="X340" s="60">
        <v>2726.7458719900001</v>
      </c>
      <c r="Y340" s="60">
        <v>2712.29911842</v>
      </c>
    </row>
    <row r="341" spans="1:25" s="54" customFormat="1" ht="15.75" x14ac:dyDescent="0.3">
      <c r="A341" s="52" t="s">
        <v>134</v>
      </c>
      <c r="B341" s="53">
        <v>2767.47179284</v>
      </c>
      <c r="C341" s="53">
        <v>2751.8932414999999</v>
      </c>
      <c r="D341" s="53">
        <v>2753.6978359499999</v>
      </c>
      <c r="E341" s="53">
        <v>2765.1887926600002</v>
      </c>
      <c r="F341" s="53">
        <v>2757.4319833899999</v>
      </c>
      <c r="G341" s="53">
        <v>2771.7018372399998</v>
      </c>
      <c r="H341" s="53">
        <v>2809.4379293500001</v>
      </c>
      <c r="I341" s="53">
        <v>2769.9548265799999</v>
      </c>
      <c r="J341" s="53">
        <v>2742.0833176900001</v>
      </c>
      <c r="K341" s="53">
        <v>2753.9171779999997</v>
      </c>
      <c r="L341" s="53">
        <v>2744.1418484999999</v>
      </c>
      <c r="M341" s="53">
        <v>2739.6899468399997</v>
      </c>
      <c r="N341" s="53">
        <v>2675.5863287000002</v>
      </c>
      <c r="O341" s="53">
        <v>2752.53039601</v>
      </c>
      <c r="P341" s="53">
        <v>2811.8954217</v>
      </c>
      <c r="Q341" s="53">
        <v>2791.9035355300002</v>
      </c>
      <c r="R341" s="53">
        <v>2766.0067106500001</v>
      </c>
      <c r="S341" s="53">
        <v>2695.1725430799997</v>
      </c>
      <c r="T341" s="53">
        <v>2687.5888029799999</v>
      </c>
      <c r="U341" s="53">
        <v>2740.6734670699998</v>
      </c>
      <c r="V341" s="53">
        <v>2759.8536841699997</v>
      </c>
      <c r="W341" s="53">
        <v>2769.0005086800002</v>
      </c>
      <c r="X341" s="53">
        <v>2798.0514106299997</v>
      </c>
      <c r="Y341" s="53">
        <v>2779.3870130599998</v>
      </c>
    </row>
    <row r="342" spans="1:25" s="54" customFormat="1" ht="15.75" x14ac:dyDescent="0.3">
      <c r="A342" s="52" t="s">
        <v>135</v>
      </c>
      <c r="B342" s="53">
        <v>2664.37099382</v>
      </c>
      <c r="C342" s="53">
        <v>2708.9743600700003</v>
      </c>
      <c r="D342" s="53">
        <v>2713.0997222799997</v>
      </c>
      <c r="E342" s="53">
        <v>2708.88802326</v>
      </c>
      <c r="F342" s="53">
        <v>2711.8130704200003</v>
      </c>
      <c r="G342" s="53">
        <v>2690.2494373500003</v>
      </c>
      <c r="H342" s="53">
        <v>2667.2177025599999</v>
      </c>
      <c r="I342" s="53">
        <v>2662.1404237900001</v>
      </c>
      <c r="J342" s="53">
        <v>2661.6723852</v>
      </c>
      <c r="K342" s="53">
        <v>2672.12836169</v>
      </c>
      <c r="L342" s="53">
        <v>2673.8255458900003</v>
      </c>
      <c r="M342" s="53">
        <v>2671.6241816700003</v>
      </c>
      <c r="N342" s="53">
        <v>2665.99555814</v>
      </c>
      <c r="O342" s="53">
        <v>2665.7911744200001</v>
      </c>
      <c r="P342" s="53">
        <v>2657.4073138200001</v>
      </c>
      <c r="Q342" s="53">
        <v>2653.10010827</v>
      </c>
      <c r="R342" s="53">
        <v>2647.1518216300001</v>
      </c>
      <c r="S342" s="53">
        <v>2671.6782130700003</v>
      </c>
      <c r="T342" s="53">
        <v>2666.9481501700002</v>
      </c>
      <c r="U342" s="53">
        <v>2674.2500778799999</v>
      </c>
      <c r="V342" s="53">
        <v>2670.7711888499998</v>
      </c>
      <c r="W342" s="53">
        <v>2660.2657706199998</v>
      </c>
      <c r="X342" s="53">
        <v>2647.6914291200001</v>
      </c>
      <c r="Y342" s="53">
        <v>2653.6880496499998</v>
      </c>
    </row>
    <row r="343" spans="1:25" s="54" customFormat="1" ht="15.75" x14ac:dyDescent="0.3">
      <c r="A343" s="52" t="s">
        <v>136</v>
      </c>
      <c r="B343" s="53">
        <v>2820.7730957700001</v>
      </c>
      <c r="C343" s="53">
        <v>2833.4945959699999</v>
      </c>
      <c r="D343" s="53">
        <v>2833.7414497300001</v>
      </c>
      <c r="E343" s="53">
        <v>2825.8290528799998</v>
      </c>
      <c r="F343" s="53">
        <v>2821.9078759100003</v>
      </c>
      <c r="G343" s="53">
        <v>2795.9774691399998</v>
      </c>
      <c r="H343" s="53">
        <v>2737.3527451499999</v>
      </c>
      <c r="I343" s="53">
        <v>2668.5658009600002</v>
      </c>
      <c r="J343" s="53">
        <v>2607.7776665399997</v>
      </c>
      <c r="K343" s="53">
        <v>2602.2495517300003</v>
      </c>
      <c r="L343" s="53">
        <v>2618.05572084</v>
      </c>
      <c r="M343" s="53">
        <v>2633.73079082</v>
      </c>
      <c r="N343" s="53">
        <v>2671.2017187900001</v>
      </c>
      <c r="O343" s="53">
        <v>2698.7867665499998</v>
      </c>
      <c r="P343" s="53">
        <v>2715.1301715500003</v>
      </c>
      <c r="Q343" s="53">
        <v>2716.2207712500003</v>
      </c>
      <c r="R343" s="53">
        <v>2695.25111496</v>
      </c>
      <c r="S343" s="53">
        <v>2650.7883513500001</v>
      </c>
      <c r="T343" s="53">
        <v>2668.0088427700002</v>
      </c>
      <c r="U343" s="53">
        <v>2673.3815976599999</v>
      </c>
      <c r="V343" s="53">
        <v>2682.7831015700003</v>
      </c>
      <c r="W343" s="53">
        <v>2716.0694780200001</v>
      </c>
      <c r="X343" s="53">
        <v>2731.4268400299998</v>
      </c>
      <c r="Y343" s="53">
        <v>2752.4690672199999</v>
      </c>
    </row>
    <row r="344" spans="1:25" s="54" customFormat="1" ht="15.75" x14ac:dyDescent="0.3">
      <c r="A344" s="52" t="s">
        <v>137</v>
      </c>
      <c r="B344" s="53">
        <v>2672.8905021800001</v>
      </c>
      <c r="C344" s="53">
        <v>2713.6648805599998</v>
      </c>
      <c r="D344" s="53">
        <v>2710.2307013600002</v>
      </c>
      <c r="E344" s="53">
        <v>2694.3991127700001</v>
      </c>
      <c r="F344" s="53">
        <v>2685.88877714</v>
      </c>
      <c r="G344" s="53">
        <v>2684.7568734799997</v>
      </c>
      <c r="H344" s="53">
        <v>2652.8024564100001</v>
      </c>
      <c r="I344" s="53">
        <v>2590.9716924599998</v>
      </c>
      <c r="J344" s="53">
        <v>2533.8081998899997</v>
      </c>
      <c r="K344" s="53">
        <v>2508.57474108</v>
      </c>
      <c r="L344" s="53">
        <v>2502.1667237299998</v>
      </c>
      <c r="M344" s="53">
        <v>2528.8826200200001</v>
      </c>
      <c r="N344" s="53">
        <v>2573.7725547299997</v>
      </c>
      <c r="O344" s="53">
        <v>2595.2277325499999</v>
      </c>
      <c r="P344" s="53">
        <v>2650.69824264</v>
      </c>
      <c r="Q344" s="53">
        <v>2667.31396958</v>
      </c>
      <c r="R344" s="53">
        <v>2644.2743290400003</v>
      </c>
      <c r="S344" s="53">
        <v>2583.7234350799999</v>
      </c>
      <c r="T344" s="53">
        <v>2528.1874571200001</v>
      </c>
      <c r="U344" s="53">
        <v>2552.0257241600002</v>
      </c>
      <c r="V344" s="53">
        <v>2564.1118198200002</v>
      </c>
      <c r="W344" s="53">
        <v>2590.7724187399999</v>
      </c>
      <c r="X344" s="53">
        <v>2614.59723988</v>
      </c>
      <c r="Y344" s="53">
        <v>2641.8939744600002</v>
      </c>
    </row>
    <row r="345" spans="1:25" s="54" customFormat="1" ht="15.75" x14ac:dyDescent="0.3">
      <c r="A345" s="52" t="s">
        <v>138</v>
      </c>
      <c r="B345" s="53">
        <v>2678.9693639799998</v>
      </c>
      <c r="C345" s="53">
        <v>2718.3625019299998</v>
      </c>
      <c r="D345" s="53">
        <v>2722.2482608</v>
      </c>
      <c r="E345" s="53">
        <v>2704.6028257899998</v>
      </c>
      <c r="F345" s="53">
        <v>2719.2258299699997</v>
      </c>
      <c r="G345" s="53">
        <v>2660.3380039100002</v>
      </c>
      <c r="H345" s="53">
        <v>2622.1067135200001</v>
      </c>
      <c r="I345" s="53">
        <v>2582.2406763099998</v>
      </c>
      <c r="J345" s="53">
        <v>2564.9584660800001</v>
      </c>
      <c r="K345" s="53">
        <v>2575.5552365399999</v>
      </c>
      <c r="L345" s="53">
        <v>2575.01911466</v>
      </c>
      <c r="M345" s="53">
        <v>2591.73632705</v>
      </c>
      <c r="N345" s="53">
        <v>2610.72286743</v>
      </c>
      <c r="O345" s="53">
        <v>2619.78238715</v>
      </c>
      <c r="P345" s="53">
        <v>2621.2009744699999</v>
      </c>
      <c r="Q345" s="53">
        <v>2620.4308706399997</v>
      </c>
      <c r="R345" s="53">
        <v>2646.06662938</v>
      </c>
      <c r="S345" s="53">
        <v>2581.8580654899997</v>
      </c>
      <c r="T345" s="53">
        <v>2590.5808722800002</v>
      </c>
      <c r="U345" s="53">
        <v>2595.7870882300003</v>
      </c>
      <c r="V345" s="53">
        <v>2597.6404308399997</v>
      </c>
      <c r="W345" s="53">
        <v>2579.48054903</v>
      </c>
      <c r="X345" s="53">
        <v>2616.7627362399999</v>
      </c>
      <c r="Y345" s="53">
        <v>2643.8293561</v>
      </c>
    </row>
    <row r="346" spans="1:25" s="54" customFormat="1" ht="15.75" x14ac:dyDescent="0.3">
      <c r="A346" s="52" t="s">
        <v>139</v>
      </c>
      <c r="B346" s="53">
        <v>2643.5978675699998</v>
      </c>
      <c r="C346" s="53">
        <v>2678.6697908699998</v>
      </c>
      <c r="D346" s="53">
        <v>2675.6731243700001</v>
      </c>
      <c r="E346" s="53">
        <v>2671.6701411900003</v>
      </c>
      <c r="F346" s="53">
        <v>2674.1531013900003</v>
      </c>
      <c r="G346" s="53">
        <v>2687.5466596799997</v>
      </c>
      <c r="H346" s="53">
        <v>2644.1100712400003</v>
      </c>
      <c r="I346" s="53">
        <v>2610.41672303</v>
      </c>
      <c r="J346" s="53">
        <v>2566.65572402</v>
      </c>
      <c r="K346" s="53">
        <v>2562.4070368399998</v>
      </c>
      <c r="L346" s="53">
        <v>2557.9804532400003</v>
      </c>
      <c r="M346" s="53">
        <v>2590.2867255800002</v>
      </c>
      <c r="N346" s="53">
        <v>2603.7086046300001</v>
      </c>
      <c r="O346" s="53">
        <v>2610.82779338</v>
      </c>
      <c r="P346" s="53">
        <v>2630.23999387</v>
      </c>
      <c r="Q346" s="53">
        <v>2641.8949580600001</v>
      </c>
      <c r="R346" s="53">
        <v>2640.7324703499999</v>
      </c>
      <c r="S346" s="53">
        <v>2589.2827307699999</v>
      </c>
      <c r="T346" s="53">
        <v>2539.5390249299999</v>
      </c>
      <c r="U346" s="53">
        <v>2577.0897122000001</v>
      </c>
      <c r="V346" s="53">
        <v>2580.0706042399997</v>
      </c>
      <c r="W346" s="53">
        <v>2568.69521609</v>
      </c>
      <c r="X346" s="53">
        <v>2619.6079134800002</v>
      </c>
      <c r="Y346" s="53">
        <v>2638.1989539699998</v>
      </c>
    </row>
    <row r="347" spans="1:25" s="54" customFormat="1" ht="15.75" x14ac:dyDescent="0.3">
      <c r="A347" s="52" t="s">
        <v>140</v>
      </c>
      <c r="B347" s="53">
        <v>2589.0591269799997</v>
      </c>
      <c r="C347" s="53">
        <v>2629.4887792</v>
      </c>
      <c r="D347" s="53">
        <v>2651.9555117299997</v>
      </c>
      <c r="E347" s="53">
        <v>2670.0800486400003</v>
      </c>
      <c r="F347" s="53">
        <v>2658.9430066800001</v>
      </c>
      <c r="G347" s="53">
        <v>2651.34802468</v>
      </c>
      <c r="H347" s="53">
        <v>2584.9213296400003</v>
      </c>
      <c r="I347" s="53">
        <v>2575.21696987</v>
      </c>
      <c r="J347" s="53">
        <v>2560.8818919</v>
      </c>
      <c r="K347" s="53">
        <v>2580.7704987899997</v>
      </c>
      <c r="L347" s="53">
        <v>2608.7372623000001</v>
      </c>
      <c r="M347" s="53">
        <v>2639.3740360500001</v>
      </c>
      <c r="N347" s="53">
        <v>2651.7494180799999</v>
      </c>
      <c r="O347" s="53">
        <v>2662.1791953700003</v>
      </c>
      <c r="P347" s="53">
        <v>2665.24828841</v>
      </c>
      <c r="Q347" s="53">
        <v>2666.4089732299999</v>
      </c>
      <c r="R347" s="53">
        <v>2665.4327792700001</v>
      </c>
      <c r="S347" s="53">
        <v>2666.9149942900003</v>
      </c>
      <c r="T347" s="53">
        <v>2661.7228228900003</v>
      </c>
      <c r="U347" s="53">
        <v>2659.8303372</v>
      </c>
      <c r="V347" s="53">
        <v>2619.5128853599999</v>
      </c>
      <c r="W347" s="53">
        <v>2588.4076370499997</v>
      </c>
      <c r="X347" s="53">
        <v>2580.6704313600003</v>
      </c>
      <c r="Y347" s="53">
        <v>2573.4529934000002</v>
      </c>
    </row>
    <row r="348" spans="1:25" s="54" customFormat="1" ht="15.75" x14ac:dyDescent="0.3">
      <c r="A348" s="52" t="s">
        <v>141</v>
      </c>
      <c r="B348" s="53">
        <v>2492.56629888</v>
      </c>
      <c r="C348" s="53">
        <v>2416.0436577299997</v>
      </c>
      <c r="D348" s="53">
        <v>2446.0354270799999</v>
      </c>
      <c r="E348" s="53">
        <v>2460.44013722</v>
      </c>
      <c r="F348" s="53">
        <v>2458.4157153599999</v>
      </c>
      <c r="G348" s="53">
        <v>2419.2897830299999</v>
      </c>
      <c r="H348" s="53">
        <v>2395.0918106199997</v>
      </c>
      <c r="I348" s="53">
        <v>2438.1978749700002</v>
      </c>
      <c r="J348" s="53">
        <v>2424.6561405499997</v>
      </c>
      <c r="K348" s="53">
        <v>2429.5124412800001</v>
      </c>
      <c r="L348" s="53">
        <v>2476.2401866199998</v>
      </c>
      <c r="M348" s="53">
        <v>2513.6401845199998</v>
      </c>
      <c r="N348" s="53">
        <v>2554.5102227100001</v>
      </c>
      <c r="O348" s="53">
        <v>2557.5719898300003</v>
      </c>
      <c r="P348" s="53">
        <v>2555.3595548600001</v>
      </c>
      <c r="Q348" s="53">
        <v>2556.2710322800003</v>
      </c>
      <c r="R348" s="53">
        <v>2554.0885769500001</v>
      </c>
      <c r="S348" s="53">
        <v>2553.6064960100002</v>
      </c>
      <c r="T348" s="53">
        <v>2520.3604734800001</v>
      </c>
      <c r="U348" s="53">
        <v>2501.5350842600001</v>
      </c>
      <c r="V348" s="53">
        <v>2492.3334453500001</v>
      </c>
      <c r="W348" s="53">
        <v>2471.9869090100001</v>
      </c>
      <c r="X348" s="53">
        <v>2460.72909484</v>
      </c>
      <c r="Y348" s="53">
        <v>2452.8559745699999</v>
      </c>
    </row>
    <row r="349" spans="1:25" s="54" customFormat="1" ht="15.75" x14ac:dyDescent="0.3">
      <c r="A349" s="52" t="s">
        <v>142</v>
      </c>
      <c r="B349" s="53">
        <v>2497.8775541</v>
      </c>
      <c r="C349" s="53">
        <v>2515.4233437299999</v>
      </c>
      <c r="D349" s="53">
        <v>2510.1620779</v>
      </c>
      <c r="E349" s="53">
        <v>2539.83093246</v>
      </c>
      <c r="F349" s="53">
        <v>2526.2716839300001</v>
      </c>
      <c r="G349" s="53">
        <v>2500.5780869600003</v>
      </c>
      <c r="H349" s="53">
        <v>2557.4330129199998</v>
      </c>
      <c r="I349" s="53">
        <v>2539.8843723600003</v>
      </c>
      <c r="J349" s="53">
        <v>2529.63581621</v>
      </c>
      <c r="K349" s="53">
        <v>2524.14446954</v>
      </c>
      <c r="L349" s="53">
        <v>2524.5864436100001</v>
      </c>
      <c r="M349" s="53">
        <v>2538.8805195699997</v>
      </c>
      <c r="N349" s="53">
        <v>2535.33166471</v>
      </c>
      <c r="O349" s="53">
        <v>2518.3268726799997</v>
      </c>
      <c r="P349" s="53">
        <v>2524.0389854300001</v>
      </c>
      <c r="Q349" s="53">
        <v>2522.3612830399998</v>
      </c>
      <c r="R349" s="53">
        <v>2488.5415413700002</v>
      </c>
      <c r="S349" s="53">
        <v>2519.56404785</v>
      </c>
      <c r="T349" s="53">
        <v>2512.47888947</v>
      </c>
      <c r="U349" s="53">
        <v>2508.9647640499998</v>
      </c>
      <c r="V349" s="53">
        <v>2507.9590759499997</v>
      </c>
      <c r="W349" s="53">
        <v>2504.6909140600001</v>
      </c>
      <c r="X349" s="53">
        <v>2489.1762795100003</v>
      </c>
      <c r="Y349" s="53">
        <v>2493.1305502099999</v>
      </c>
    </row>
    <row r="350" spans="1:25" s="54" customFormat="1" ht="15.75" x14ac:dyDescent="0.3">
      <c r="A350" s="52" t="s">
        <v>143</v>
      </c>
      <c r="B350" s="53">
        <v>2692.4784511600001</v>
      </c>
      <c r="C350" s="53">
        <v>2739.6361433800002</v>
      </c>
      <c r="D350" s="53">
        <v>2752.95189372</v>
      </c>
      <c r="E350" s="53">
        <v>2751.8044357999997</v>
      </c>
      <c r="F350" s="53">
        <v>2743.2025189799997</v>
      </c>
      <c r="G350" s="53">
        <v>2729.5988916199999</v>
      </c>
      <c r="H350" s="53">
        <v>2674.6950369200003</v>
      </c>
      <c r="I350" s="53">
        <v>2611.3876958999999</v>
      </c>
      <c r="J350" s="53">
        <v>2576.24253434</v>
      </c>
      <c r="K350" s="53">
        <v>2523.2141744999999</v>
      </c>
      <c r="L350" s="53">
        <v>2531.62410456</v>
      </c>
      <c r="M350" s="53">
        <v>2556.4769393500001</v>
      </c>
      <c r="N350" s="53">
        <v>2589.2240783300003</v>
      </c>
      <c r="O350" s="53">
        <v>2623.2092468999999</v>
      </c>
      <c r="P350" s="53">
        <v>2645.8689943899999</v>
      </c>
      <c r="Q350" s="53">
        <v>2649.1251988900003</v>
      </c>
      <c r="R350" s="53">
        <v>2632.43644541</v>
      </c>
      <c r="S350" s="53">
        <v>2580.3433887299998</v>
      </c>
      <c r="T350" s="53">
        <v>2555.5993593799999</v>
      </c>
      <c r="U350" s="53">
        <v>2571.6786263700001</v>
      </c>
      <c r="V350" s="53">
        <v>2598.1960736299998</v>
      </c>
      <c r="W350" s="53">
        <v>2627.9689240899997</v>
      </c>
      <c r="X350" s="53">
        <v>2656.65585762</v>
      </c>
      <c r="Y350" s="53">
        <v>2702.6321047800002</v>
      </c>
    </row>
    <row r="351" spans="1:25" s="54" customFormat="1" ht="15.75" x14ac:dyDescent="0.3">
      <c r="A351" s="52" t="s">
        <v>144</v>
      </c>
      <c r="B351" s="53">
        <v>2586.85061129</v>
      </c>
      <c r="C351" s="53">
        <v>2661.9044040399999</v>
      </c>
      <c r="D351" s="53">
        <v>2662.1206088500003</v>
      </c>
      <c r="E351" s="53">
        <v>2629.25305381</v>
      </c>
      <c r="F351" s="53">
        <v>2669.0779750800002</v>
      </c>
      <c r="G351" s="53">
        <v>2674.8096430999999</v>
      </c>
      <c r="H351" s="53">
        <v>2668.1430453399998</v>
      </c>
      <c r="I351" s="53">
        <v>2672.98685647</v>
      </c>
      <c r="J351" s="53">
        <v>2664.6018072100001</v>
      </c>
      <c r="K351" s="53">
        <v>2595.7166189</v>
      </c>
      <c r="L351" s="53">
        <v>2559.4892761900001</v>
      </c>
      <c r="M351" s="53">
        <v>2564.9115075300001</v>
      </c>
      <c r="N351" s="53">
        <v>2572.8379416600001</v>
      </c>
      <c r="O351" s="53">
        <v>2607.9094689799999</v>
      </c>
      <c r="P351" s="53">
        <v>2626.6652686100001</v>
      </c>
      <c r="Q351" s="53">
        <v>2641.91446064</v>
      </c>
      <c r="R351" s="53">
        <v>2646.0430149499998</v>
      </c>
      <c r="S351" s="53">
        <v>2601.5345648299999</v>
      </c>
      <c r="T351" s="53">
        <v>2573.5064631499999</v>
      </c>
      <c r="U351" s="53">
        <v>2538.7053237299997</v>
      </c>
      <c r="V351" s="53">
        <v>2564.5305448899999</v>
      </c>
      <c r="W351" s="53">
        <v>2582.5504471499999</v>
      </c>
      <c r="X351" s="53">
        <v>2627.5802627200001</v>
      </c>
      <c r="Y351" s="53">
        <v>2627.5928721999999</v>
      </c>
    </row>
    <row r="352" spans="1:25" s="54" customFormat="1" ht="15.75" x14ac:dyDescent="0.3">
      <c r="A352" s="52" t="s">
        <v>145</v>
      </c>
      <c r="B352" s="53">
        <v>2733.9133457099997</v>
      </c>
      <c r="C352" s="53">
        <v>2772.2658916299997</v>
      </c>
      <c r="D352" s="53">
        <v>2775.4647605299997</v>
      </c>
      <c r="E352" s="53">
        <v>2777.8851098499999</v>
      </c>
      <c r="F352" s="53">
        <v>2748.5400041600001</v>
      </c>
      <c r="G352" s="53">
        <v>2703.60815916</v>
      </c>
      <c r="H352" s="53">
        <v>2647.0113718399998</v>
      </c>
      <c r="I352" s="53">
        <v>2652.7453172599999</v>
      </c>
      <c r="J352" s="53">
        <v>2604.4600210600001</v>
      </c>
      <c r="K352" s="53">
        <v>2580.9688325100001</v>
      </c>
      <c r="L352" s="53">
        <v>2595.1434358199999</v>
      </c>
      <c r="M352" s="53">
        <v>2616.51464975</v>
      </c>
      <c r="N352" s="53">
        <v>2671.2733221099998</v>
      </c>
      <c r="O352" s="53">
        <v>2709.9432199800003</v>
      </c>
      <c r="P352" s="53">
        <v>2744.3067521100002</v>
      </c>
      <c r="Q352" s="53">
        <v>2756.25887453</v>
      </c>
      <c r="R352" s="53">
        <v>2743.51709119</v>
      </c>
      <c r="S352" s="53">
        <v>2687.3892502099998</v>
      </c>
      <c r="T352" s="53">
        <v>2651.2071976799998</v>
      </c>
      <c r="U352" s="53">
        <v>2692.08617495</v>
      </c>
      <c r="V352" s="53">
        <v>2708.6507074399997</v>
      </c>
      <c r="W352" s="53">
        <v>2736.8512926399999</v>
      </c>
      <c r="X352" s="53">
        <v>2770.8085731900001</v>
      </c>
      <c r="Y352" s="53">
        <v>2698.3701216300001</v>
      </c>
    </row>
    <row r="353" spans="1:25" s="54" customFormat="1" ht="15.75" x14ac:dyDescent="0.3">
      <c r="A353" s="52" t="s">
        <v>146</v>
      </c>
      <c r="B353" s="53">
        <v>2804.60348583</v>
      </c>
      <c r="C353" s="53">
        <v>2852.04239499</v>
      </c>
      <c r="D353" s="53">
        <v>2841.2703848700003</v>
      </c>
      <c r="E353" s="53">
        <v>2931.9529873700003</v>
      </c>
      <c r="F353" s="53">
        <v>2765.3287241500002</v>
      </c>
      <c r="G353" s="53">
        <v>2885.6885876400002</v>
      </c>
      <c r="H353" s="53">
        <v>2799.0636623199998</v>
      </c>
      <c r="I353" s="53">
        <v>2760.5962431299999</v>
      </c>
      <c r="J353" s="53">
        <v>2732.32681456</v>
      </c>
      <c r="K353" s="53">
        <v>2715.8842979999999</v>
      </c>
      <c r="L353" s="53">
        <v>2713.2861364099999</v>
      </c>
      <c r="M353" s="53">
        <v>2785.90574659</v>
      </c>
      <c r="N353" s="53">
        <v>2768.43950348</v>
      </c>
      <c r="O353" s="53">
        <v>2791.6337612799998</v>
      </c>
      <c r="P353" s="53">
        <v>2808.3735793200003</v>
      </c>
      <c r="Q353" s="53">
        <v>2812.1632853800002</v>
      </c>
      <c r="R353" s="53">
        <v>2786.9339023000002</v>
      </c>
      <c r="S353" s="53">
        <v>2755.5654155900002</v>
      </c>
      <c r="T353" s="53">
        <v>2741.17552531</v>
      </c>
      <c r="U353" s="53">
        <v>2734.2520355799998</v>
      </c>
      <c r="V353" s="53">
        <v>2750.9789422499998</v>
      </c>
      <c r="W353" s="53">
        <v>2774.1114314400002</v>
      </c>
      <c r="X353" s="53">
        <v>2803.7709610500001</v>
      </c>
      <c r="Y353" s="53">
        <v>2817.9793422399998</v>
      </c>
    </row>
    <row r="354" spans="1:25" s="54" customFormat="1" ht="15.75" x14ac:dyDescent="0.3">
      <c r="A354" s="52" t="s">
        <v>147</v>
      </c>
      <c r="B354" s="53">
        <v>2763.0034924800002</v>
      </c>
      <c r="C354" s="53">
        <v>2786.86458438</v>
      </c>
      <c r="D354" s="53">
        <v>2813.2837574599998</v>
      </c>
      <c r="E354" s="53">
        <v>2800.8188455999998</v>
      </c>
      <c r="F354" s="53">
        <v>2774.90195778</v>
      </c>
      <c r="G354" s="53">
        <v>2701.8758929300002</v>
      </c>
      <c r="H354" s="53">
        <v>2626.6656168099998</v>
      </c>
      <c r="I354" s="53">
        <v>2606.5621003799997</v>
      </c>
      <c r="J354" s="53">
        <v>2574.7365864399999</v>
      </c>
      <c r="K354" s="53">
        <v>2572.3400631499999</v>
      </c>
      <c r="L354" s="53">
        <v>2581.1923554100003</v>
      </c>
      <c r="M354" s="53">
        <v>2627.10030078</v>
      </c>
      <c r="N354" s="53">
        <v>2651.53889802</v>
      </c>
      <c r="O354" s="53">
        <v>2676.6130888899997</v>
      </c>
      <c r="P354" s="53">
        <v>2695.3564021000002</v>
      </c>
      <c r="Q354" s="53">
        <v>2685.4354676100002</v>
      </c>
      <c r="R354" s="53">
        <v>2663.9337917900002</v>
      </c>
      <c r="S354" s="53">
        <v>2609.69017631</v>
      </c>
      <c r="T354" s="53">
        <v>2558.1521004599999</v>
      </c>
      <c r="U354" s="53">
        <v>2593.6846198399999</v>
      </c>
      <c r="V354" s="53">
        <v>2589.36662454</v>
      </c>
      <c r="W354" s="53">
        <v>2591.9787694400002</v>
      </c>
      <c r="X354" s="53">
        <v>2655.2689018900001</v>
      </c>
      <c r="Y354" s="53">
        <v>2690.1663558199998</v>
      </c>
    </row>
    <row r="355" spans="1:25" s="54" customFormat="1" ht="15.75" x14ac:dyDescent="0.3">
      <c r="A355" s="52" t="s">
        <v>148</v>
      </c>
      <c r="B355" s="53">
        <v>2750.84355843</v>
      </c>
      <c r="C355" s="53">
        <v>2791.53076779</v>
      </c>
      <c r="D355" s="53">
        <v>2802.85387709</v>
      </c>
      <c r="E355" s="53">
        <v>2805.1988656000003</v>
      </c>
      <c r="F355" s="53">
        <v>2788.10366931</v>
      </c>
      <c r="G355" s="53">
        <v>2740.3890969499998</v>
      </c>
      <c r="H355" s="53">
        <v>2635.6179236400003</v>
      </c>
      <c r="I355" s="53">
        <v>2598.67632809</v>
      </c>
      <c r="J355" s="53">
        <v>2585.3171153000003</v>
      </c>
      <c r="K355" s="53">
        <v>2593.3467153800002</v>
      </c>
      <c r="L355" s="53">
        <v>2610.14287427</v>
      </c>
      <c r="M355" s="53">
        <v>2629.9239995799999</v>
      </c>
      <c r="N355" s="53">
        <v>2689.8240120800001</v>
      </c>
      <c r="O355" s="53">
        <v>2714.8214919000002</v>
      </c>
      <c r="P355" s="53">
        <v>2725.0390744199999</v>
      </c>
      <c r="Q355" s="53">
        <v>2727.1178959199997</v>
      </c>
      <c r="R355" s="53">
        <v>2712.0652053100002</v>
      </c>
      <c r="S355" s="53">
        <v>2658.7438384400002</v>
      </c>
      <c r="T355" s="53">
        <v>2604.7362939</v>
      </c>
      <c r="U355" s="53">
        <v>2628.2655460599999</v>
      </c>
      <c r="V355" s="53">
        <v>2638.3623466899999</v>
      </c>
      <c r="W355" s="53">
        <v>2674.3821232</v>
      </c>
      <c r="X355" s="53">
        <v>2725.5153407799999</v>
      </c>
      <c r="Y355" s="53">
        <v>2744.4594541799997</v>
      </c>
    </row>
    <row r="356" spans="1:25" s="54" customFormat="1" ht="15.75" x14ac:dyDescent="0.3">
      <c r="A356" s="52" t="s">
        <v>149</v>
      </c>
      <c r="B356" s="53">
        <v>2891.3005991700002</v>
      </c>
      <c r="C356" s="53">
        <v>2932.1788659999997</v>
      </c>
      <c r="D356" s="53">
        <v>2940.3188773399997</v>
      </c>
      <c r="E356" s="53">
        <v>2938.4928771999998</v>
      </c>
      <c r="F356" s="53">
        <v>2899.4580431599998</v>
      </c>
      <c r="G356" s="53">
        <v>2846.8917519199999</v>
      </c>
      <c r="H356" s="53">
        <v>2773.5110045599999</v>
      </c>
      <c r="I356" s="53">
        <v>2746.1394088100001</v>
      </c>
      <c r="J356" s="53">
        <v>2710.4031686500002</v>
      </c>
      <c r="K356" s="53">
        <v>2703.3088079999998</v>
      </c>
      <c r="L356" s="53">
        <v>2701.0294282899999</v>
      </c>
      <c r="M356" s="53">
        <v>2703.0835075300001</v>
      </c>
      <c r="N356" s="53">
        <v>2737.3302863099998</v>
      </c>
      <c r="O356" s="53">
        <v>2760.0369724000002</v>
      </c>
      <c r="P356" s="53">
        <v>2783.7273438000002</v>
      </c>
      <c r="Q356" s="53">
        <v>2772.8880934099998</v>
      </c>
      <c r="R356" s="53">
        <v>2750.6914106599997</v>
      </c>
      <c r="S356" s="53">
        <v>2702.9952279899999</v>
      </c>
      <c r="T356" s="53">
        <v>2675.8267313699998</v>
      </c>
      <c r="U356" s="53">
        <v>2704.5649166000003</v>
      </c>
      <c r="V356" s="53">
        <v>2736.8205382599999</v>
      </c>
      <c r="W356" s="53">
        <v>2786.7706788099999</v>
      </c>
      <c r="X356" s="53">
        <v>2804.2676601000003</v>
      </c>
      <c r="Y356" s="53">
        <v>2820.96721617</v>
      </c>
    </row>
    <row r="357" spans="1:25" s="54" customFormat="1" ht="15.75" x14ac:dyDescent="0.3">
      <c r="A357" s="52" t="s">
        <v>150</v>
      </c>
      <c r="B357" s="53">
        <v>2746.34240821</v>
      </c>
      <c r="C357" s="53">
        <v>2802.7009315300002</v>
      </c>
      <c r="D357" s="53">
        <v>2815.10174323</v>
      </c>
      <c r="E357" s="53">
        <v>2823.2229068699999</v>
      </c>
      <c r="F357" s="53">
        <v>2798.4551049700003</v>
      </c>
      <c r="G357" s="53">
        <v>2786.3615098700002</v>
      </c>
      <c r="H357" s="53">
        <v>2778.7730065999999</v>
      </c>
      <c r="I357" s="53">
        <v>2781.69366012</v>
      </c>
      <c r="J357" s="53">
        <v>2772.0201974199999</v>
      </c>
      <c r="K357" s="53">
        <v>2677.7533405700001</v>
      </c>
      <c r="L357" s="53">
        <v>2662.2022716199999</v>
      </c>
      <c r="M357" s="53">
        <v>2674.8120364900001</v>
      </c>
      <c r="N357" s="53">
        <v>2707.2347054000002</v>
      </c>
      <c r="O357" s="53">
        <v>2724.0144483399999</v>
      </c>
      <c r="P357" s="53">
        <v>2732.5658550200001</v>
      </c>
      <c r="Q357" s="53">
        <v>2729.1781063500002</v>
      </c>
      <c r="R357" s="53">
        <v>2731.5185187100001</v>
      </c>
      <c r="S357" s="53">
        <v>2726.02689749</v>
      </c>
      <c r="T357" s="53">
        <v>2704.5713081399999</v>
      </c>
      <c r="U357" s="53">
        <v>2695.3688863299999</v>
      </c>
      <c r="V357" s="53">
        <v>2685.50868416</v>
      </c>
      <c r="W357" s="53">
        <v>2724.4483814599998</v>
      </c>
      <c r="X357" s="53">
        <v>2725.2460412099999</v>
      </c>
      <c r="Y357" s="53">
        <v>2776.77294011</v>
      </c>
    </row>
    <row r="358" spans="1:25" s="54" customFormat="1" ht="15.75" x14ac:dyDescent="0.3">
      <c r="A358" s="52" t="s">
        <v>151</v>
      </c>
      <c r="B358" s="53">
        <v>2845.4060869699997</v>
      </c>
      <c r="C358" s="53">
        <v>2876.6045485899999</v>
      </c>
      <c r="D358" s="53">
        <v>2873.0088770800003</v>
      </c>
      <c r="E358" s="53">
        <v>2873.9722992100001</v>
      </c>
      <c r="F358" s="53">
        <v>2887.1941125600001</v>
      </c>
      <c r="G358" s="53">
        <v>2867.91613637</v>
      </c>
      <c r="H358" s="53">
        <v>2858.7647122999997</v>
      </c>
      <c r="I358" s="53">
        <v>2873.3643606200003</v>
      </c>
      <c r="J358" s="53">
        <v>2811.76141508</v>
      </c>
      <c r="K358" s="53">
        <v>2774.76476572</v>
      </c>
      <c r="L358" s="53">
        <v>2740.0869771600001</v>
      </c>
      <c r="M358" s="53">
        <v>2744.5662357599999</v>
      </c>
      <c r="N358" s="53">
        <v>2762.9665041200001</v>
      </c>
      <c r="O358" s="53">
        <v>2720.2332368799998</v>
      </c>
      <c r="P358" s="53">
        <v>2832.2504627400003</v>
      </c>
      <c r="Q358" s="53">
        <v>2844.0974006300003</v>
      </c>
      <c r="R358" s="53">
        <v>2843.4882958500002</v>
      </c>
      <c r="S358" s="53">
        <v>2820.0310375399999</v>
      </c>
      <c r="T358" s="53">
        <v>2768.3192779999999</v>
      </c>
      <c r="U358" s="53">
        <v>2722.0838821400002</v>
      </c>
      <c r="V358" s="53">
        <v>2668.2557177899998</v>
      </c>
      <c r="W358" s="53">
        <v>2753.2017080099999</v>
      </c>
      <c r="X358" s="53">
        <v>2793.0450060000003</v>
      </c>
      <c r="Y358" s="53">
        <v>2811.3598816000003</v>
      </c>
    </row>
    <row r="359" spans="1:25" s="54" customFormat="1" ht="15.75" x14ac:dyDescent="0.3">
      <c r="A359" s="52" t="s">
        <v>152</v>
      </c>
      <c r="B359" s="53">
        <v>2881.59871393</v>
      </c>
      <c r="C359" s="53">
        <v>2862.82613606</v>
      </c>
      <c r="D359" s="53">
        <v>2868.0956261599999</v>
      </c>
      <c r="E359" s="53">
        <v>2871.7108510600001</v>
      </c>
      <c r="F359" s="53">
        <v>2844.2547421999998</v>
      </c>
      <c r="G359" s="53">
        <v>2833.3663828899998</v>
      </c>
      <c r="H359" s="53">
        <v>2791.0018530300003</v>
      </c>
      <c r="I359" s="53">
        <v>2732.08332685</v>
      </c>
      <c r="J359" s="53">
        <v>2697.28602224</v>
      </c>
      <c r="K359" s="53">
        <v>2653.3175915500001</v>
      </c>
      <c r="L359" s="53">
        <v>2641.9356731500002</v>
      </c>
      <c r="M359" s="53">
        <v>2658.7487941099998</v>
      </c>
      <c r="N359" s="53">
        <v>2683.8524090800001</v>
      </c>
      <c r="O359" s="53">
        <v>2697.6085426199998</v>
      </c>
      <c r="P359" s="53">
        <v>2705.6499803500001</v>
      </c>
      <c r="Q359" s="53">
        <v>2691.7636993699998</v>
      </c>
      <c r="R359" s="53">
        <v>2739.3609633999999</v>
      </c>
      <c r="S359" s="53">
        <v>2757.6191118699999</v>
      </c>
      <c r="T359" s="53">
        <v>2719.8626248199998</v>
      </c>
      <c r="U359" s="53">
        <v>2682.5462464399998</v>
      </c>
      <c r="V359" s="53">
        <v>2705.4082097800001</v>
      </c>
      <c r="W359" s="53">
        <v>2715.79800922</v>
      </c>
      <c r="X359" s="53">
        <v>2756.7122479099999</v>
      </c>
      <c r="Y359" s="53">
        <v>2778.3858470300001</v>
      </c>
    </row>
    <row r="360" spans="1:25" s="54" customFormat="1" ht="15.75" x14ac:dyDescent="0.3">
      <c r="A360" s="52" t="s">
        <v>153</v>
      </c>
      <c r="B360" s="53">
        <v>2823.6551148799999</v>
      </c>
      <c r="C360" s="53">
        <v>2856.8490274599999</v>
      </c>
      <c r="D360" s="53">
        <v>2868.5292934899999</v>
      </c>
      <c r="E360" s="53">
        <v>2868.4213523899998</v>
      </c>
      <c r="F360" s="53">
        <v>2847.2005084100001</v>
      </c>
      <c r="G360" s="53">
        <v>2766.7667017799999</v>
      </c>
      <c r="H360" s="53">
        <v>2713.7791787400001</v>
      </c>
      <c r="I360" s="53">
        <v>2683.2828186699999</v>
      </c>
      <c r="J360" s="53">
        <v>2643.2967109199999</v>
      </c>
      <c r="K360" s="53">
        <v>2631.9590676500002</v>
      </c>
      <c r="L360" s="53">
        <v>2645.1322667599998</v>
      </c>
      <c r="M360" s="53">
        <v>2679.3681177799999</v>
      </c>
      <c r="N360" s="53">
        <v>2708.0549807500001</v>
      </c>
      <c r="O360" s="53">
        <v>2739.2720380400001</v>
      </c>
      <c r="P360" s="53">
        <v>2754.5009427699997</v>
      </c>
      <c r="Q360" s="53">
        <v>2735.8242821100002</v>
      </c>
      <c r="R360" s="53">
        <v>2699.9817160800003</v>
      </c>
      <c r="S360" s="53">
        <v>2654.22908895</v>
      </c>
      <c r="T360" s="53">
        <v>2628.86000534</v>
      </c>
      <c r="U360" s="53">
        <v>2647.0060177200003</v>
      </c>
      <c r="V360" s="53">
        <v>2645.43642697</v>
      </c>
      <c r="W360" s="53">
        <v>2683.0575400799999</v>
      </c>
      <c r="X360" s="53">
        <v>2708.6221422399999</v>
      </c>
      <c r="Y360" s="53">
        <v>2772.9725083900003</v>
      </c>
    </row>
    <row r="361" spans="1:25" s="54" customFormat="1" ht="15.75" x14ac:dyDescent="0.3">
      <c r="A361" s="52" t="s">
        <v>154</v>
      </c>
      <c r="B361" s="53">
        <v>2837.66791177</v>
      </c>
      <c r="C361" s="53">
        <v>2894.8734015499999</v>
      </c>
      <c r="D361" s="53">
        <v>2904.71340392</v>
      </c>
      <c r="E361" s="53">
        <v>2900.02576834</v>
      </c>
      <c r="F361" s="53">
        <v>2866.42197614</v>
      </c>
      <c r="G361" s="53">
        <v>2789.05298679</v>
      </c>
      <c r="H361" s="53">
        <v>2692.0482207300001</v>
      </c>
      <c r="I361" s="53">
        <v>2665.5936967099997</v>
      </c>
      <c r="J361" s="53">
        <v>2653.9531638899998</v>
      </c>
      <c r="K361" s="53">
        <v>2641.0604184399999</v>
      </c>
      <c r="L361" s="53">
        <v>2638.1489778300001</v>
      </c>
      <c r="M361" s="53">
        <v>2678.5926278500001</v>
      </c>
      <c r="N361" s="53">
        <v>2715.7696639000001</v>
      </c>
      <c r="O361" s="53">
        <v>2694.35941379</v>
      </c>
      <c r="P361" s="53">
        <v>2704.3356558699998</v>
      </c>
      <c r="Q361" s="53">
        <v>2718.0277482500001</v>
      </c>
      <c r="R361" s="53">
        <v>2690.1419574299998</v>
      </c>
      <c r="S361" s="53">
        <v>2651.5567890299999</v>
      </c>
      <c r="T361" s="53">
        <v>2634.9190214999999</v>
      </c>
      <c r="U361" s="53">
        <v>2668.9223033999997</v>
      </c>
      <c r="V361" s="53">
        <v>2681.5175923799998</v>
      </c>
      <c r="W361" s="53">
        <v>2709.6625551300003</v>
      </c>
      <c r="X361" s="53">
        <v>2740.4648098299999</v>
      </c>
      <c r="Y361" s="53">
        <v>2777.8416453099999</v>
      </c>
    </row>
    <row r="362" spans="1:25" s="54" customFormat="1" ht="15.75" x14ac:dyDescent="0.3">
      <c r="A362" s="52" t="s">
        <v>155</v>
      </c>
      <c r="B362" s="53">
        <v>2821.8993872599999</v>
      </c>
      <c r="C362" s="53">
        <v>2794.3116304200003</v>
      </c>
      <c r="D362" s="53">
        <v>2794.6978690400001</v>
      </c>
      <c r="E362" s="53">
        <v>2801.3065516400002</v>
      </c>
      <c r="F362" s="53">
        <v>2795.1638075400001</v>
      </c>
      <c r="G362" s="53">
        <v>2772.51507326</v>
      </c>
      <c r="H362" s="53">
        <v>2713.5598236699998</v>
      </c>
      <c r="I362" s="53">
        <v>2627.1773229199998</v>
      </c>
      <c r="J362" s="53">
        <v>2554.5899908399997</v>
      </c>
      <c r="K362" s="53">
        <v>2538.7899070799999</v>
      </c>
      <c r="L362" s="53">
        <v>2574.70743055</v>
      </c>
      <c r="M362" s="53">
        <v>2585.6221998400001</v>
      </c>
      <c r="N362" s="53">
        <v>2630.6837482000001</v>
      </c>
      <c r="O362" s="53">
        <v>2639.7930202100001</v>
      </c>
      <c r="P362" s="53">
        <v>2669.34822175</v>
      </c>
      <c r="Q362" s="53">
        <v>2666.5231949899999</v>
      </c>
      <c r="R362" s="53">
        <v>2657.1119551500001</v>
      </c>
      <c r="S362" s="53">
        <v>2631.3026019199997</v>
      </c>
      <c r="T362" s="53">
        <v>2581.8490259299997</v>
      </c>
      <c r="U362" s="53">
        <v>2571.3188044400003</v>
      </c>
      <c r="V362" s="53">
        <v>2587.5435195</v>
      </c>
      <c r="W362" s="53">
        <v>2622.4464275099999</v>
      </c>
      <c r="X362" s="53">
        <v>2657.2468239</v>
      </c>
      <c r="Y362" s="53">
        <v>2707.1507134599997</v>
      </c>
    </row>
    <row r="363" spans="1:25" s="54" customFormat="1" ht="15.75" x14ac:dyDescent="0.3">
      <c r="A363" s="52" t="s">
        <v>156</v>
      </c>
      <c r="B363" s="53">
        <v>2690.9561568999998</v>
      </c>
      <c r="C363" s="53">
        <v>2687.1212805699997</v>
      </c>
      <c r="D363" s="53">
        <v>2634.1940834300003</v>
      </c>
      <c r="E363" s="53">
        <v>2583.3153307900002</v>
      </c>
      <c r="F363" s="53">
        <v>2598.0284819500002</v>
      </c>
      <c r="G363" s="53">
        <v>2627.08730612</v>
      </c>
      <c r="H363" s="53">
        <v>2638.41989569</v>
      </c>
      <c r="I363" s="53">
        <v>2604.21085266</v>
      </c>
      <c r="J363" s="53">
        <v>2547.5847142399998</v>
      </c>
      <c r="K363" s="53">
        <v>2536.2548330999998</v>
      </c>
      <c r="L363" s="53">
        <v>2545.63769482</v>
      </c>
      <c r="M363" s="53">
        <v>2556.6094029999999</v>
      </c>
      <c r="N363" s="53">
        <v>2561.8046021499999</v>
      </c>
      <c r="O363" s="53">
        <v>2587.8122609900001</v>
      </c>
      <c r="P363" s="53">
        <v>2586.3211708700001</v>
      </c>
      <c r="Q363" s="53">
        <v>2591.0900508499999</v>
      </c>
      <c r="R363" s="53">
        <v>2578.06119597</v>
      </c>
      <c r="S363" s="53">
        <v>2573.9323808899999</v>
      </c>
      <c r="T363" s="53">
        <v>2534.53736428</v>
      </c>
      <c r="U363" s="53">
        <v>2545.8754353599998</v>
      </c>
      <c r="V363" s="53">
        <v>2561.62114625</v>
      </c>
      <c r="W363" s="53">
        <v>2552.0767591599997</v>
      </c>
      <c r="X363" s="53">
        <v>2585.43220961</v>
      </c>
      <c r="Y363" s="53">
        <v>2604.6268559299997</v>
      </c>
    </row>
    <row r="364" spans="1:25" s="54" customFormat="1" ht="15.75" x14ac:dyDescent="0.3">
      <c r="A364" s="52" t="s">
        <v>157</v>
      </c>
      <c r="B364" s="53">
        <v>2814.67015223</v>
      </c>
      <c r="C364" s="53">
        <v>2823.6843021699997</v>
      </c>
      <c r="D364" s="53">
        <v>2834.81682658</v>
      </c>
      <c r="E364" s="53">
        <v>2830.6946088699997</v>
      </c>
      <c r="F364" s="53">
        <v>2820.8288864699998</v>
      </c>
      <c r="G364" s="53">
        <v>2793.28385093</v>
      </c>
      <c r="H364" s="53">
        <v>2753.1666429300003</v>
      </c>
      <c r="I364" s="53">
        <v>2706.73392638</v>
      </c>
      <c r="J364" s="53">
        <v>2615.5896752999997</v>
      </c>
      <c r="K364" s="53">
        <v>2582.1632457400001</v>
      </c>
      <c r="L364" s="53">
        <v>2618.70275047</v>
      </c>
      <c r="M364" s="53">
        <v>2638.2482946299997</v>
      </c>
      <c r="N364" s="53">
        <v>2689.6401343400003</v>
      </c>
      <c r="O364" s="53">
        <v>2714.7249634899999</v>
      </c>
      <c r="P364" s="53">
        <v>2745.1942098600002</v>
      </c>
      <c r="Q364" s="53">
        <v>2778.3571965199999</v>
      </c>
      <c r="R364" s="53">
        <v>2764.2024299899999</v>
      </c>
      <c r="S364" s="53">
        <v>2747.0837363700002</v>
      </c>
      <c r="T364" s="53">
        <v>2708.6179771500001</v>
      </c>
      <c r="U364" s="53">
        <v>2685.9273464600001</v>
      </c>
      <c r="V364" s="53">
        <v>2692.9543082099999</v>
      </c>
      <c r="W364" s="53">
        <v>2717.4223421699999</v>
      </c>
      <c r="X364" s="53">
        <v>2741.8889107499999</v>
      </c>
      <c r="Y364" s="53">
        <v>2780.00085967</v>
      </c>
    </row>
    <row r="365" spans="1:25" s="54" customFormat="1" ht="15.75" x14ac:dyDescent="0.3">
      <c r="A365" s="52" t="s">
        <v>158</v>
      </c>
      <c r="B365" s="53">
        <v>2807.5396945100001</v>
      </c>
      <c r="C365" s="53">
        <v>2819.60151559</v>
      </c>
      <c r="D365" s="53">
        <v>2808.3456702799999</v>
      </c>
      <c r="E365" s="53">
        <v>2812.61004886</v>
      </c>
      <c r="F365" s="53">
        <v>2817.4851246200001</v>
      </c>
      <c r="G365" s="53">
        <v>2815.1708583999998</v>
      </c>
      <c r="H365" s="53">
        <v>2822.4533762999999</v>
      </c>
      <c r="I365" s="53">
        <v>2744.7145112200001</v>
      </c>
      <c r="J365" s="53">
        <v>2810.52385211</v>
      </c>
      <c r="K365" s="53">
        <v>2750.14467384</v>
      </c>
      <c r="L365" s="53">
        <v>2657.3496621599998</v>
      </c>
      <c r="M365" s="53">
        <v>2685.2043429599998</v>
      </c>
      <c r="N365" s="53">
        <v>2732.9145078800002</v>
      </c>
      <c r="O365" s="53">
        <v>2771.7364048700001</v>
      </c>
      <c r="P365" s="53">
        <v>2789.1201987100003</v>
      </c>
      <c r="Q365" s="53">
        <v>2810.38710778</v>
      </c>
      <c r="R365" s="53">
        <v>2806.1560137199999</v>
      </c>
      <c r="S365" s="53">
        <v>2767.2574860599998</v>
      </c>
      <c r="T365" s="53">
        <v>2727.7415803700001</v>
      </c>
      <c r="U365" s="53">
        <v>2694.2894938300001</v>
      </c>
      <c r="V365" s="53">
        <v>2688.87386599</v>
      </c>
      <c r="W365" s="53">
        <v>2722.1617655800001</v>
      </c>
      <c r="X365" s="53">
        <v>2753.7952262999997</v>
      </c>
      <c r="Y365" s="53">
        <v>2790.7887639099999</v>
      </c>
    </row>
    <row r="366" spans="1:25" s="54" customFormat="1" ht="15.75" x14ac:dyDescent="0.3">
      <c r="A366" s="52" t="s">
        <v>159</v>
      </c>
      <c r="B366" s="53">
        <v>2800.0067087100001</v>
      </c>
      <c r="C366" s="53">
        <v>2833.6341974400002</v>
      </c>
      <c r="D366" s="53">
        <v>2845.1558309399998</v>
      </c>
      <c r="E366" s="53">
        <v>2872.26839212</v>
      </c>
      <c r="F366" s="53">
        <v>2867.99088884</v>
      </c>
      <c r="G366" s="53">
        <v>2834.3399119400001</v>
      </c>
      <c r="H366" s="53">
        <v>2789.0688658700001</v>
      </c>
      <c r="I366" s="53">
        <v>2735.5565430500001</v>
      </c>
      <c r="J366" s="53">
        <v>2713.4210023200003</v>
      </c>
      <c r="K366" s="53">
        <v>2690.08993728</v>
      </c>
      <c r="L366" s="53">
        <v>2698.9382753299997</v>
      </c>
      <c r="M366" s="53">
        <v>2722.0693523299997</v>
      </c>
      <c r="N366" s="53">
        <v>2759.12959628</v>
      </c>
      <c r="O366" s="53">
        <v>2792.70715836</v>
      </c>
      <c r="P366" s="53">
        <v>2801.3743221100003</v>
      </c>
      <c r="Q366" s="53">
        <v>2819.6129095699998</v>
      </c>
      <c r="R366" s="53">
        <v>2821.6096236900003</v>
      </c>
      <c r="S366" s="53">
        <v>2770.3969011899999</v>
      </c>
      <c r="T366" s="53">
        <v>2691.9752539000001</v>
      </c>
      <c r="U366" s="53">
        <v>2722.8011948599997</v>
      </c>
      <c r="V366" s="53">
        <v>2747.3851923000002</v>
      </c>
      <c r="W366" s="53">
        <v>2788.3886915800003</v>
      </c>
      <c r="X366" s="53">
        <v>2815.0074171400001</v>
      </c>
      <c r="Y366" s="53">
        <v>2850.3793007599998</v>
      </c>
    </row>
    <row r="367" spans="1:25" s="54" customFormat="1" ht="15.75" x14ac:dyDescent="0.3">
      <c r="A367" s="52" t="s">
        <v>160</v>
      </c>
      <c r="B367" s="53">
        <v>3009.7073460299998</v>
      </c>
      <c r="C367" s="53">
        <v>3034.4035831900001</v>
      </c>
      <c r="D367" s="53">
        <v>3056.3680990500002</v>
      </c>
      <c r="E367" s="53">
        <v>3070.4766316099999</v>
      </c>
      <c r="F367" s="53">
        <v>3064.6917119300001</v>
      </c>
      <c r="G367" s="53">
        <v>3033.8117756000001</v>
      </c>
      <c r="H367" s="53">
        <v>2975.0757625900001</v>
      </c>
      <c r="I367" s="53">
        <v>2921.2032654</v>
      </c>
      <c r="J367" s="53">
        <v>2891.9088697799998</v>
      </c>
      <c r="K367" s="53">
        <v>2866.3370417000001</v>
      </c>
      <c r="L367" s="53">
        <v>2860.0053995500002</v>
      </c>
      <c r="M367" s="53">
        <v>2868.9209412800001</v>
      </c>
      <c r="N367" s="53">
        <v>2878.6339612000002</v>
      </c>
      <c r="O367" s="53">
        <v>2909.3597534800001</v>
      </c>
      <c r="P367" s="53">
        <v>2943.4693160699999</v>
      </c>
      <c r="Q367" s="53">
        <v>2959.9721898299999</v>
      </c>
      <c r="R367" s="53">
        <v>2974.3470940900002</v>
      </c>
      <c r="S367" s="53">
        <v>2959.7440506600001</v>
      </c>
      <c r="T367" s="53">
        <v>2927.3487898599997</v>
      </c>
      <c r="U367" s="53">
        <v>2870.9162426299999</v>
      </c>
      <c r="V367" s="53">
        <v>2876.4496571300001</v>
      </c>
      <c r="W367" s="53">
        <v>2889.5476509</v>
      </c>
      <c r="X367" s="53">
        <v>2912.4500254300001</v>
      </c>
      <c r="Y367" s="53">
        <v>2920.4731328899998</v>
      </c>
    </row>
    <row r="369" spans="1:26" ht="15" x14ac:dyDescent="0.25">
      <c r="A369" s="59" t="s">
        <v>100</v>
      </c>
      <c r="B369" s="7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</row>
    <row r="370" spans="1:26" x14ac:dyDescent="0.2">
      <c r="A370" s="165"/>
      <c r="B370" s="165"/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6" t="s">
        <v>101</v>
      </c>
      <c r="N370" s="166"/>
      <c r="O370" s="166"/>
    </row>
    <row r="371" spans="1:26" x14ac:dyDescent="0.2">
      <c r="A371" s="167" t="s">
        <v>102</v>
      </c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6">
        <v>621058.95473806676</v>
      </c>
      <c r="N371" s="166"/>
      <c r="O371" s="166"/>
    </row>
    <row r="372" spans="1:26" x14ac:dyDescent="0.2">
      <c r="A372" s="168" t="s">
        <v>103</v>
      </c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9">
        <v>621058.95473806676</v>
      </c>
      <c r="N372" s="169"/>
      <c r="O372" s="169"/>
    </row>
    <row r="375" spans="1:26" ht="25.5" customHeight="1" x14ac:dyDescent="0.2"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72"/>
      <c r="P375" s="72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26.25" customHeight="1" x14ac:dyDescent="0.2"/>
    <row r="377" spans="1:26" ht="34.5" customHeight="1" x14ac:dyDescent="0.2">
      <c r="B377" s="174" t="s">
        <v>107</v>
      </c>
      <c r="C377" s="174"/>
      <c r="D377" s="174"/>
      <c r="E377" s="174"/>
      <c r="F377" s="174"/>
      <c r="G377" s="174"/>
      <c r="H377" s="174"/>
      <c r="I377" s="174"/>
      <c r="J377" s="174"/>
      <c r="K377" s="174"/>
      <c r="L377" s="174"/>
      <c r="M377" s="174"/>
      <c r="N377" s="174"/>
      <c r="O377" s="74"/>
    </row>
    <row r="378" spans="1:26" ht="12.75" x14ac:dyDescent="0.2">
      <c r="B378" s="175"/>
      <c r="C378" s="175"/>
      <c r="D378" s="175"/>
      <c r="E378" s="175"/>
      <c r="F378" s="175"/>
      <c r="G378" s="175" t="s">
        <v>4</v>
      </c>
      <c r="H378" s="175"/>
      <c r="I378" s="175"/>
      <c r="J378" s="175"/>
    </row>
    <row r="379" spans="1:26" ht="12.75" x14ac:dyDescent="0.2">
      <c r="B379" s="175"/>
      <c r="C379" s="175"/>
      <c r="D379" s="175"/>
      <c r="E379" s="175"/>
      <c r="F379" s="175"/>
      <c r="G379" s="75" t="s">
        <v>5</v>
      </c>
      <c r="H379" s="21" t="s">
        <v>6</v>
      </c>
      <c r="I379" s="21" t="s">
        <v>7</v>
      </c>
      <c r="J379" s="75" t="s">
        <v>8</v>
      </c>
    </row>
    <row r="380" spans="1:26" ht="80.25" customHeight="1" x14ac:dyDescent="0.2">
      <c r="B380" s="175" t="s">
        <v>108</v>
      </c>
      <c r="C380" s="175"/>
      <c r="D380" s="175"/>
      <c r="E380" s="175"/>
      <c r="F380" s="175"/>
      <c r="G380" s="76">
        <v>1471500</v>
      </c>
      <c r="H380" s="76">
        <v>1052743.5599999998</v>
      </c>
      <c r="I380" s="76">
        <v>1170983.58</v>
      </c>
      <c r="J380" s="76">
        <v>799582.73</v>
      </c>
    </row>
    <row r="381" spans="1:26" ht="80.25" customHeight="1" x14ac:dyDescent="0.2">
      <c r="B381" s="176" t="s">
        <v>109</v>
      </c>
      <c r="C381" s="177"/>
      <c r="D381" s="177"/>
      <c r="E381" s="177"/>
      <c r="F381" s="178"/>
      <c r="G381" s="77">
        <v>240909.33000000002</v>
      </c>
      <c r="H381" s="77"/>
      <c r="I381" s="77"/>
      <c r="J381" s="77"/>
    </row>
    <row r="382" spans="1:26" ht="66.75" customHeight="1" x14ac:dyDescent="0.2">
      <c r="G382" s="78"/>
    </row>
    <row r="383" spans="1:26" ht="12.75" x14ac:dyDescent="0.2">
      <c r="A383" s="16" t="s">
        <v>40</v>
      </c>
      <c r="B383" s="19"/>
      <c r="C383" s="19"/>
      <c r="D383" s="19"/>
      <c r="E383" s="19"/>
      <c r="F383" s="19"/>
      <c r="G383" s="19"/>
    </row>
    <row r="384" spans="1:26" ht="46.5" customHeight="1" x14ac:dyDescent="0.2">
      <c r="A384" s="129" t="s">
        <v>41</v>
      </c>
      <c r="B384" s="130"/>
      <c r="C384" s="20" t="s">
        <v>42</v>
      </c>
      <c r="D384" s="21" t="s">
        <v>5</v>
      </c>
      <c r="E384" s="21" t="s">
        <v>6</v>
      </c>
      <c r="F384" s="21" t="s">
        <v>7</v>
      </c>
      <c r="G384" s="21" t="s">
        <v>8</v>
      </c>
    </row>
    <row r="385" spans="1:7" ht="12.75" x14ac:dyDescent="0.2">
      <c r="A385" s="121" t="s">
        <v>43</v>
      </c>
      <c r="B385" s="121"/>
      <c r="C385" s="121"/>
      <c r="D385" s="121"/>
      <c r="E385" s="121"/>
      <c r="F385" s="121"/>
      <c r="G385" s="121"/>
    </row>
    <row r="386" spans="1:7" ht="24.75" customHeight="1" x14ac:dyDescent="0.2">
      <c r="A386" s="121" t="s">
        <v>44</v>
      </c>
      <c r="B386" s="121"/>
      <c r="C386" s="21" t="s">
        <v>45</v>
      </c>
      <c r="D386" s="22">
        <v>2287.0300000000002</v>
      </c>
      <c r="E386" s="22">
        <v>2436.11</v>
      </c>
      <c r="F386" s="22">
        <v>3101.21</v>
      </c>
      <c r="G386" s="22">
        <v>3041.8500000000004</v>
      </c>
    </row>
    <row r="387" spans="1:7" ht="12.75" x14ac:dyDescent="0.2">
      <c r="A387" s="121" t="s">
        <v>110</v>
      </c>
      <c r="B387" s="121"/>
      <c r="C387" s="20"/>
      <c r="D387" s="22"/>
      <c r="E387" s="22"/>
      <c r="F387" s="22"/>
      <c r="G387" s="22"/>
    </row>
    <row r="388" spans="1:7" ht="39" customHeight="1" x14ac:dyDescent="0.2">
      <c r="A388" s="172" t="s">
        <v>111</v>
      </c>
      <c r="B388" s="172"/>
      <c r="C388" s="21" t="s">
        <v>112</v>
      </c>
      <c r="D388" s="22">
        <v>1471500</v>
      </c>
      <c r="E388" s="22">
        <v>1052743.5599999998</v>
      </c>
      <c r="F388" s="22">
        <v>1170983.58</v>
      </c>
      <c r="G388" s="22">
        <v>799582.73</v>
      </c>
    </row>
    <row r="389" spans="1:7" ht="39" customHeight="1" x14ac:dyDescent="0.2">
      <c r="A389" s="172" t="s">
        <v>113</v>
      </c>
      <c r="B389" s="172"/>
      <c r="C389" s="21" t="s">
        <v>45</v>
      </c>
      <c r="D389" s="22">
        <v>42.65</v>
      </c>
      <c r="E389" s="22">
        <v>254.1</v>
      </c>
      <c r="F389" s="22">
        <v>315.78000000000003</v>
      </c>
      <c r="G389" s="22">
        <v>937.92</v>
      </c>
    </row>
    <row r="390" spans="1:7" x14ac:dyDescent="0.2">
      <c r="D390" s="23"/>
      <c r="E390" s="23"/>
      <c r="F390" s="23"/>
      <c r="G390" s="23"/>
    </row>
    <row r="391" spans="1:7" ht="66" customHeight="1" x14ac:dyDescent="0.2">
      <c r="A391" s="122" t="s">
        <v>46</v>
      </c>
      <c r="B391" s="123"/>
      <c r="C391" s="21" t="s">
        <v>45</v>
      </c>
      <c r="D391" s="24">
        <v>5.01137839</v>
      </c>
      <c r="E391" s="23"/>
      <c r="F391" s="23"/>
      <c r="G391" s="23"/>
    </row>
    <row r="392" spans="1:7" ht="12.75" x14ac:dyDescent="0.2">
      <c r="A392" s="79"/>
      <c r="B392" s="79"/>
      <c r="C392" s="79"/>
      <c r="D392" s="80"/>
      <c r="E392" s="23"/>
      <c r="F392" s="23"/>
      <c r="G392" s="23"/>
    </row>
    <row r="393" spans="1:7" ht="93" customHeight="1" x14ac:dyDescent="0.2">
      <c r="A393" s="179" t="s">
        <v>114</v>
      </c>
      <c r="B393" s="179"/>
      <c r="C393" s="21" t="s">
        <v>112</v>
      </c>
      <c r="D393" s="81">
        <v>240909.33000000002</v>
      </c>
      <c r="E393" s="23"/>
      <c r="F393" s="23"/>
      <c r="G393" s="23"/>
    </row>
    <row r="394" spans="1:7" ht="129.75" customHeight="1" x14ac:dyDescent="0.2">
      <c r="A394" s="179" t="s">
        <v>115</v>
      </c>
      <c r="B394" s="179"/>
      <c r="C394" s="21" t="s">
        <v>45</v>
      </c>
      <c r="D394" s="81">
        <v>3501.13</v>
      </c>
      <c r="E394" s="23"/>
      <c r="F394" s="23"/>
      <c r="G394" s="23"/>
    </row>
    <row r="395" spans="1:7" ht="93" customHeight="1" x14ac:dyDescent="0.2">
      <c r="A395" s="179" t="s">
        <v>116</v>
      </c>
      <c r="B395" s="179"/>
      <c r="C395" s="82" t="s">
        <v>117</v>
      </c>
      <c r="D395" s="81">
        <v>3.7900000000000005</v>
      </c>
      <c r="E395" s="23"/>
      <c r="F395" s="23"/>
      <c r="G395" s="23"/>
    </row>
    <row r="396" spans="1:7" ht="12.75" x14ac:dyDescent="0.2">
      <c r="A396" s="79"/>
      <c r="B396" s="79"/>
      <c r="C396" s="79"/>
      <c r="D396" s="80"/>
      <c r="E396" s="23"/>
      <c r="F396" s="23"/>
      <c r="G396" s="23"/>
    </row>
    <row r="397" spans="1:7" ht="48.75" customHeight="1" x14ac:dyDescent="0.2">
      <c r="A397" s="122" t="s">
        <v>47</v>
      </c>
      <c r="B397" s="123"/>
      <c r="C397" s="21" t="s">
        <v>45</v>
      </c>
      <c r="D397" s="83">
        <v>906.12</v>
      </c>
      <c r="E397" s="23"/>
      <c r="F397" s="23"/>
      <c r="G397" s="23"/>
    </row>
    <row r="398" spans="1:7" ht="42" customHeight="1" x14ac:dyDescent="0.2">
      <c r="A398" s="122" t="s">
        <v>48</v>
      </c>
      <c r="B398" s="123"/>
      <c r="C398" s="21" t="s">
        <v>45</v>
      </c>
      <c r="D398" s="83">
        <v>0</v>
      </c>
      <c r="E398" s="23"/>
      <c r="F398" s="23"/>
      <c r="G398" s="23"/>
    </row>
    <row r="400" spans="1:7" ht="59.25" customHeight="1" x14ac:dyDescent="0.2">
      <c r="A400" s="122" t="s">
        <v>49</v>
      </c>
      <c r="B400" s="123"/>
      <c r="C400" s="21" t="s">
        <v>45</v>
      </c>
      <c r="D400" s="83">
        <v>0</v>
      </c>
    </row>
  </sheetData>
  <mergeCells count="70">
    <mergeCell ref="A400:B400"/>
    <mergeCell ref="A391:B391"/>
    <mergeCell ref="A393:B393"/>
    <mergeCell ref="A394:B394"/>
    <mergeCell ref="A395:B395"/>
    <mergeCell ref="A397:B397"/>
    <mergeCell ref="A398:B398"/>
    <mergeCell ref="A389:B389"/>
    <mergeCell ref="B375:N375"/>
    <mergeCell ref="B377:N377"/>
    <mergeCell ref="B378:F379"/>
    <mergeCell ref="G378:J378"/>
    <mergeCell ref="B380:F380"/>
    <mergeCell ref="B381:F381"/>
    <mergeCell ref="A384:B384"/>
    <mergeCell ref="A385:G385"/>
    <mergeCell ref="A386:B386"/>
    <mergeCell ref="A387:B387"/>
    <mergeCell ref="A388:B388"/>
    <mergeCell ref="A370:L370"/>
    <mergeCell ref="M370:O370"/>
    <mergeCell ref="A371:L371"/>
    <mergeCell ref="M371:O371"/>
    <mergeCell ref="A372:L372"/>
    <mergeCell ref="M372:O372"/>
    <mergeCell ref="A338:A339"/>
    <mergeCell ref="B338:Y338"/>
    <mergeCell ref="A243:A244"/>
    <mergeCell ref="B243:Y243"/>
    <mergeCell ref="A274:A275"/>
    <mergeCell ref="B274:Y274"/>
    <mergeCell ref="A305:Y305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177:Y177"/>
    <mergeCell ref="A137:A138"/>
    <mergeCell ref="B137:Y137"/>
    <mergeCell ref="A169:L169"/>
    <mergeCell ref="M169:O169"/>
    <mergeCell ref="A170:L170"/>
    <mergeCell ref="M170:O170"/>
    <mergeCell ref="A171:L171"/>
    <mergeCell ref="M171:O171"/>
    <mergeCell ref="A174:Y174"/>
    <mergeCell ref="A175:Y175"/>
    <mergeCell ref="A176:Y176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383:E383">
    <cfRule type="expression" dxfId="103" priority="5">
      <formula>AND($P383&gt;=500,$P383&lt;=899,$AD383&lt;0)</formula>
    </cfRule>
    <cfRule type="expression" dxfId="102" priority="6">
      <formula>AND($AD383&lt;0,$B383&lt;&gt;$AF383)</formula>
    </cfRule>
    <cfRule type="expression" dxfId="101" priority="7">
      <formula>OR(AND($Q383&gt;=1,$Q383&lt;=3,$R383=0,$B383=$AF383,$P383&lt;500),AND($B383&lt;&gt;$AF383,$AD383&gt;0))</formula>
    </cfRule>
    <cfRule type="expression" dxfId="100" priority="8">
      <formula>$Q383=99</formula>
    </cfRule>
  </conditionalFormatting>
  <conditionalFormatting sqref="B384:D384">
    <cfRule type="expression" dxfId="99" priority="1">
      <formula>AND($P384&gt;=500,$P384&lt;=899,$AD384&lt;0)</formula>
    </cfRule>
    <cfRule type="expression" dxfId="98" priority="2">
      <formula>AND($AD384&lt;0,$B384&lt;&gt;$AF384)</formula>
    </cfRule>
    <cfRule type="expression" dxfId="97" priority="3">
      <formula>OR(AND($Q384&gt;=1,$Q384&lt;=3,$R384=0,$B384=$AF384,$P384&lt;500),AND($B384&lt;&gt;$AF384,$AD384&gt;0))</formula>
    </cfRule>
    <cfRule type="expression" dxfId="96" priority="4">
      <formula>$Q384=99</formula>
    </cfRule>
  </conditionalFormatting>
  <conditionalFormatting sqref="B385:D385">
    <cfRule type="expression" dxfId="95" priority="9">
      <formula>AND($P385&gt;=500,$P385&lt;=899,$AD385&lt;0)</formula>
    </cfRule>
    <cfRule type="expression" dxfId="94" priority="10">
      <formula>AND($AD385&lt;0,#REF!&lt;&gt;$AF385)</formula>
    </cfRule>
    <cfRule type="expression" dxfId="93" priority="11">
      <formula>OR(AND($Q385&gt;=1,$Q385&lt;=3,$R385=0,#REF!=$AF385,$P385&lt;500),AND(#REF!&lt;&gt;$AF385,$AD385&gt;0))</formula>
    </cfRule>
    <cfRule type="expression" dxfId="92" priority="12">
      <formula>$Q385=99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5067F-2E80-47F2-8F83-D92E0A328A5C}">
  <sheetPr>
    <tabColor theme="2"/>
  </sheetPr>
  <dimension ref="A1:AB400"/>
  <sheetViews>
    <sheetView topLeftCell="A279" zoomScale="85" zoomScaleNormal="85" workbookViewId="0">
      <selection activeCell="AJ308" sqref="AJ30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161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118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132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63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133</v>
      </c>
      <c r="B14" s="51">
        <v>4674.4286808500001</v>
      </c>
      <c r="C14" s="51">
        <v>4688.3074005899998</v>
      </c>
      <c r="D14" s="51">
        <v>4757.7079132400004</v>
      </c>
      <c r="E14" s="51">
        <v>4782.5759048400005</v>
      </c>
      <c r="F14" s="51">
        <v>4783.4395314900003</v>
      </c>
      <c r="G14" s="51">
        <v>4759.7518410600005</v>
      </c>
      <c r="H14" s="51">
        <v>4732.0605263200005</v>
      </c>
      <c r="I14" s="51">
        <v>4793.9797458700004</v>
      </c>
      <c r="J14" s="51">
        <v>4794.7152466799998</v>
      </c>
      <c r="K14" s="51">
        <v>4795.6196498300005</v>
      </c>
      <c r="L14" s="51">
        <v>4780.7211727700005</v>
      </c>
      <c r="M14" s="51">
        <v>4776.6313772700005</v>
      </c>
      <c r="N14" s="51">
        <v>4752.0066818700006</v>
      </c>
      <c r="O14" s="51">
        <v>4734.7691249200006</v>
      </c>
      <c r="P14" s="51">
        <v>4735.4096740000005</v>
      </c>
      <c r="Q14" s="51">
        <v>4725.3641928100005</v>
      </c>
      <c r="R14" s="51">
        <v>4710.3719621500004</v>
      </c>
      <c r="S14" s="51">
        <v>4715.5283263300007</v>
      </c>
      <c r="T14" s="51">
        <v>4727.5534129000007</v>
      </c>
      <c r="U14" s="51">
        <v>4705.6267949600006</v>
      </c>
      <c r="V14" s="51">
        <v>4716.7397076400002</v>
      </c>
      <c r="W14" s="51">
        <v>4710.5775893300006</v>
      </c>
      <c r="X14" s="51">
        <v>4694.6558719900004</v>
      </c>
      <c r="Y14" s="51">
        <v>4680.2091184199999</v>
      </c>
    </row>
    <row r="15" spans="1:25" s="54" customFormat="1" ht="15.75" x14ac:dyDescent="0.3">
      <c r="A15" s="52" t="s">
        <v>134</v>
      </c>
      <c r="B15" s="53">
        <v>4735.3817928400003</v>
      </c>
      <c r="C15" s="53">
        <v>4719.8032414999998</v>
      </c>
      <c r="D15" s="53">
        <v>4721.6078359500007</v>
      </c>
      <c r="E15" s="53">
        <v>4733.0987926600001</v>
      </c>
      <c r="F15" s="53">
        <v>4725.3419833900007</v>
      </c>
      <c r="G15" s="53">
        <v>4739.6118372400006</v>
      </c>
      <c r="H15" s="53">
        <v>4777.3479293500004</v>
      </c>
      <c r="I15" s="53">
        <v>4737.8648265800002</v>
      </c>
      <c r="J15" s="53">
        <v>4709.9933176900004</v>
      </c>
      <c r="K15" s="53">
        <v>4721.8271780000005</v>
      </c>
      <c r="L15" s="53">
        <v>4712.0518485000002</v>
      </c>
      <c r="M15" s="53">
        <v>4707.5999468400005</v>
      </c>
      <c r="N15" s="53">
        <v>4643.4963287</v>
      </c>
      <c r="O15" s="53">
        <v>4720.4403960100008</v>
      </c>
      <c r="P15" s="53">
        <v>4779.8054217000008</v>
      </c>
      <c r="Q15" s="53">
        <v>4759.8135355300001</v>
      </c>
      <c r="R15" s="53">
        <v>4733.9167106500008</v>
      </c>
      <c r="S15" s="53">
        <v>4663.0825430800005</v>
      </c>
      <c r="T15" s="53">
        <v>4655.4988029800006</v>
      </c>
      <c r="U15" s="53">
        <v>4708.5834670700006</v>
      </c>
      <c r="V15" s="53">
        <v>4727.7636841700005</v>
      </c>
      <c r="W15" s="53">
        <v>4736.91050868</v>
      </c>
      <c r="X15" s="53">
        <v>4765.9614106300005</v>
      </c>
      <c r="Y15" s="53">
        <v>4747.2970130600006</v>
      </c>
    </row>
    <row r="16" spans="1:25" s="54" customFormat="1" ht="15.75" x14ac:dyDescent="0.3">
      <c r="A16" s="52" t="s">
        <v>135</v>
      </c>
      <c r="B16" s="53">
        <v>4632.2809938200007</v>
      </c>
      <c r="C16" s="53">
        <v>4676.8843600700002</v>
      </c>
      <c r="D16" s="53">
        <v>4681.0097222800005</v>
      </c>
      <c r="E16" s="53">
        <v>4676.7980232600003</v>
      </c>
      <c r="F16" s="53">
        <v>4679.7230704200001</v>
      </c>
      <c r="G16" s="53">
        <v>4658.1594373500002</v>
      </c>
      <c r="H16" s="53">
        <v>4635.1277025600002</v>
      </c>
      <c r="I16" s="53">
        <v>4630.0504237900004</v>
      </c>
      <c r="J16" s="53">
        <v>4629.5823852000003</v>
      </c>
      <c r="K16" s="53">
        <v>4640.0383616899999</v>
      </c>
      <c r="L16" s="53">
        <v>4641.7355458900001</v>
      </c>
      <c r="M16" s="53">
        <v>4639.5341816700002</v>
      </c>
      <c r="N16" s="53">
        <v>4633.9055581400007</v>
      </c>
      <c r="O16" s="53">
        <v>4633.7011744200008</v>
      </c>
      <c r="P16" s="53">
        <v>4625.31731382</v>
      </c>
      <c r="Q16" s="53">
        <v>4621.0101082700003</v>
      </c>
      <c r="R16" s="53">
        <v>4615.0618216300008</v>
      </c>
      <c r="S16" s="53">
        <v>4639.5882130700002</v>
      </c>
      <c r="T16" s="53">
        <v>4634.85815017</v>
      </c>
      <c r="U16" s="53">
        <v>4642.1600778800002</v>
      </c>
      <c r="V16" s="53">
        <v>4638.6811888500006</v>
      </c>
      <c r="W16" s="53">
        <v>4628.1757706200005</v>
      </c>
      <c r="X16" s="53">
        <v>4615.6014291200008</v>
      </c>
      <c r="Y16" s="53">
        <v>4621.5980496500006</v>
      </c>
    </row>
    <row r="17" spans="1:25" s="54" customFormat="1" ht="15.75" x14ac:dyDescent="0.3">
      <c r="A17" s="52" t="s">
        <v>136</v>
      </c>
      <c r="B17" s="53">
        <v>4788.6830957700004</v>
      </c>
      <c r="C17" s="53">
        <v>4801.4045959700006</v>
      </c>
      <c r="D17" s="53">
        <v>4801.6514497300004</v>
      </c>
      <c r="E17" s="53">
        <v>4793.7390528800006</v>
      </c>
      <c r="F17" s="53">
        <v>4789.8178759100001</v>
      </c>
      <c r="G17" s="53">
        <v>4763.8874691400006</v>
      </c>
      <c r="H17" s="53">
        <v>4705.2627451500002</v>
      </c>
      <c r="I17" s="53">
        <v>4636.47580096</v>
      </c>
      <c r="J17" s="53">
        <v>4575.6876665400005</v>
      </c>
      <c r="K17" s="53">
        <v>4570.1595517300002</v>
      </c>
      <c r="L17" s="53">
        <v>4585.9657208400004</v>
      </c>
      <c r="M17" s="53">
        <v>4601.6407908199999</v>
      </c>
      <c r="N17" s="53">
        <v>4639.1117187899999</v>
      </c>
      <c r="O17" s="53">
        <v>4666.6967665500006</v>
      </c>
      <c r="P17" s="53">
        <v>4683.0401715500002</v>
      </c>
      <c r="Q17" s="53">
        <v>4684.1307712500002</v>
      </c>
      <c r="R17" s="53">
        <v>4663.1611149600003</v>
      </c>
      <c r="S17" s="53">
        <v>4618.6983513499999</v>
      </c>
      <c r="T17" s="53">
        <v>4635.9188427700001</v>
      </c>
      <c r="U17" s="53">
        <v>4641.2915976599998</v>
      </c>
      <c r="V17" s="53">
        <v>4650.6931015700002</v>
      </c>
      <c r="W17" s="53">
        <v>4683.97947802</v>
      </c>
      <c r="X17" s="53">
        <v>4699.3368400300005</v>
      </c>
      <c r="Y17" s="53">
        <v>4720.3790672200003</v>
      </c>
    </row>
    <row r="18" spans="1:25" s="54" customFormat="1" ht="15.75" x14ac:dyDescent="0.3">
      <c r="A18" s="52" t="s">
        <v>137</v>
      </c>
      <c r="B18" s="53">
        <v>4640.80050218</v>
      </c>
      <c r="C18" s="53">
        <v>4681.5748805600006</v>
      </c>
      <c r="D18" s="53">
        <v>4678.1407013600001</v>
      </c>
      <c r="E18" s="53">
        <v>4662.3091127700009</v>
      </c>
      <c r="F18" s="53">
        <v>4653.7987771400003</v>
      </c>
      <c r="G18" s="53">
        <v>4652.6668734800005</v>
      </c>
      <c r="H18" s="53">
        <v>4620.7124564100004</v>
      </c>
      <c r="I18" s="53">
        <v>4558.8816924600005</v>
      </c>
      <c r="J18" s="53">
        <v>4501.7181998900005</v>
      </c>
      <c r="K18" s="53">
        <v>4476.4847410800003</v>
      </c>
      <c r="L18" s="53">
        <v>4470.0767237300006</v>
      </c>
      <c r="M18" s="53">
        <v>4496.79262002</v>
      </c>
      <c r="N18" s="53">
        <v>4541.6825547300004</v>
      </c>
      <c r="O18" s="53">
        <v>4563.1377325499998</v>
      </c>
      <c r="P18" s="53">
        <v>4618.6082426400008</v>
      </c>
      <c r="Q18" s="53">
        <v>4635.2239695799999</v>
      </c>
      <c r="R18" s="53">
        <v>4612.1843290400002</v>
      </c>
      <c r="S18" s="53">
        <v>4551.6334350800007</v>
      </c>
      <c r="T18" s="53">
        <v>4496.0974571200004</v>
      </c>
      <c r="U18" s="53">
        <v>4519.9357241600001</v>
      </c>
      <c r="V18" s="53">
        <v>4532.02181982</v>
      </c>
      <c r="W18" s="53">
        <v>4558.6824187399998</v>
      </c>
      <c r="X18" s="53">
        <v>4582.5072398800003</v>
      </c>
      <c r="Y18" s="53">
        <v>4609.8039744600001</v>
      </c>
    </row>
    <row r="19" spans="1:25" s="54" customFormat="1" ht="15.75" x14ac:dyDescent="0.3">
      <c r="A19" s="52" t="s">
        <v>138</v>
      </c>
      <c r="B19" s="53">
        <v>4646.8793639800006</v>
      </c>
      <c r="C19" s="53">
        <v>4686.2725019300005</v>
      </c>
      <c r="D19" s="53">
        <v>4690.1582608000008</v>
      </c>
      <c r="E19" s="53">
        <v>4672.5128257900005</v>
      </c>
      <c r="F19" s="53">
        <v>4687.1358299700005</v>
      </c>
      <c r="G19" s="53">
        <v>4628.2480039100001</v>
      </c>
      <c r="H19" s="53">
        <v>4590.0167135200008</v>
      </c>
      <c r="I19" s="53">
        <v>4550.1506763100006</v>
      </c>
      <c r="J19" s="53">
        <v>4532.8684660800009</v>
      </c>
      <c r="K19" s="53">
        <v>4543.4652365399998</v>
      </c>
      <c r="L19" s="53">
        <v>4542.9291146600008</v>
      </c>
      <c r="M19" s="53">
        <v>4559.6463270500008</v>
      </c>
      <c r="N19" s="53">
        <v>4578.6328674300003</v>
      </c>
      <c r="O19" s="53">
        <v>4587.6923871500003</v>
      </c>
      <c r="P19" s="53">
        <v>4589.1109744700007</v>
      </c>
      <c r="Q19" s="53">
        <v>4588.3408706400005</v>
      </c>
      <c r="R19" s="53">
        <v>4613.9766293800003</v>
      </c>
      <c r="S19" s="53">
        <v>4549.7680654900005</v>
      </c>
      <c r="T19" s="53">
        <v>4558.4908722800001</v>
      </c>
      <c r="U19" s="53">
        <v>4563.6970882300002</v>
      </c>
      <c r="V19" s="53">
        <v>4565.5504308400004</v>
      </c>
      <c r="W19" s="53">
        <v>4547.3905490300003</v>
      </c>
      <c r="X19" s="53">
        <v>4584.6727362400006</v>
      </c>
      <c r="Y19" s="53">
        <v>4611.7393561000008</v>
      </c>
    </row>
    <row r="20" spans="1:25" s="54" customFormat="1" ht="15.75" x14ac:dyDescent="0.3">
      <c r="A20" s="52" t="s">
        <v>139</v>
      </c>
      <c r="B20" s="53">
        <v>4611.5078675700006</v>
      </c>
      <c r="C20" s="53">
        <v>4646.5797908700006</v>
      </c>
      <c r="D20" s="53">
        <v>4643.5831243700004</v>
      </c>
      <c r="E20" s="53">
        <v>4639.5801411900002</v>
      </c>
      <c r="F20" s="53">
        <v>4642.0631013900002</v>
      </c>
      <c r="G20" s="53">
        <v>4655.4566596800005</v>
      </c>
      <c r="H20" s="53">
        <v>4612.0200712400001</v>
      </c>
      <c r="I20" s="53">
        <v>4578.3267230300007</v>
      </c>
      <c r="J20" s="53">
        <v>4534.5657240199998</v>
      </c>
      <c r="K20" s="53">
        <v>4530.3170368400006</v>
      </c>
      <c r="L20" s="53">
        <v>4525.8904532400002</v>
      </c>
      <c r="M20" s="53">
        <v>4558.19672558</v>
      </c>
      <c r="N20" s="53">
        <v>4571.6186046300008</v>
      </c>
      <c r="O20" s="53">
        <v>4578.7377933799999</v>
      </c>
      <c r="P20" s="53">
        <v>4598.1499938699999</v>
      </c>
      <c r="Q20" s="53">
        <v>4609.80495806</v>
      </c>
      <c r="R20" s="53">
        <v>4608.6424703500006</v>
      </c>
      <c r="S20" s="53">
        <v>4557.1927307700007</v>
      </c>
      <c r="T20" s="53">
        <v>4507.4490249300006</v>
      </c>
      <c r="U20" s="53">
        <v>4544.9997122000004</v>
      </c>
      <c r="V20" s="53">
        <v>4547.9806042400005</v>
      </c>
      <c r="W20" s="53">
        <v>4536.6052160899999</v>
      </c>
      <c r="X20" s="53">
        <v>4587.5179134800001</v>
      </c>
      <c r="Y20" s="53">
        <v>4606.1089539700006</v>
      </c>
    </row>
    <row r="21" spans="1:25" s="54" customFormat="1" ht="15.75" x14ac:dyDescent="0.3">
      <c r="A21" s="52" t="s">
        <v>140</v>
      </c>
      <c r="B21" s="53">
        <v>4556.9691269800005</v>
      </c>
      <c r="C21" s="53">
        <v>4597.3987792000007</v>
      </c>
      <c r="D21" s="53">
        <v>4619.8655117300004</v>
      </c>
      <c r="E21" s="53">
        <v>4637.9900486400002</v>
      </c>
      <c r="F21" s="53">
        <v>4626.8530066800004</v>
      </c>
      <c r="G21" s="53">
        <v>4619.2580246800007</v>
      </c>
      <c r="H21" s="53">
        <v>4552.8313296400001</v>
      </c>
      <c r="I21" s="53">
        <v>4543.1269698699998</v>
      </c>
      <c r="J21" s="53">
        <v>4528.7918919000003</v>
      </c>
      <c r="K21" s="53">
        <v>4548.6804987900005</v>
      </c>
      <c r="L21" s="53">
        <v>4576.6472623000009</v>
      </c>
      <c r="M21" s="53">
        <v>4607.2840360500004</v>
      </c>
      <c r="N21" s="53">
        <v>4619.6594180800003</v>
      </c>
      <c r="O21" s="53">
        <v>4630.0891953700002</v>
      </c>
      <c r="P21" s="53">
        <v>4633.1582884100008</v>
      </c>
      <c r="Q21" s="53">
        <v>4634.3189732299998</v>
      </c>
      <c r="R21" s="53">
        <v>4633.3427792700004</v>
      </c>
      <c r="S21" s="53">
        <v>4634.8249942900002</v>
      </c>
      <c r="T21" s="53">
        <v>4629.6328228900002</v>
      </c>
      <c r="U21" s="53">
        <v>4627.7403372000008</v>
      </c>
      <c r="V21" s="53">
        <v>4587.4228853599998</v>
      </c>
      <c r="W21" s="53">
        <v>4556.3176370500005</v>
      </c>
      <c r="X21" s="53">
        <v>4548.5804313600001</v>
      </c>
      <c r="Y21" s="53">
        <v>4541.3629934000001</v>
      </c>
    </row>
    <row r="22" spans="1:25" s="54" customFormat="1" ht="15.75" x14ac:dyDescent="0.3">
      <c r="A22" s="52" t="s">
        <v>141</v>
      </c>
      <c r="B22" s="53">
        <v>4460.4762988800003</v>
      </c>
      <c r="C22" s="53">
        <v>4383.9536577300005</v>
      </c>
      <c r="D22" s="53">
        <v>4413.9454270800006</v>
      </c>
      <c r="E22" s="53">
        <v>4428.3501372200008</v>
      </c>
      <c r="F22" s="53">
        <v>4426.3257153600007</v>
      </c>
      <c r="G22" s="53">
        <v>4387.1997830300006</v>
      </c>
      <c r="H22" s="53">
        <v>4363.0018106200005</v>
      </c>
      <c r="I22" s="53">
        <v>4406.10787497</v>
      </c>
      <c r="J22" s="53">
        <v>4392.5661405500005</v>
      </c>
      <c r="K22" s="53">
        <v>4397.4224412800004</v>
      </c>
      <c r="L22" s="53">
        <v>4444.1501866200006</v>
      </c>
      <c r="M22" s="53">
        <v>4481.5501845200006</v>
      </c>
      <c r="N22" s="53">
        <v>4522.4202227100004</v>
      </c>
      <c r="O22" s="53">
        <v>4525.4819898300002</v>
      </c>
      <c r="P22" s="53">
        <v>4523.2695548600004</v>
      </c>
      <c r="Q22" s="53">
        <v>4524.1810322800002</v>
      </c>
      <c r="R22" s="53">
        <v>4521.9985769499999</v>
      </c>
      <c r="S22" s="53">
        <v>4521.5164960100001</v>
      </c>
      <c r="T22" s="53">
        <v>4488.2704734800009</v>
      </c>
      <c r="U22" s="53">
        <v>4469.4450842599999</v>
      </c>
      <c r="V22" s="53">
        <v>4460.24344535</v>
      </c>
      <c r="W22" s="53">
        <v>4439.8969090099999</v>
      </c>
      <c r="X22" s="53">
        <v>4428.6390948400003</v>
      </c>
      <c r="Y22" s="53">
        <v>4420.7659745700003</v>
      </c>
    </row>
    <row r="23" spans="1:25" s="54" customFormat="1" ht="15.75" x14ac:dyDescent="0.3">
      <c r="A23" s="52" t="s">
        <v>142</v>
      </c>
      <c r="B23" s="53">
        <v>4465.7875541000003</v>
      </c>
      <c r="C23" s="53">
        <v>4483.3333437300007</v>
      </c>
      <c r="D23" s="53">
        <v>4478.0720779000003</v>
      </c>
      <c r="E23" s="53">
        <v>4507.7409324600003</v>
      </c>
      <c r="F23" s="53">
        <v>4494.1816839300009</v>
      </c>
      <c r="G23" s="53">
        <v>4468.4880869600001</v>
      </c>
      <c r="H23" s="53">
        <v>4525.3430129200005</v>
      </c>
      <c r="I23" s="53">
        <v>4507.7943723600001</v>
      </c>
      <c r="J23" s="53">
        <v>4497.5458162100003</v>
      </c>
      <c r="K23" s="53">
        <v>4492.0544695400004</v>
      </c>
      <c r="L23" s="53">
        <v>4492.4964436099999</v>
      </c>
      <c r="M23" s="53">
        <v>4506.7905195700005</v>
      </c>
      <c r="N23" s="53">
        <v>4503.2416647099999</v>
      </c>
      <c r="O23" s="53">
        <v>4486.2368726800005</v>
      </c>
      <c r="P23" s="53">
        <v>4491.94898543</v>
      </c>
      <c r="Q23" s="53">
        <v>4490.2712830400005</v>
      </c>
      <c r="R23" s="53">
        <v>4456.4515413700001</v>
      </c>
      <c r="S23" s="53">
        <v>4487.4740478500007</v>
      </c>
      <c r="T23" s="53">
        <v>4480.3888894700003</v>
      </c>
      <c r="U23" s="53">
        <v>4476.8747640500005</v>
      </c>
      <c r="V23" s="53">
        <v>4475.8690759500005</v>
      </c>
      <c r="W23" s="53">
        <v>4472.6009140599999</v>
      </c>
      <c r="X23" s="53">
        <v>4457.0862795100002</v>
      </c>
      <c r="Y23" s="53">
        <v>4461.0405502100002</v>
      </c>
    </row>
    <row r="24" spans="1:25" s="54" customFormat="1" ht="15.75" x14ac:dyDescent="0.3">
      <c r="A24" s="52" t="s">
        <v>143</v>
      </c>
      <c r="B24" s="53">
        <v>4660.3884511600008</v>
      </c>
      <c r="C24" s="53">
        <v>4707.5461433800001</v>
      </c>
      <c r="D24" s="53">
        <v>4720.8618937200008</v>
      </c>
      <c r="E24" s="53">
        <v>4719.7144358000005</v>
      </c>
      <c r="F24" s="53">
        <v>4711.1125189800005</v>
      </c>
      <c r="G24" s="53">
        <v>4697.5088916200002</v>
      </c>
      <c r="H24" s="53">
        <v>4642.6050369200002</v>
      </c>
      <c r="I24" s="53">
        <v>4579.2976959000007</v>
      </c>
      <c r="J24" s="53">
        <v>4544.1525343400008</v>
      </c>
      <c r="K24" s="53">
        <v>4491.1241745000007</v>
      </c>
      <c r="L24" s="53">
        <v>4499.5341045599998</v>
      </c>
      <c r="M24" s="53">
        <v>4524.3869393500008</v>
      </c>
      <c r="N24" s="53">
        <v>4557.1340783300002</v>
      </c>
      <c r="O24" s="53">
        <v>4591.1192468999998</v>
      </c>
      <c r="P24" s="53">
        <v>4613.7789943900007</v>
      </c>
      <c r="Q24" s="53">
        <v>4617.0351988900002</v>
      </c>
      <c r="R24" s="53">
        <v>4600.3464454100003</v>
      </c>
      <c r="S24" s="53">
        <v>4548.2533887300006</v>
      </c>
      <c r="T24" s="53">
        <v>4523.5093593800002</v>
      </c>
      <c r="U24" s="53">
        <v>4539.5886263700004</v>
      </c>
      <c r="V24" s="53">
        <v>4566.1060736300005</v>
      </c>
      <c r="W24" s="53">
        <v>4595.8789240900005</v>
      </c>
      <c r="X24" s="53">
        <v>4624.5658576200003</v>
      </c>
      <c r="Y24" s="53">
        <v>4670.54210478</v>
      </c>
    </row>
    <row r="25" spans="1:25" s="54" customFormat="1" ht="15.75" x14ac:dyDescent="0.3">
      <c r="A25" s="52" t="s">
        <v>144</v>
      </c>
      <c r="B25" s="53">
        <v>4554.7606112900003</v>
      </c>
      <c r="C25" s="53">
        <v>4629.8144040400002</v>
      </c>
      <c r="D25" s="53">
        <v>4630.0306088500001</v>
      </c>
      <c r="E25" s="53">
        <v>4597.1630538099998</v>
      </c>
      <c r="F25" s="53">
        <v>4636.9879750800001</v>
      </c>
      <c r="G25" s="53">
        <v>4642.7196431000002</v>
      </c>
      <c r="H25" s="53">
        <v>4636.0530453400006</v>
      </c>
      <c r="I25" s="53">
        <v>4640.8968564700008</v>
      </c>
      <c r="J25" s="53">
        <v>4632.5118072100004</v>
      </c>
      <c r="K25" s="53">
        <v>4563.6266188999998</v>
      </c>
      <c r="L25" s="53">
        <v>4527.3992761900008</v>
      </c>
      <c r="M25" s="53">
        <v>4532.8215075300004</v>
      </c>
      <c r="N25" s="53">
        <v>4540.7479416599999</v>
      </c>
      <c r="O25" s="53">
        <v>4575.8194689800002</v>
      </c>
      <c r="P25" s="53">
        <v>4594.5752686100004</v>
      </c>
      <c r="Q25" s="53">
        <v>4609.8244606400003</v>
      </c>
      <c r="R25" s="53">
        <v>4613.9530149500006</v>
      </c>
      <c r="S25" s="53">
        <v>4569.4445648300007</v>
      </c>
      <c r="T25" s="53">
        <v>4541.4164631500007</v>
      </c>
      <c r="U25" s="53">
        <v>4506.6153237300005</v>
      </c>
      <c r="V25" s="53">
        <v>4532.4405448900006</v>
      </c>
      <c r="W25" s="53">
        <v>4550.4604471500006</v>
      </c>
      <c r="X25" s="53">
        <v>4595.4902627200008</v>
      </c>
      <c r="Y25" s="53">
        <v>4595.5028722000006</v>
      </c>
    </row>
    <row r="26" spans="1:25" s="54" customFormat="1" ht="15.75" x14ac:dyDescent="0.3">
      <c r="A26" s="52" t="s">
        <v>145</v>
      </c>
      <c r="B26" s="53">
        <v>4701.8233457100005</v>
      </c>
      <c r="C26" s="53">
        <v>4740.1758916300005</v>
      </c>
      <c r="D26" s="53">
        <v>4743.3747605300005</v>
      </c>
      <c r="E26" s="53">
        <v>4745.7951098499998</v>
      </c>
      <c r="F26" s="53">
        <v>4716.4500041600004</v>
      </c>
      <c r="G26" s="53">
        <v>4671.5181591600003</v>
      </c>
      <c r="H26" s="53">
        <v>4614.9213718400006</v>
      </c>
      <c r="I26" s="53">
        <v>4620.6553172600006</v>
      </c>
      <c r="J26" s="53">
        <v>4572.37002106</v>
      </c>
      <c r="K26" s="53">
        <v>4548.8788325100004</v>
      </c>
      <c r="L26" s="53">
        <v>4563.0534358200002</v>
      </c>
      <c r="M26" s="53">
        <v>4584.4246497500008</v>
      </c>
      <c r="N26" s="53">
        <v>4639.1833221100005</v>
      </c>
      <c r="O26" s="53">
        <v>4677.8532199800002</v>
      </c>
      <c r="P26" s="53">
        <v>4712.21675211</v>
      </c>
      <c r="Q26" s="53">
        <v>4724.1688745299998</v>
      </c>
      <c r="R26" s="53">
        <v>4711.4270911900003</v>
      </c>
      <c r="S26" s="53">
        <v>4655.2992502100005</v>
      </c>
      <c r="T26" s="53">
        <v>4619.1171976800006</v>
      </c>
      <c r="U26" s="53">
        <v>4659.9961749499998</v>
      </c>
      <c r="V26" s="53">
        <v>4676.5607074400004</v>
      </c>
      <c r="W26" s="53">
        <v>4704.7612926400006</v>
      </c>
      <c r="X26" s="53">
        <v>4738.7185731900008</v>
      </c>
      <c r="Y26" s="53">
        <v>4666.2801216300004</v>
      </c>
    </row>
    <row r="27" spans="1:25" s="54" customFormat="1" ht="15.75" x14ac:dyDescent="0.3">
      <c r="A27" s="52" t="s">
        <v>146</v>
      </c>
      <c r="B27" s="53">
        <v>4772.5134858300007</v>
      </c>
      <c r="C27" s="53">
        <v>4819.9523949900004</v>
      </c>
      <c r="D27" s="53">
        <v>4809.1803848700001</v>
      </c>
      <c r="E27" s="53">
        <v>4899.8629873700002</v>
      </c>
      <c r="F27" s="53">
        <v>4733.2387241500001</v>
      </c>
      <c r="G27" s="53">
        <v>4853.59858764</v>
      </c>
      <c r="H27" s="53">
        <v>4766.9736623200006</v>
      </c>
      <c r="I27" s="53">
        <v>4728.5062431300003</v>
      </c>
      <c r="J27" s="53">
        <v>4700.2368145600003</v>
      </c>
      <c r="K27" s="53">
        <v>4683.7942980000007</v>
      </c>
      <c r="L27" s="53">
        <v>4681.1961364100007</v>
      </c>
      <c r="M27" s="53">
        <v>4753.8157465900003</v>
      </c>
      <c r="N27" s="53">
        <v>4736.3495034799998</v>
      </c>
      <c r="O27" s="53">
        <v>4759.5437612800006</v>
      </c>
      <c r="P27" s="53">
        <v>4776.2835793200002</v>
      </c>
      <c r="Q27" s="53">
        <v>4780.07328538</v>
      </c>
      <c r="R27" s="53">
        <v>4754.8439023000001</v>
      </c>
      <c r="S27" s="53">
        <v>4723.47541559</v>
      </c>
      <c r="T27" s="53">
        <v>4709.0855253099999</v>
      </c>
      <c r="U27" s="53">
        <v>4702.1620355800005</v>
      </c>
      <c r="V27" s="53">
        <v>4718.8889422500006</v>
      </c>
      <c r="W27" s="53">
        <v>4742.02143144</v>
      </c>
      <c r="X27" s="53">
        <v>4771.6809610500004</v>
      </c>
      <c r="Y27" s="53">
        <v>4785.8893422400006</v>
      </c>
    </row>
    <row r="28" spans="1:25" s="54" customFormat="1" ht="15.75" x14ac:dyDescent="0.3">
      <c r="A28" s="52" t="s">
        <v>147</v>
      </c>
      <c r="B28" s="53">
        <v>4730.9134924800001</v>
      </c>
      <c r="C28" s="53">
        <v>4754.7745843800003</v>
      </c>
      <c r="D28" s="53">
        <v>4781.1937574600006</v>
      </c>
      <c r="E28" s="53">
        <v>4768.7288456000006</v>
      </c>
      <c r="F28" s="53">
        <v>4742.8119577800007</v>
      </c>
      <c r="G28" s="53">
        <v>4669.78589293</v>
      </c>
      <c r="H28" s="53">
        <v>4594.5756168100006</v>
      </c>
      <c r="I28" s="53">
        <v>4574.4721003800005</v>
      </c>
      <c r="J28" s="53">
        <v>4542.6465864400006</v>
      </c>
      <c r="K28" s="53">
        <v>4540.2500631500006</v>
      </c>
      <c r="L28" s="53">
        <v>4549.1023554100002</v>
      </c>
      <c r="M28" s="53">
        <v>4595.0103007800008</v>
      </c>
      <c r="N28" s="53">
        <v>4619.4488980200003</v>
      </c>
      <c r="O28" s="53">
        <v>4644.5230888900005</v>
      </c>
      <c r="P28" s="53">
        <v>4663.2664021000001</v>
      </c>
      <c r="Q28" s="53">
        <v>4653.34546761</v>
      </c>
      <c r="R28" s="53">
        <v>4631.8437917900001</v>
      </c>
      <c r="S28" s="53">
        <v>4577.6001763100003</v>
      </c>
      <c r="T28" s="53">
        <v>4526.0621004599998</v>
      </c>
      <c r="U28" s="53">
        <v>4561.5946198400006</v>
      </c>
      <c r="V28" s="53">
        <v>4557.2766245399998</v>
      </c>
      <c r="W28" s="53">
        <v>4559.88876944</v>
      </c>
      <c r="X28" s="53">
        <v>4623.1789018899999</v>
      </c>
      <c r="Y28" s="53">
        <v>4658.0763558200006</v>
      </c>
    </row>
    <row r="29" spans="1:25" s="54" customFormat="1" ht="15.75" x14ac:dyDescent="0.3">
      <c r="A29" s="52" t="s">
        <v>148</v>
      </c>
      <c r="B29" s="53">
        <v>4718.7535584300003</v>
      </c>
      <c r="C29" s="53">
        <v>4759.4407677899999</v>
      </c>
      <c r="D29" s="53">
        <v>4770.7638770900003</v>
      </c>
      <c r="E29" s="53">
        <v>4773.1088656000002</v>
      </c>
      <c r="F29" s="53">
        <v>4756.0136693100003</v>
      </c>
      <c r="G29" s="53">
        <v>4708.2990969500006</v>
      </c>
      <c r="H29" s="53">
        <v>4603.5279236400002</v>
      </c>
      <c r="I29" s="53">
        <v>4566.5863280900003</v>
      </c>
      <c r="J29" s="53">
        <v>4553.2271153000002</v>
      </c>
      <c r="K29" s="53">
        <v>4561.2567153800001</v>
      </c>
      <c r="L29" s="53">
        <v>4578.0528742700008</v>
      </c>
      <c r="M29" s="53">
        <v>4597.8339995800006</v>
      </c>
      <c r="N29" s="53">
        <v>4657.73401208</v>
      </c>
      <c r="O29" s="53">
        <v>4682.7314919</v>
      </c>
      <c r="P29" s="53">
        <v>4692.9490744200002</v>
      </c>
      <c r="Q29" s="53">
        <v>4695.0278959200004</v>
      </c>
      <c r="R29" s="53">
        <v>4679.9752053100001</v>
      </c>
      <c r="S29" s="53">
        <v>4626.6538384400001</v>
      </c>
      <c r="T29" s="53">
        <v>4572.6462939000003</v>
      </c>
      <c r="U29" s="53">
        <v>4596.1755460599998</v>
      </c>
      <c r="V29" s="53">
        <v>4606.2723466900006</v>
      </c>
      <c r="W29" s="53">
        <v>4642.2921232000008</v>
      </c>
      <c r="X29" s="53">
        <v>4693.4253407800006</v>
      </c>
      <c r="Y29" s="53">
        <v>4712.3694541800005</v>
      </c>
    </row>
    <row r="30" spans="1:25" s="54" customFormat="1" ht="15.75" x14ac:dyDescent="0.3">
      <c r="A30" s="52" t="s">
        <v>149</v>
      </c>
      <c r="B30" s="53">
        <v>4859.21059917</v>
      </c>
      <c r="C30" s="53">
        <v>4900.0888660000001</v>
      </c>
      <c r="D30" s="53">
        <v>4908.2288773399996</v>
      </c>
      <c r="E30" s="53">
        <v>4906.4028772000001</v>
      </c>
      <c r="F30" s="53">
        <v>4867.3680431600005</v>
      </c>
      <c r="G30" s="53">
        <v>4814.8017519200002</v>
      </c>
      <c r="H30" s="53">
        <v>4741.4210045600003</v>
      </c>
      <c r="I30" s="53">
        <v>4714.0494088100004</v>
      </c>
      <c r="J30" s="53">
        <v>4678.3131686500001</v>
      </c>
      <c r="K30" s="53">
        <v>4671.2188080000005</v>
      </c>
      <c r="L30" s="53">
        <v>4668.9394282900003</v>
      </c>
      <c r="M30" s="53">
        <v>4670.99350753</v>
      </c>
      <c r="N30" s="53">
        <v>4705.2402863100006</v>
      </c>
      <c r="O30" s="53">
        <v>4727.9469724</v>
      </c>
      <c r="P30" s="53">
        <v>4751.6373438000001</v>
      </c>
      <c r="Q30" s="53">
        <v>4740.7980934100005</v>
      </c>
      <c r="R30" s="53">
        <v>4718.6014106600005</v>
      </c>
      <c r="S30" s="53">
        <v>4670.9052279900006</v>
      </c>
      <c r="T30" s="53">
        <v>4643.7367313700006</v>
      </c>
      <c r="U30" s="53">
        <v>4672.4749166000001</v>
      </c>
      <c r="V30" s="53">
        <v>4704.7305382600007</v>
      </c>
      <c r="W30" s="53">
        <v>4754.6806788100002</v>
      </c>
      <c r="X30" s="53">
        <v>4772.1776601000001</v>
      </c>
      <c r="Y30" s="53">
        <v>4788.8772161699999</v>
      </c>
    </row>
    <row r="31" spans="1:25" s="54" customFormat="1" ht="15.75" x14ac:dyDescent="0.3">
      <c r="A31" s="52" t="s">
        <v>150</v>
      </c>
      <c r="B31" s="53">
        <v>4714.2524082100008</v>
      </c>
      <c r="C31" s="53">
        <v>4770.61093153</v>
      </c>
      <c r="D31" s="53">
        <v>4783.0117432300003</v>
      </c>
      <c r="E31" s="53">
        <v>4791.1329068700006</v>
      </c>
      <c r="F31" s="53">
        <v>4766.3651049700002</v>
      </c>
      <c r="G31" s="53">
        <v>4754.27150987</v>
      </c>
      <c r="H31" s="53">
        <v>4746.6830066000002</v>
      </c>
      <c r="I31" s="53">
        <v>4749.6036601200003</v>
      </c>
      <c r="J31" s="53">
        <v>4739.9301974200007</v>
      </c>
      <c r="K31" s="53">
        <v>4645.6633405700004</v>
      </c>
      <c r="L31" s="53">
        <v>4630.1122716200007</v>
      </c>
      <c r="M31" s="53">
        <v>4642.7220364900004</v>
      </c>
      <c r="N31" s="53">
        <v>4675.1447054</v>
      </c>
      <c r="O31" s="53">
        <v>4691.9244483399998</v>
      </c>
      <c r="P31" s="53">
        <v>4700.4758550200004</v>
      </c>
      <c r="Q31" s="53">
        <v>4697.0881063500001</v>
      </c>
      <c r="R31" s="53">
        <v>4699.4285187100004</v>
      </c>
      <c r="S31" s="53">
        <v>4693.9368974900008</v>
      </c>
      <c r="T31" s="53">
        <v>4672.4813081400007</v>
      </c>
      <c r="U31" s="53">
        <v>4663.2788863300002</v>
      </c>
      <c r="V31" s="53">
        <v>4653.4186841600003</v>
      </c>
      <c r="W31" s="53">
        <v>4692.3583814600006</v>
      </c>
      <c r="X31" s="53">
        <v>4693.1560412100007</v>
      </c>
      <c r="Y31" s="53">
        <v>4744.6829401100003</v>
      </c>
    </row>
    <row r="32" spans="1:25" s="54" customFormat="1" ht="15.75" x14ac:dyDescent="0.3">
      <c r="A32" s="52" t="s">
        <v>151</v>
      </c>
      <c r="B32" s="53">
        <v>4813.3160869700005</v>
      </c>
      <c r="C32" s="53">
        <v>4844.5145485900002</v>
      </c>
      <c r="D32" s="53">
        <v>4840.9188770800001</v>
      </c>
      <c r="E32" s="53">
        <v>4841.8822992100004</v>
      </c>
      <c r="F32" s="53">
        <v>4855.1041125600004</v>
      </c>
      <c r="G32" s="53">
        <v>4835.8261363700003</v>
      </c>
      <c r="H32" s="53">
        <v>4826.6747123000005</v>
      </c>
      <c r="I32" s="53">
        <v>4841.2743606200002</v>
      </c>
      <c r="J32" s="53">
        <v>4779.6714150799999</v>
      </c>
      <c r="K32" s="53">
        <v>4742.6747657200003</v>
      </c>
      <c r="L32" s="53">
        <v>4707.9969771600008</v>
      </c>
      <c r="M32" s="53">
        <v>4712.4762357600002</v>
      </c>
      <c r="N32" s="53">
        <v>4730.8765041200004</v>
      </c>
      <c r="O32" s="53">
        <v>4688.1432368800006</v>
      </c>
      <c r="P32" s="53">
        <v>4800.1604627400002</v>
      </c>
      <c r="Q32" s="53">
        <v>4812.0074006300001</v>
      </c>
      <c r="R32" s="53">
        <v>4811.3982958500001</v>
      </c>
      <c r="S32" s="53">
        <v>4787.9410375400003</v>
      </c>
      <c r="T32" s="53">
        <v>4736.2292780000007</v>
      </c>
      <c r="U32" s="53">
        <v>4689.9938821400001</v>
      </c>
      <c r="V32" s="53">
        <v>4636.1657177900006</v>
      </c>
      <c r="W32" s="53">
        <v>4721.1117080100003</v>
      </c>
      <c r="X32" s="53">
        <v>4760.9550060000001</v>
      </c>
      <c r="Y32" s="53">
        <v>4779.2698816000002</v>
      </c>
    </row>
    <row r="33" spans="1:28" s="54" customFormat="1" ht="15.75" x14ac:dyDescent="0.3">
      <c r="A33" s="52" t="s">
        <v>152</v>
      </c>
      <c r="B33" s="53">
        <v>4849.5087139300003</v>
      </c>
      <c r="C33" s="53">
        <v>4830.7361360600007</v>
      </c>
      <c r="D33" s="53">
        <v>4836.0056261600002</v>
      </c>
      <c r="E33" s="53">
        <v>4839.6208510600009</v>
      </c>
      <c r="F33" s="53">
        <v>4812.1647422000005</v>
      </c>
      <c r="G33" s="53">
        <v>4801.2763828900006</v>
      </c>
      <c r="H33" s="53">
        <v>4758.9118530300002</v>
      </c>
      <c r="I33" s="53">
        <v>4699.9933268500008</v>
      </c>
      <c r="J33" s="53">
        <v>4665.1960222400003</v>
      </c>
      <c r="K33" s="53">
        <v>4621.2275915500004</v>
      </c>
      <c r="L33" s="53">
        <v>4609.84567315</v>
      </c>
      <c r="M33" s="53">
        <v>4626.6587941100006</v>
      </c>
      <c r="N33" s="53">
        <v>4651.76240908</v>
      </c>
      <c r="O33" s="53">
        <v>4665.5185426200005</v>
      </c>
      <c r="P33" s="53">
        <v>4673.5599803500008</v>
      </c>
      <c r="Q33" s="53">
        <v>4659.6736993700006</v>
      </c>
      <c r="R33" s="53">
        <v>4707.2709634000003</v>
      </c>
      <c r="S33" s="53">
        <v>4725.5291118700006</v>
      </c>
      <c r="T33" s="53">
        <v>4687.7726248200006</v>
      </c>
      <c r="U33" s="53">
        <v>4650.4562464400005</v>
      </c>
      <c r="V33" s="53">
        <v>4673.31820978</v>
      </c>
      <c r="W33" s="53">
        <v>4683.7080092200003</v>
      </c>
      <c r="X33" s="53">
        <v>4724.6222479100006</v>
      </c>
      <c r="Y33" s="53">
        <v>4746.29584703</v>
      </c>
    </row>
    <row r="34" spans="1:28" s="54" customFormat="1" ht="15.75" x14ac:dyDescent="0.3">
      <c r="A34" s="52" t="s">
        <v>153</v>
      </c>
      <c r="B34" s="53">
        <v>4791.5651148800007</v>
      </c>
      <c r="C34" s="53">
        <v>4824.7590274600007</v>
      </c>
      <c r="D34" s="53">
        <v>4836.4392934900006</v>
      </c>
      <c r="E34" s="53">
        <v>4836.3313523900006</v>
      </c>
      <c r="F34" s="53">
        <v>4815.11050841</v>
      </c>
      <c r="G34" s="53">
        <v>4734.6767017800003</v>
      </c>
      <c r="H34" s="53">
        <v>4681.68917874</v>
      </c>
      <c r="I34" s="53">
        <v>4651.1928186700006</v>
      </c>
      <c r="J34" s="53">
        <v>4611.2067109199998</v>
      </c>
      <c r="K34" s="53">
        <v>4599.86906765</v>
      </c>
      <c r="L34" s="53">
        <v>4613.0422667600005</v>
      </c>
      <c r="M34" s="53">
        <v>4647.2781177800007</v>
      </c>
      <c r="N34" s="53">
        <v>4675.96498075</v>
      </c>
      <c r="O34" s="53">
        <v>4707.1820380400004</v>
      </c>
      <c r="P34" s="53">
        <v>4722.4109427700005</v>
      </c>
      <c r="Q34" s="53">
        <v>4703.7342821100001</v>
      </c>
      <c r="R34" s="53">
        <v>4667.8917160800002</v>
      </c>
      <c r="S34" s="53">
        <v>4622.1390889499999</v>
      </c>
      <c r="T34" s="53">
        <v>4596.7700053400004</v>
      </c>
      <c r="U34" s="53">
        <v>4614.9160177200001</v>
      </c>
      <c r="V34" s="53">
        <v>4613.3464269699998</v>
      </c>
      <c r="W34" s="53">
        <v>4650.9675400800006</v>
      </c>
      <c r="X34" s="53">
        <v>4676.5321422400002</v>
      </c>
      <c r="Y34" s="53">
        <v>4740.8825083900001</v>
      </c>
    </row>
    <row r="35" spans="1:28" s="54" customFormat="1" ht="15.75" x14ac:dyDescent="0.3">
      <c r="A35" s="52" t="s">
        <v>154</v>
      </c>
      <c r="B35" s="53">
        <v>4805.5779117700004</v>
      </c>
      <c r="C35" s="53">
        <v>4862.7834015500002</v>
      </c>
      <c r="D35" s="53">
        <v>4872.6234039200008</v>
      </c>
      <c r="E35" s="53">
        <v>4867.9357683400003</v>
      </c>
      <c r="F35" s="53">
        <v>4834.3319761399998</v>
      </c>
      <c r="G35" s="53">
        <v>4756.9629867900003</v>
      </c>
      <c r="H35" s="53">
        <v>4659.95822073</v>
      </c>
      <c r="I35" s="53">
        <v>4633.5036967100004</v>
      </c>
      <c r="J35" s="53">
        <v>4621.8631638900006</v>
      </c>
      <c r="K35" s="53">
        <v>4608.9704184399998</v>
      </c>
      <c r="L35" s="53">
        <v>4606.05897783</v>
      </c>
      <c r="M35" s="53">
        <v>4646.5026278500009</v>
      </c>
      <c r="N35" s="53">
        <v>4683.6796639000004</v>
      </c>
      <c r="O35" s="53">
        <v>4662.2694137899998</v>
      </c>
      <c r="P35" s="53">
        <v>4672.2456558700005</v>
      </c>
      <c r="Q35" s="53">
        <v>4685.9377482500004</v>
      </c>
      <c r="R35" s="53">
        <v>4658.0519574300006</v>
      </c>
      <c r="S35" s="53">
        <v>4619.4667890300007</v>
      </c>
      <c r="T35" s="53">
        <v>4602.8290215000006</v>
      </c>
      <c r="U35" s="53">
        <v>4636.8323034000005</v>
      </c>
      <c r="V35" s="53">
        <v>4649.4275923800005</v>
      </c>
      <c r="W35" s="53">
        <v>4677.5725551300002</v>
      </c>
      <c r="X35" s="53">
        <v>4708.3748098300002</v>
      </c>
      <c r="Y35" s="53">
        <v>4745.7516453100006</v>
      </c>
    </row>
    <row r="36" spans="1:28" s="54" customFormat="1" ht="15.75" x14ac:dyDescent="0.3">
      <c r="A36" s="52" t="s">
        <v>155</v>
      </c>
      <c r="B36" s="53">
        <v>4789.8093872600002</v>
      </c>
      <c r="C36" s="53">
        <v>4762.2216304200001</v>
      </c>
      <c r="D36" s="53">
        <v>4762.6078690400009</v>
      </c>
      <c r="E36" s="53">
        <v>4769.21655164</v>
      </c>
      <c r="F36" s="53">
        <v>4763.0738075400004</v>
      </c>
      <c r="G36" s="53">
        <v>4740.4250732600003</v>
      </c>
      <c r="H36" s="53">
        <v>4681.4698236700006</v>
      </c>
      <c r="I36" s="53">
        <v>4595.0873229200006</v>
      </c>
      <c r="J36" s="53">
        <v>4522.4999908400005</v>
      </c>
      <c r="K36" s="53">
        <v>4506.6999070800002</v>
      </c>
      <c r="L36" s="53">
        <v>4542.6174305500008</v>
      </c>
      <c r="M36" s="53">
        <v>4553.5321998400004</v>
      </c>
      <c r="N36" s="53">
        <v>4598.5937482000008</v>
      </c>
      <c r="O36" s="53">
        <v>4607.7030202100004</v>
      </c>
      <c r="P36" s="53">
        <v>4637.2582217500003</v>
      </c>
      <c r="Q36" s="53">
        <v>4634.4331949900006</v>
      </c>
      <c r="R36" s="53">
        <v>4625.0219551500004</v>
      </c>
      <c r="S36" s="53">
        <v>4599.2126019200005</v>
      </c>
      <c r="T36" s="53">
        <v>4549.7590259300005</v>
      </c>
      <c r="U36" s="53">
        <v>4539.2288044400002</v>
      </c>
      <c r="V36" s="53">
        <v>4555.4535195000008</v>
      </c>
      <c r="W36" s="53">
        <v>4590.3564275099998</v>
      </c>
      <c r="X36" s="53">
        <v>4625.1568239000007</v>
      </c>
      <c r="Y36" s="53">
        <v>4675.0607134600004</v>
      </c>
    </row>
    <row r="37" spans="1:28" s="54" customFormat="1" ht="15.75" x14ac:dyDescent="0.3">
      <c r="A37" s="52" t="s">
        <v>156</v>
      </c>
      <c r="B37" s="53">
        <v>4658.8661569000005</v>
      </c>
      <c r="C37" s="53">
        <v>4655.0312805700005</v>
      </c>
      <c r="D37" s="53">
        <v>4602.1040834300002</v>
      </c>
      <c r="E37" s="53">
        <v>4551.22533079</v>
      </c>
      <c r="F37" s="53">
        <v>4565.9384819500001</v>
      </c>
      <c r="G37" s="53">
        <v>4594.9973061199998</v>
      </c>
      <c r="H37" s="53">
        <v>4606.3298956899998</v>
      </c>
      <c r="I37" s="53">
        <v>4572.1208526600003</v>
      </c>
      <c r="J37" s="53">
        <v>4515.4947142400006</v>
      </c>
      <c r="K37" s="53">
        <v>4504.1648331000006</v>
      </c>
      <c r="L37" s="53">
        <v>4513.5476948200003</v>
      </c>
      <c r="M37" s="53">
        <v>4524.5194030000002</v>
      </c>
      <c r="N37" s="53">
        <v>4529.7146021500002</v>
      </c>
      <c r="O37" s="53">
        <v>4555.72226099</v>
      </c>
      <c r="P37" s="53">
        <v>4554.2311708699999</v>
      </c>
      <c r="Q37" s="53">
        <v>4559.0000508499998</v>
      </c>
      <c r="R37" s="53">
        <v>4545.9711959699998</v>
      </c>
      <c r="S37" s="53">
        <v>4541.8423808900006</v>
      </c>
      <c r="T37" s="53">
        <v>4502.4473642800003</v>
      </c>
      <c r="U37" s="53">
        <v>4513.7854353600005</v>
      </c>
      <c r="V37" s="53">
        <v>4529.5311462500003</v>
      </c>
      <c r="W37" s="53">
        <v>4519.9867591600005</v>
      </c>
      <c r="X37" s="53">
        <v>4553.3422096100003</v>
      </c>
      <c r="Y37" s="53">
        <v>4572.5368559300005</v>
      </c>
    </row>
    <row r="38" spans="1:28" s="54" customFormat="1" ht="15.75" x14ac:dyDescent="0.3">
      <c r="A38" s="52" t="s">
        <v>157</v>
      </c>
      <c r="B38" s="53">
        <v>4782.5801522300007</v>
      </c>
      <c r="C38" s="53">
        <v>4791.5943021700004</v>
      </c>
      <c r="D38" s="53">
        <v>4802.7268265800003</v>
      </c>
      <c r="E38" s="53">
        <v>4798.6046088700004</v>
      </c>
      <c r="F38" s="53">
        <v>4788.7388864700006</v>
      </c>
      <c r="G38" s="53">
        <v>4761.1938509299998</v>
      </c>
      <c r="H38" s="53">
        <v>4721.0766429300002</v>
      </c>
      <c r="I38" s="53">
        <v>4674.6439263800003</v>
      </c>
      <c r="J38" s="53">
        <v>4583.4996753000005</v>
      </c>
      <c r="K38" s="53">
        <v>4550.0732457400009</v>
      </c>
      <c r="L38" s="53">
        <v>4586.6127504699998</v>
      </c>
      <c r="M38" s="53">
        <v>4606.1582946300005</v>
      </c>
      <c r="N38" s="53">
        <v>4657.5501343400001</v>
      </c>
      <c r="O38" s="53">
        <v>4682.6349634899998</v>
      </c>
      <c r="P38" s="53">
        <v>4713.1042098600001</v>
      </c>
      <c r="Q38" s="53">
        <v>4746.2671965200007</v>
      </c>
      <c r="R38" s="53">
        <v>4732.1124299900002</v>
      </c>
      <c r="S38" s="53">
        <v>4714.9937363700001</v>
      </c>
      <c r="T38" s="53">
        <v>4676.5279771500009</v>
      </c>
      <c r="U38" s="53">
        <v>4653.8373464600008</v>
      </c>
      <c r="V38" s="53">
        <v>4660.8643082100007</v>
      </c>
      <c r="W38" s="53">
        <v>4685.3323421700006</v>
      </c>
      <c r="X38" s="53">
        <v>4709.7989107499998</v>
      </c>
      <c r="Y38" s="53">
        <v>4747.9108596700007</v>
      </c>
    </row>
    <row r="39" spans="1:28" s="54" customFormat="1" ht="15.75" x14ac:dyDescent="0.3">
      <c r="A39" s="52" t="s">
        <v>158</v>
      </c>
      <c r="B39" s="53">
        <v>4775.44969451</v>
      </c>
      <c r="C39" s="53">
        <v>4787.5115155900003</v>
      </c>
      <c r="D39" s="53">
        <v>4776.2556702800002</v>
      </c>
      <c r="E39" s="53">
        <v>4780.5200488600003</v>
      </c>
      <c r="F39" s="53">
        <v>4785.3951246200004</v>
      </c>
      <c r="G39" s="53">
        <v>4783.0808584000006</v>
      </c>
      <c r="H39" s="53">
        <v>4790.3633762999998</v>
      </c>
      <c r="I39" s="53">
        <v>4712.6245112200004</v>
      </c>
      <c r="J39" s="53">
        <v>4778.4338521099999</v>
      </c>
      <c r="K39" s="53">
        <v>4718.0546738400008</v>
      </c>
      <c r="L39" s="53">
        <v>4625.2596621600005</v>
      </c>
      <c r="M39" s="53">
        <v>4653.1143429600006</v>
      </c>
      <c r="N39" s="53">
        <v>4700.8245078800001</v>
      </c>
      <c r="O39" s="53">
        <v>4739.64640487</v>
      </c>
      <c r="P39" s="53">
        <v>4757.0301987100001</v>
      </c>
      <c r="Q39" s="53">
        <v>4778.2971077800003</v>
      </c>
      <c r="R39" s="53">
        <v>4774.0660137200002</v>
      </c>
      <c r="S39" s="53">
        <v>4735.1674860600006</v>
      </c>
      <c r="T39" s="53">
        <v>4695.6515803700004</v>
      </c>
      <c r="U39" s="53">
        <v>4662.1994938300004</v>
      </c>
      <c r="V39" s="53">
        <v>4656.7838659900008</v>
      </c>
      <c r="W39" s="53">
        <v>4690.0717655799999</v>
      </c>
      <c r="X39" s="53">
        <v>4721.7052263000005</v>
      </c>
      <c r="Y39" s="53">
        <v>4758.6987639100007</v>
      </c>
    </row>
    <row r="40" spans="1:28" s="54" customFormat="1" ht="15.75" x14ac:dyDescent="0.3">
      <c r="A40" s="52" t="s">
        <v>159</v>
      </c>
      <c r="B40" s="53">
        <v>4767.9167087100004</v>
      </c>
      <c r="C40" s="53">
        <v>4801.5441974400001</v>
      </c>
      <c r="D40" s="53">
        <v>4813.0658309400005</v>
      </c>
      <c r="E40" s="53">
        <v>4840.1783921200004</v>
      </c>
      <c r="F40" s="53">
        <v>4835.9008888400003</v>
      </c>
      <c r="G40" s="53">
        <v>4802.2499119399999</v>
      </c>
      <c r="H40" s="53">
        <v>4756.9788658699999</v>
      </c>
      <c r="I40" s="53">
        <v>4703.4665430500008</v>
      </c>
      <c r="J40" s="53">
        <v>4681.3310023200002</v>
      </c>
      <c r="K40" s="53">
        <v>4657.9999372800003</v>
      </c>
      <c r="L40" s="53">
        <v>4666.8482753300004</v>
      </c>
      <c r="M40" s="53">
        <v>4689.9793523300004</v>
      </c>
      <c r="N40" s="53">
        <v>4727.0395962800003</v>
      </c>
      <c r="O40" s="53">
        <v>4760.6171583600008</v>
      </c>
      <c r="P40" s="53">
        <v>4769.2843221100002</v>
      </c>
      <c r="Q40" s="53">
        <v>4787.5229095700006</v>
      </c>
      <c r="R40" s="53">
        <v>4789.5196236900001</v>
      </c>
      <c r="S40" s="53">
        <v>4738.3069011900006</v>
      </c>
      <c r="T40" s="53">
        <v>4659.8852539</v>
      </c>
      <c r="U40" s="53">
        <v>4690.7111948600004</v>
      </c>
      <c r="V40" s="53">
        <v>4715.2951923000001</v>
      </c>
      <c r="W40" s="53">
        <v>4756.2986915800002</v>
      </c>
      <c r="X40" s="53">
        <v>4782.91741714</v>
      </c>
      <c r="Y40" s="53">
        <v>4818.2893007600005</v>
      </c>
    </row>
    <row r="41" spans="1:28" s="54" customFormat="1" ht="15.75" x14ac:dyDescent="0.3">
      <c r="A41" s="52" t="s">
        <v>160</v>
      </c>
      <c r="B41" s="53">
        <v>4977.6173460299997</v>
      </c>
      <c r="C41" s="53">
        <v>5002.3135831899999</v>
      </c>
      <c r="D41" s="53">
        <v>5024.2780990500005</v>
      </c>
      <c r="E41" s="53">
        <v>5038.3866316100002</v>
      </c>
      <c r="F41" s="53">
        <v>5032.6017119300004</v>
      </c>
      <c r="G41" s="53">
        <v>5001.7217756000009</v>
      </c>
      <c r="H41" s="53">
        <v>4942.9857625900004</v>
      </c>
      <c r="I41" s="53">
        <v>4889.1132654000003</v>
      </c>
      <c r="J41" s="53">
        <v>4859.8188697800006</v>
      </c>
      <c r="K41" s="53">
        <v>4834.2470417000004</v>
      </c>
      <c r="L41" s="53">
        <v>4827.9153995500001</v>
      </c>
      <c r="M41" s="53">
        <v>4836.8309412800008</v>
      </c>
      <c r="N41" s="53">
        <v>4846.5439612</v>
      </c>
      <c r="O41" s="53">
        <v>4877.2697534800009</v>
      </c>
      <c r="P41" s="53">
        <v>4911.3793160700006</v>
      </c>
      <c r="Q41" s="53">
        <v>4927.8821898300002</v>
      </c>
      <c r="R41" s="53">
        <v>4942.2570940900005</v>
      </c>
      <c r="S41" s="53">
        <v>4927.6540506600004</v>
      </c>
      <c r="T41" s="53">
        <v>4895.2587898600004</v>
      </c>
      <c r="U41" s="53">
        <v>4838.8262426300007</v>
      </c>
      <c r="V41" s="53">
        <v>4844.3596571300004</v>
      </c>
      <c r="W41" s="53">
        <v>4857.4576508999999</v>
      </c>
      <c r="X41" s="53">
        <v>4880.36002543</v>
      </c>
      <c r="Y41" s="53">
        <v>4888.3831328899996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58" t="s">
        <v>69</v>
      </c>
      <c r="B43" s="189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8" s="23" customFormat="1" x14ac:dyDescent="0.2">
      <c r="A44" s="158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8" s="23" customFormat="1" ht="15.75" customHeight="1" x14ac:dyDescent="0.2">
      <c r="A45" s="93" t="s">
        <v>133</v>
      </c>
      <c r="B45" s="51">
        <v>4823.50868085</v>
      </c>
      <c r="C45" s="51">
        <v>4837.3874005899997</v>
      </c>
      <c r="D45" s="51">
        <v>4906.7879132400003</v>
      </c>
      <c r="E45" s="51">
        <v>4931.6559048400004</v>
      </c>
      <c r="F45" s="51">
        <v>4932.5195314900002</v>
      </c>
      <c r="G45" s="51">
        <v>4908.8318410600004</v>
      </c>
      <c r="H45" s="51">
        <v>4881.1405263200004</v>
      </c>
      <c r="I45" s="51">
        <v>4943.0597458700004</v>
      </c>
      <c r="J45" s="51">
        <v>4943.7952466799998</v>
      </c>
      <c r="K45" s="51">
        <v>4944.6996498300005</v>
      </c>
      <c r="L45" s="51">
        <v>4929.8011727700004</v>
      </c>
      <c r="M45" s="51">
        <v>4925.7113772700004</v>
      </c>
      <c r="N45" s="51">
        <v>4901.0866818700006</v>
      </c>
      <c r="O45" s="51">
        <v>4883.8491249200006</v>
      </c>
      <c r="P45" s="51">
        <v>4884.4896740000004</v>
      </c>
      <c r="Q45" s="51">
        <v>4874.4441928100005</v>
      </c>
      <c r="R45" s="51">
        <v>4859.4519621500003</v>
      </c>
      <c r="S45" s="51">
        <v>4864.6083263300006</v>
      </c>
      <c r="T45" s="51">
        <v>4876.6334129000006</v>
      </c>
      <c r="U45" s="51">
        <v>4854.7067949600005</v>
      </c>
      <c r="V45" s="51">
        <v>4865.8197076400002</v>
      </c>
      <c r="W45" s="51">
        <v>4859.6575893300005</v>
      </c>
      <c r="X45" s="51">
        <v>4843.7358719900003</v>
      </c>
      <c r="Y45" s="51">
        <v>4829.2891184199998</v>
      </c>
    </row>
    <row r="46" spans="1:28" s="54" customFormat="1" ht="15.75" x14ac:dyDescent="0.3">
      <c r="A46" s="52" t="s">
        <v>134</v>
      </c>
      <c r="B46" s="53">
        <v>4884.4617928400003</v>
      </c>
      <c r="C46" s="53">
        <v>4868.8832414999997</v>
      </c>
      <c r="D46" s="53">
        <v>4870.6878359500006</v>
      </c>
      <c r="E46" s="53">
        <v>4882.17879266</v>
      </c>
      <c r="F46" s="53">
        <v>4874.4219833900006</v>
      </c>
      <c r="G46" s="53">
        <v>4888.6918372400005</v>
      </c>
      <c r="H46" s="53">
        <v>4926.4279293500003</v>
      </c>
      <c r="I46" s="53">
        <v>4886.9448265800002</v>
      </c>
      <c r="J46" s="53">
        <v>4859.0733176900003</v>
      </c>
      <c r="K46" s="53">
        <v>4870.9071780000004</v>
      </c>
      <c r="L46" s="53">
        <v>4861.1318485000002</v>
      </c>
      <c r="M46" s="53">
        <v>4856.6799468400004</v>
      </c>
      <c r="N46" s="53">
        <v>4792.5763287</v>
      </c>
      <c r="O46" s="53">
        <v>4869.5203960100007</v>
      </c>
      <c r="P46" s="53">
        <v>4928.8854217000007</v>
      </c>
      <c r="Q46" s="53">
        <v>4908.89353553</v>
      </c>
      <c r="R46" s="53">
        <v>4882.9967106500008</v>
      </c>
      <c r="S46" s="53">
        <v>4812.1625430800004</v>
      </c>
      <c r="T46" s="53">
        <v>4804.5788029800005</v>
      </c>
      <c r="U46" s="53">
        <v>4857.6634670700005</v>
      </c>
      <c r="V46" s="53">
        <v>4876.8436841700004</v>
      </c>
      <c r="W46" s="53">
        <v>4885.9905086799999</v>
      </c>
      <c r="X46" s="53">
        <v>4915.0414106300004</v>
      </c>
      <c r="Y46" s="53">
        <v>4896.3770130600005</v>
      </c>
    </row>
    <row r="47" spans="1:28" s="54" customFormat="1" ht="15.75" x14ac:dyDescent="0.3">
      <c r="A47" s="52" t="s">
        <v>135</v>
      </c>
      <c r="B47" s="53">
        <v>4781.3609938200007</v>
      </c>
      <c r="C47" s="53">
        <v>4825.9643600700001</v>
      </c>
      <c r="D47" s="53">
        <v>4830.0897222800004</v>
      </c>
      <c r="E47" s="53">
        <v>4825.8780232600002</v>
      </c>
      <c r="F47" s="53">
        <v>4828.80307042</v>
      </c>
      <c r="G47" s="53">
        <v>4807.2394373500001</v>
      </c>
      <c r="H47" s="53">
        <v>4784.2077025600001</v>
      </c>
      <c r="I47" s="53">
        <v>4779.1304237900003</v>
      </c>
      <c r="J47" s="53">
        <v>4778.6623852000002</v>
      </c>
      <c r="K47" s="53">
        <v>4789.1183616899998</v>
      </c>
      <c r="L47" s="53">
        <v>4790.8155458900001</v>
      </c>
      <c r="M47" s="53">
        <v>4788.6141816700001</v>
      </c>
      <c r="N47" s="53">
        <v>4782.9855581400006</v>
      </c>
      <c r="O47" s="53">
        <v>4782.7811744200008</v>
      </c>
      <c r="P47" s="53">
        <v>4774.3973138199999</v>
      </c>
      <c r="Q47" s="53">
        <v>4770.0901082700002</v>
      </c>
      <c r="R47" s="53">
        <v>4764.1418216300008</v>
      </c>
      <c r="S47" s="53">
        <v>4788.6682130700001</v>
      </c>
      <c r="T47" s="53">
        <v>4783.93815017</v>
      </c>
      <c r="U47" s="53">
        <v>4791.2400778800002</v>
      </c>
      <c r="V47" s="53">
        <v>4787.7611888500005</v>
      </c>
      <c r="W47" s="53">
        <v>4777.2557706200005</v>
      </c>
      <c r="X47" s="53">
        <v>4764.6814291200008</v>
      </c>
      <c r="Y47" s="53">
        <v>4770.6780496500005</v>
      </c>
    </row>
    <row r="48" spans="1:28" s="54" customFormat="1" ht="15.75" x14ac:dyDescent="0.3">
      <c r="A48" s="52" t="s">
        <v>136</v>
      </c>
      <c r="B48" s="53">
        <v>4937.7630957700003</v>
      </c>
      <c r="C48" s="53">
        <v>4950.4845959700006</v>
      </c>
      <c r="D48" s="53">
        <v>4950.7314497300003</v>
      </c>
      <c r="E48" s="53">
        <v>4942.8190528800005</v>
      </c>
      <c r="F48" s="53">
        <v>4938.89787591</v>
      </c>
      <c r="G48" s="53">
        <v>4912.9674691400005</v>
      </c>
      <c r="H48" s="53">
        <v>4854.3427451500002</v>
      </c>
      <c r="I48" s="53">
        <v>4785.5558009599999</v>
      </c>
      <c r="J48" s="53">
        <v>4724.7676665400004</v>
      </c>
      <c r="K48" s="53">
        <v>4719.2395517300001</v>
      </c>
      <c r="L48" s="53">
        <v>4735.0457208400003</v>
      </c>
      <c r="M48" s="53">
        <v>4750.7207908199998</v>
      </c>
      <c r="N48" s="53">
        <v>4788.1917187899999</v>
      </c>
      <c r="O48" s="53">
        <v>4815.7767665500005</v>
      </c>
      <c r="P48" s="53">
        <v>4832.1201715500001</v>
      </c>
      <c r="Q48" s="53">
        <v>4833.2107712500001</v>
      </c>
      <c r="R48" s="53">
        <v>4812.2411149600002</v>
      </c>
      <c r="S48" s="53">
        <v>4767.7783513499999</v>
      </c>
      <c r="T48" s="53">
        <v>4784.99884277</v>
      </c>
      <c r="U48" s="53">
        <v>4790.3715976599997</v>
      </c>
      <c r="V48" s="53">
        <v>4799.7731015700001</v>
      </c>
      <c r="W48" s="53">
        <v>4833.0594780199999</v>
      </c>
      <c r="X48" s="53">
        <v>4848.4168400300005</v>
      </c>
      <c r="Y48" s="53">
        <v>4869.4590672200002</v>
      </c>
    </row>
    <row r="49" spans="1:25" s="54" customFormat="1" ht="15.75" x14ac:dyDescent="0.3">
      <c r="A49" s="52" t="s">
        <v>137</v>
      </c>
      <c r="B49" s="53">
        <v>4789.8805021799999</v>
      </c>
      <c r="C49" s="53">
        <v>4830.6548805600005</v>
      </c>
      <c r="D49" s="53">
        <v>4827.22070136</v>
      </c>
      <c r="E49" s="53">
        <v>4811.3891127700008</v>
      </c>
      <c r="F49" s="53">
        <v>4802.8787771400002</v>
      </c>
      <c r="G49" s="53">
        <v>4801.7468734800004</v>
      </c>
      <c r="H49" s="53">
        <v>4769.7924564100003</v>
      </c>
      <c r="I49" s="53">
        <v>4707.9616924600004</v>
      </c>
      <c r="J49" s="53">
        <v>4650.7981998900004</v>
      </c>
      <c r="K49" s="53">
        <v>4625.5647410800002</v>
      </c>
      <c r="L49" s="53">
        <v>4619.1567237300005</v>
      </c>
      <c r="M49" s="53">
        <v>4645.8726200199999</v>
      </c>
      <c r="N49" s="53">
        <v>4690.7625547300004</v>
      </c>
      <c r="O49" s="53">
        <v>4712.2177325499997</v>
      </c>
      <c r="P49" s="53">
        <v>4767.6882426400007</v>
      </c>
      <c r="Q49" s="53">
        <v>4784.3039695799998</v>
      </c>
      <c r="R49" s="53">
        <v>4761.2643290400001</v>
      </c>
      <c r="S49" s="53">
        <v>4700.7134350800006</v>
      </c>
      <c r="T49" s="53">
        <v>4645.1774571200003</v>
      </c>
      <c r="U49" s="53">
        <v>4669.01572416</v>
      </c>
      <c r="V49" s="53">
        <v>4681.1018198199999</v>
      </c>
      <c r="W49" s="53">
        <v>4707.7624187399997</v>
      </c>
      <c r="X49" s="53">
        <v>4731.5872398800002</v>
      </c>
      <c r="Y49" s="53">
        <v>4758.88397446</v>
      </c>
    </row>
    <row r="50" spans="1:25" s="54" customFormat="1" ht="15.75" x14ac:dyDescent="0.3">
      <c r="A50" s="52" t="s">
        <v>138</v>
      </c>
      <c r="B50" s="53">
        <v>4795.9593639800005</v>
      </c>
      <c r="C50" s="53">
        <v>4835.3525019300005</v>
      </c>
      <c r="D50" s="53">
        <v>4839.2382608000007</v>
      </c>
      <c r="E50" s="53">
        <v>4821.5928257900005</v>
      </c>
      <c r="F50" s="53">
        <v>4836.2158299700004</v>
      </c>
      <c r="G50" s="53">
        <v>4777.32800391</v>
      </c>
      <c r="H50" s="53">
        <v>4739.0967135200008</v>
      </c>
      <c r="I50" s="53">
        <v>4699.2306763100005</v>
      </c>
      <c r="J50" s="53">
        <v>4681.9484660800008</v>
      </c>
      <c r="K50" s="53">
        <v>4692.5452365399997</v>
      </c>
      <c r="L50" s="53">
        <v>4692.0091146600007</v>
      </c>
      <c r="M50" s="53">
        <v>4708.7263270500007</v>
      </c>
      <c r="N50" s="53">
        <v>4727.7128674300002</v>
      </c>
      <c r="O50" s="53">
        <v>4736.7723871500002</v>
      </c>
      <c r="P50" s="53">
        <v>4738.1909744700006</v>
      </c>
      <c r="Q50" s="53">
        <v>4737.4208706400004</v>
      </c>
      <c r="R50" s="53">
        <v>4763.0566293800002</v>
      </c>
      <c r="S50" s="53">
        <v>4698.8480654900004</v>
      </c>
      <c r="T50" s="53">
        <v>4707.57087228</v>
      </c>
      <c r="U50" s="53">
        <v>4712.7770882300001</v>
      </c>
      <c r="V50" s="53">
        <v>4714.6304308400004</v>
      </c>
      <c r="W50" s="53">
        <v>4696.4705490300003</v>
      </c>
      <c r="X50" s="53">
        <v>4733.7527362400006</v>
      </c>
      <c r="Y50" s="53">
        <v>4760.8193561000007</v>
      </c>
    </row>
    <row r="51" spans="1:25" s="54" customFormat="1" ht="15.75" x14ac:dyDescent="0.3">
      <c r="A51" s="52" t="s">
        <v>139</v>
      </c>
      <c r="B51" s="53">
        <v>4760.5878675700005</v>
      </c>
      <c r="C51" s="53">
        <v>4795.6597908700005</v>
      </c>
      <c r="D51" s="53">
        <v>4792.6631243700003</v>
      </c>
      <c r="E51" s="53">
        <v>4788.6601411900001</v>
      </c>
      <c r="F51" s="53">
        <v>4791.1431013900001</v>
      </c>
      <c r="G51" s="53">
        <v>4804.5366596800004</v>
      </c>
      <c r="H51" s="53">
        <v>4761.10007124</v>
      </c>
      <c r="I51" s="53">
        <v>4727.4067230300006</v>
      </c>
      <c r="J51" s="53">
        <v>4683.6457240199998</v>
      </c>
      <c r="K51" s="53">
        <v>4679.3970368400005</v>
      </c>
      <c r="L51" s="53">
        <v>4674.9704532400001</v>
      </c>
      <c r="M51" s="53">
        <v>4707.2767255799999</v>
      </c>
      <c r="N51" s="53">
        <v>4720.6986046300008</v>
      </c>
      <c r="O51" s="53">
        <v>4727.8177933799998</v>
      </c>
      <c r="P51" s="53">
        <v>4747.2299938699998</v>
      </c>
      <c r="Q51" s="53">
        <v>4758.8849580599999</v>
      </c>
      <c r="R51" s="53">
        <v>4757.7224703500005</v>
      </c>
      <c r="S51" s="53">
        <v>4706.2727307700006</v>
      </c>
      <c r="T51" s="53">
        <v>4656.5290249300006</v>
      </c>
      <c r="U51" s="53">
        <v>4694.0797122000004</v>
      </c>
      <c r="V51" s="53">
        <v>4697.0606042400004</v>
      </c>
      <c r="W51" s="53">
        <v>4685.6852160899998</v>
      </c>
      <c r="X51" s="53">
        <v>4736.59791348</v>
      </c>
      <c r="Y51" s="53">
        <v>4755.1889539700005</v>
      </c>
    </row>
    <row r="52" spans="1:25" s="54" customFormat="1" ht="15.75" x14ac:dyDescent="0.3">
      <c r="A52" s="52" t="s">
        <v>140</v>
      </c>
      <c r="B52" s="53">
        <v>4706.0491269800004</v>
      </c>
      <c r="C52" s="53">
        <v>4746.4787792000006</v>
      </c>
      <c r="D52" s="53">
        <v>4768.9455117300004</v>
      </c>
      <c r="E52" s="53">
        <v>4787.0700486400001</v>
      </c>
      <c r="F52" s="53">
        <v>4775.9330066800003</v>
      </c>
      <c r="G52" s="53">
        <v>4768.3380246800007</v>
      </c>
      <c r="H52" s="53">
        <v>4701.9113296400001</v>
      </c>
      <c r="I52" s="53">
        <v>4692.2069698699997</v>
      </c>
      <c r="J52" s="53">
        <v>4677.8718919000003</v>
      </c>
      <c r="K52" s="53">
        <v>4697.7604987900004</v>
      </c>
      <c r="L52" s="53">
        <v>4725.7272623000008</v>
      </c>
      <c r="M52" s="53">
        <v>4756.3640360500003</v>
      </c>
      <c r="N52" s="53">
        <v>4768.7394180800002</v>
      </c>
      <c r="O52" s="53">
        <v>4779.1691953700001</v>
      </c>
      <c r="P52" s="53">
        <v>4782.2382884100007</v>
      </c>
      <c r="Q52" s="53">
        <v>4783.3989732299997</v>
      </c>
      <c r="R52" s="53">
        <v>4782.4227792700003</v>
      </c>
      <c r="S52" s="53">
        <v>4783.9049942900001</v>
      </c>
      <c r="T52" s="53">
        <v>4778.7128228900001</v>
      </c>
      <c r="U52" s="53">
        <v>4776.8203372000007</v>
      </c>
      <c r="V52" s="53">
        <v>4736.5028853599997</v>
      </c>
      <c r="W52" s="53">
        <v>4705.3976370500004</v>
      </c>
      <c r="X52" s="53">
        <v>4697.6604313600001</v>
      </c>
      <c r="Y52" s="53">
        <v>4690.4429934</v>
      </c>
    </row>
    <row r="53" spans="1:25" s="54" customFormat="1" ht="15.75" x14ac:dyDescent="0.3">
      <c r="A53" s="52" t="s">
        <v>141</v>
      </c>
      <c r="B53" s="53">
        <v>4609.5562988800002</v>
      </c>
      <c r="C53" s="53">
        <v>4533.0336577300004</v>
      </c>
      <c r="D53" s="53">
        <v>4563.0254270800006</v>
      </c>
      <c r="E53" s="53">
        <v>4577.4301372200007</v>
      </c>
      <c r="F53" s="53">
        <v>4575.4057153600006</v>
      </c>
      <c r="G53" s="53">
        <v>4536.2797830300005</v>
      </c>
      <c r="H53" s="53">
        <v>4512.0818106200004</v>
      </c>
      <c r="I53" s="53">
        <v>4555.1878749699999</v>
      </c>
      <c r="J53" s="53">
        <v>4541.6461405500004</v>
      </c>
      <c r="K53" s="53">
        <v>4546.5024412800003</v>
      </c>
      <c r="L53" s="53">
        <v>4593.2301866200005</v>
      </c>
      <c r="M53" s="53">
        <v>4630.6301845200005</v>
      </c>
      <c r="N53" s="53">
        <v>4671.5002227100003</v>
      </c>
      <c r="O53" s="53">
        <v>4674.5619898300001</v>
      </c>
      <c r="P53" s="53">
        <v>4672.3495548600004</v>
      </c>
      <c r="Q53" s="53">
        <v>4673.2610322800001</v>
      </c>
      <c r="R53" s="53">
        <v>4671.0785769499998</v>
      </c>
      <c r="S53" s="53">
        <v>4670.59649601</v>
      </c>
      <c r="T53" s="53">
        <v>4637.3504734800008</v>
      </c>
      <c r="U53" s="53">
        <v>4618.5250842599999</v>
      </c>
      <c r="V53" s="53">
        <v>4609.3234453499999</v>
      </c>
      <c r="W53" s="53">
        <v>4588.9769090099999</v>
      </c>
      <c r="X53" s="53">
        <v>4577.7190948400003</v>
      </c>
      <c r="Y53" s="53">
        <v>4569.8459745700002</v>
      </c>
    </row>
    <row r="54" spans="1:25" s="54" customFormat="1" ht="15.75" x14ac:dyDescent="0.3">
      <c r="A54" s="52" t="s">
        <v>142</v>
      </c>
      <c r="B54" s="53">
        <v>4614.8675541000002</v>
      </c>
      <c r="C54" s="53">
        <v>4632.4133437300006</v>
      </c>
      <c r="D54" s="53">
        <v>4627.1520779000002</v>
      </c>
      <c r="E54" s="53">
        <v>4656.8209324600002</v>
      </c>
      <c r="F54" s="53">
        <v>4643.2616839300008</v>
      </c>
      <c r="G54" s="53">
        <v>4617.5680869600001</v>
      </c>
      <c r="H54" s="53">
        <v>4674.4230129200005</v>
      </c>
      <c r="I54" s="53">
        <v>4656.8743723600001</v>
      </c>
      <c r="J54" s="53">
        <v>4646.6258162100003</v>
      </c>
      <c r="K54" s="53">
        <v>4641.1344695400003</v>
      </c>
      <c r="L54" s="53">
        <v>4641.5764436099998</v>
      </c>
      <c r="M54" s="53">
        <v>4655.8705195700004</v>
      </c>
      <c r="N54" s="53">
        <v>4652.3216647099998</v>
      </c>
      <c r="O54" s="53">
        <v>4635.3168726800004</v>
      </c>
      <c r="P54" s="53">
        <v>4641.0289854299999</v>
      </c>
      <c r="Q54" s="53">
        <v>4639.3512830400005</v>
      </c>
      <c r="R54" s="53">
        <v>4605.53154137</v>
      </c>
      <c r="S54" s="53">
        <v>4636.5540478500006</v>
      </c>
      <c r="T54" s="53">
        <v>4629.4688894700002</v>
      </c>
      <c r="U54" s="53">
        <v>4625.9547640500004</v>
      </c>
      <c r="V54" s="53">
        <v>4624.9490759500004</v>
      </c>
      <c r="W54" s="53">
        <v>4621.6809140599998</v>
      </c>
      <c r="X54" s="53">
        <v>4606.1662795100001</v>
      </c>
      <c r="Y54" s="53">
        <v>4610.1205502100001</v>
      </c>
    </row>
    <row r="55" spans="1:25" s="54" customFormat="1" ht="15.75" x14ac:dyDescent="0.3">
      <c r="A55" s="52" t="s">
        <v>143</v>
      </c>
      <c r="B55" s="53">
        <v>4809.4684511600008</v>
      </c>
      <c r="C55" s="53">
        <v>4856.62614338</v>
      </c>
      <c r="D55" s="53">
        <v>4869.9418937200007</v>
      </c>
      <c r="E55" s="53">
        <v>4868.7944358000004</v>
      </c>
      <c r="F55" s="53">
        <v>4860.1925189800004</v>
      </c>
      <c r="G55" s="53">
        <v>4846.5888916200001</v>
      </c>
      <c r="H55" s="53">
        <v>4791.6850369200001</v>
      </c>
      <c r="I55" s="53">
        <v>4728.3776959000006</v>
      </c>
      <c r="J55" s="53">
        <v>4693.2325343400007</v>
      </c>
      <c r="K55" s="53">
        <v>4640.2041745000006</v>
      </c>
      <c r="L55" s="53">
        <v>4648.6141045599998</v>
      </c>
      <c r="M55" s="53">
        <v>4673.4669393500008</v>
      </c>
      <c r="N55" s="53">
        <v>4706.2140783300001</v>
      </c>
      <c r="O55" s="53">
        <v>4740.1992468999997</v>
      </c>
      <c r="P55" s="53">
        <v>4762.8589943900006</v>
      </c>
      <c r="Q55" s="53">
        <v>4766.1151988900001</v>
      </c>
      <c r="R55" s="53">
        <v>4749.4264454100003</v>
      </c>
      <c r="S55" s="53">
        <v>4697.3333887300005</v>
      </c>
      <c r="T55" s="53">
        <v>4672.5893593800001</v>
      </c>
      <c r="U55" s="53">
        <v>4688.6686263700003</v>
      </c>
      <c r="V55" s="53">
        <v>4715.1860736300005</v>
      </c>
      <c r="W55" s="53">
        <v>4744.9589240900004</v>
      </c>
      <c r="X55" s="53">
        <v>4773.6458576200002</v>
      </c>
      <c r="Y55" s="53">
        <v>4819.62210478</v>
      </c>
    </row>
    <row r="56" spans="1:25" s="54" customFormat="1" ht="15.75" x14ac:dyDescent="0.3">
      <c r="A56" s="52" t="s">
        <v>144</v>
      </c>
      <c r="B56" s="53">
        <v>4703.8406112900002</v>
      </c>
      <c r="C56" s="53">
        <v>4778.8944040400002</v>
      </c>
      <c r="D56" s="53">
        <v>4779.1106088500001</v>
      </c>
      <c r="E56" s="53">
        <v>4746.2430538099998</v>
      </c>
      <c r="F56" s="53">
        <v>4786.06797508</v>
      </c>
      <c r="G56" s="53">
        <v>4791.7996431000001</v>
      </c>
      <c r="H56" s="53">
        <v>4785.1330453400005</v>
      </c>
      <c r="I56" s="53">
        <v>4789.9768564700007</v>
      </c>
      <c r="J56" s="53">
        <v>4781.5918072100003</v>
      </c>
      <c r="K56" s="53">
        <v>4712.7066188999997</v>
      </c>
      <c r="L56" s="53">
        <v>4676.4792761900007</v>
      </c>
      <c r="M56" s="53">
        <v>4681.9015075300003</v>
      </c>
      <c r="N56" s="53">
        <v>4689.8279416599999</v>
      </c>
      <c r="O56" s="53">
        <v>4724.8994689800002</v>
      </c>
      <c r="P56" s="53">
        <v>4743.6552686100003</v>
      </c>
      <c r="Q56" s="53">
        <v>4758.9044606400003</v>
      </c>
      <c r="R56" s="53">
        <v>4763.0330149500005</v>
      </c>
      <c r="S56" s="53">
        <v>4718.5245648300006</v>
      </c>
      <c r="T56" s="53">
        <v>4690.4964631500006</v>
      </c>
      <c r="U56" s="53">
        <v>4655.6953237300004</v>
      </c>
      <c r="V56" s="53">
        <v>4681.5205448900006</v>
      </c>
      <c r="W56" s="53">
        <v>4699.5404471500005</v>
      </c>
      <c r="X56" s="53">
        <v>4744.5702627200008</v>
      </c>
      <c r="Y56" s="53">
        <v>4744.5828722000006</v>
      </c>
    </row>
    <row r="57" spans="1:25" s="54" customFormat="1" ht="15.75" x14ac:dyDescent="0.3">
      <c r="A57" s="52" t="s">
        <v>145</v>
      </c>
      <c r="B57" s="53">
        <v>4850.9033457100004</v>
      </c>
      <c r="C57" s="53">
        <v>4889.2558916300004</v>
      </c>
      <c r="D57" s="53">
        <v>4892.4547605300004</v>
      </c>
      <c r="E57" s="53">
        <v>4894.8751098499997</v>
      </c>
      <c r="F57" s="53">
        <v>4865.5300041600003</v>
      </c>
      <c r="G57" s="53">
        <v>4820.5981591600003</v>
      </c>
      <c r="H57" s="53">
        <v>4764.0013718400005</v>
      </c>
      <c r="I57" s="53">
        <v>4769.7353172600006</v>
      </c>
      <c r="J57" s="53">
        <v>4721.4500210599999</v>
      </c>
      <c r="K57" s="53">
        <v>4697.9588325100003</v>
      </c>
      <c r="L57" s="53">
        <v>4712.1334358200002</v>
      </c>
      <c r="M57" s="53">
        <v>4733.5046497500007</v>
      </c>
      <c r="N57" s="53">
        <v>4788.2633221100004</v>
      </c>
      <c r="O57" s="53">
        <v>4826.9332199800001</v>
      </c>
      <c r="P57" s="53">
        <v>4861.2967521099999</v>
      </c>
      <c r="Q57" s="53">
        <v>4873.2488745299997</v>
      </c>
      <c r="R57" s="53">
        <v>4860.5070911900002</v>
      </c>
      <c r="S57" s="53">
        <v>4804.3792502100005</v>
      </c>
      <c r="T57" s="53">
        <v>4768.1971976800005</v>
      </c>
      <c r="U57" s="53">
        <v>4809.0761749499998</v>
      </c>
      <c r="V57" s="53">
        <v>4825.6407074400004</v>
      </c>
      <c r="W57" s="53">
        <v>4853.8412926400006</v>
      </c>
      <c r="X57" s="53">
        <v>4887.7985731900008</v>
      </c>
      <c r="Y57" s="53">
        <v>4815.3601216300003</v>
      </c>
    </row>
    <row r="58" spans="1:25" s="54" customFormat="1" ht="15.75" x14ac:dyDescent="0.3">
      <c r="A58" s="52" t="s">
        <v>146</v>
      </c>
      <c r="B58" s="53">
        <v>4921.5934858300006</v>
      </c>
      <c r="C58" s="53">
        <v>4969.0323949900003</v>
      </c>
      <c r="D58" s="53">
        <v>4958.2603848700001</v>
      </c>
      <c r="E58" s="53">
        <v>5048.9429873700001</v>
      </c>
      <c r="F58" s="53">
        <v>4882.31872415</v>
      </c>
      <c r="G58" s="53">
        <v>5002.6785876399999</v>
      </c>
      <c r="H58" s="53">
        <v>4916.0536623200005</v>
      </c>
      <c r="I58" s="53">
        <v>4877.5862431300002</v>
      </c>
      <c r="J58" s="53">
        <v>4849.3168145600002</v>
      </c>
      <c r="K58" s="53">
        <v>4832.8742980000006</v>
      </c>
      <c r="L58" s="53">
        <v>4830.2761364100006</v>
      </c>
      <c r="M58" s="53">
        <v>4902.8957465900003</v>
      </c>
      <c r="N58" s="53">
        <v>4885.4295034799998</v>
      </c>
      <c r="O58" s="53">
        <v>4908.6237612800005</v>
      </c>
      <c r="P58" s="53">
        <v>4925.3635793200001</v>
      </c>
      <c r="Q58" s="53">
        <v>4929.1532853799999</v>
      </c>
      <c r="R58" s="53">
        <v>4903.9239023</v>
      </c>
      <c r="S58" s="53">
        <v>4872.5554155899999</v>
      </c>
      <c r="T58" s="53">
        <v>4858.1655253099998</v>
      </c>
      <c r="U58" s="53">
        <v>4851.2420355800004</v>
      </c>
      <c r="V58" s="53">
        <v>4867.9689422500005</v>
      </c>
      <c r="W58" s="53">
        <v>4891.1014314399999</v>
      </c>
      <c r="X58" s="53">
        <v>4920.7609610500003</v>
      </c>
      <c r="Y58" s="53">
        <v>4934.9693422400005</v>
      </c>
    </row>
    <row r="59" spans="1:25" s="54" customFormat="1" ht="15.75" x14ac:dyDescent="0.3">
      <c r="A59" s="52" t="s">
        <v>147</v>
      </c>
      <c r="B59" s="53">
        <v>4879.99349248</v>
      </c>
      <c r="C59" s="53">
        <v>4903.8545843800002</v>
      </c>
      <c r="D59" s="53">
        <v>4930.2737574600005</v>
      </c>
      <c r="E59" s="53">
        <v>4917.8088456000005</v>
      </c>
      <c r="F59" s="53">
        <v>4891.8919577800007</v>
      </c>
      <c r="G59" s="53">
        <v>4818.86589293</v>
      </c>
      <c r="H59" s="53">
        <v>4743.6556168100005</v>
      </c>
      <c r="I59" s="53">
        <v>4723.5521003800004</v>
      </c>
      <c r="J59" s="53">
        <v>4691.7265864400006</v>
      </c>
      <c r="K59" s="53">
        <v>4689.3300631500006</v>
      </c>
      <c r="L59" s="53">
        <v>4698.1823554100001</v>
      </c>
      <c r="M59" s="53">
        <v>4744.0903007800007</v>
      </c>
      <c r="N59" s="53">
        <v>4768.5288980200003</v>
      </c>
      <c r="O59" s="53">
        <v>4793.6030888900004</v>
      </c>
      <c r="P59" s="53">
        <v>4812.3464021</v>
      </c>
      <c r="Q59" s="53">
        <v>4802.4254676099999</v>
      </c>
      <c r="R59" s="53">
        <v>4780.92379179</v>
      </c>
      <c r="S59" s="53">
        <v>4726.6801763100002</v>
      </c>
      <c r="T59" s="53">
        <v>4675.1421004599997</v>
      </c>
      <c r="U59" s="53">
        <v>4710.6746198400006</v>
      </c>
      <c r="V59" s="53">
        <v>4706.3566245399998</v>
      </c>
      <c r="W59" s="53">
        <v>4708.96876944</v>
      </c>
      <c r="X59" s="53">
        <v>4772.2589018899998</v>
      </c>
      <c r="Y59" s="53">
        <v>4807.1563558200005</v>
      </c>
    </row>
    <row r="60" spans="1:25" s="54" customFormat="1" ht="15.75" x14ac:dyDescent="0.3">
      <c r="A60" s="52" t="s">
        <v>148</v>
      </c>
      <c r="B60" s="53">
        <v>4867.8335584300003</v>
      </c>
      <c r="C60" s="53">
        <v>4908.5207677899998</v>
      </c>
      <c r="D60" s="53">
        <v>4919.8438770900002</v>
      </c>
      <c r="E60" s="53">
        <v>4922.1888656000001</v>
      </c>
      <c r="F60" s="53">
        <v>4905.0936693100002</v>
      </c>
      <c r="G60" s="53">
        <v>4857.3790969500005</v>
      </c>
      <c r="H60" s="53">
        <v>4752.6079236400001</v>
      </c>
      <c r="I60" s="53">
        <v>4715.6663280900002</v>
      </c>
      <c r="J60" s="53">
        <v>4702.3071153000001</v>
      </c>
      <c r="K60" s="53">
        <v>4710.33671538</v>
      </c>
      <c r="L60" s="53">
        <v>4727.1328742700007</v>
      </c>
      <c r="M60" s="53">
        <v>4746.9139995800006</v>
      </c>
      <c r="N60" s="53">
        <v>4806.8140120799999</v>
      </c>
      <c r="O60" s="53">
        <v>4831.8114919</v>
      </c>
      <c r="P60" s="53">
        <v>4842.0290744200001</v>
      </c>
      <c r="Q60" s="53">
        <v>4844.1078959200004</v>
      </c>
      <c r="R60" s="53">
        <v>4829.05520531</v>
      </c>
      <c r="S60" s="53">
        <v>4775.73383844</v>
      </c>
      <c r="T60" s="53">
        <v>4721.7262939000002</v>
      </c>
      <c r="U60" s="53">
        <v>4745.2555460599997</v>
      </c>
      <c r="V60" s="53">
        <v>4755.3523466900006</v>
      </c>
      <c r="W60" s="53">
        <v>4791.3721232000007</v>
      </c>
      <c r="X60" s="53">
        <v>4842.5053407800006</v>
      </c>
      <c r="Y60" s="53">
        <v>4861.4494541800004</v>
      </c>
    </row>
    <row r="61" spans="1:25" s="54" customFormat="1" ht="15.75" x14ac:dyDescent="0.3">
      <c r="A61" s="52" t="s">
        <v>149</v>
      </c>
      <c r="B61" s="53">
        <v>5008.29059917</v>
      </c>
      <c r="C61" s="53">
        <v>5049.168866</v>
      </c>
      <c r="D61" s="53">
        <v>5057.3088773399995</v>
      </c>
      <c r="E61" s="53">
        <v>5055.4828772000001</v>
      </c>
      <c r="F61" s="53">
        <v>5016.4480431600005</v>
      </c>
      <c r="G61" s="53">
        <v>4963.8817519200002</v>
      </c>
      <c r="H61" s="53">
        <v>4890.5010045600002</v>
      </c>
      <c r="I61" s="53">
        <v>4863.1294088100003</v>
      </c>
      <c r="J61" s="53">
        <v>4827.39316865</v>
      </c>
      <c r="K61" s="53">
        <v>4820.2988080000005</v>
      </c>
      <c r="L61" s="53">
        <v>4818.0194282900002</v>
      </c>
      <c r="M61" s="53">
        <v>4820.0735075299999</v>
      </c>
      <c r="N61" s="53">
        <v>4854.3202863100005</v>
      </c>
      <c r="O61" s="53">
        <v>4877.0269724</v>
      </c>
      <c r="P61" s="53">
        <v>4900.7173438</v>
      </c>
      <c r="Q61" s="53">
        <v>4889.8780934100005</v>
      </c>
      <c r="R61" s="53">
        <v>4867.6814106600004</v>
      </c>
      <c r="S61" s="53">
        <v>4819.9852279900006</v>
      </c>
      <c r="T61" s="53">
        <v>4792.8167313700005</v>
      </c>
      <c r="U61" s="53">
        <v>4821.5549166000001</v>
      </c>
      <c r="V61" s="53">
        <v>4853.8105382600006</v>
      </c>
      <c r="W61" s="53">
        <v>4903.7606788100002</v>
      </c>
      <c r="X61" s="53">
        <v>4921.2576601000001</v>
      </c>
      <c r="Y61" s="53">
        <v>4937.9572161699998</v>
      </c>
    </row>
    <row r="62" spans="1:25" s="54" customFormat="1" ht="15.75" x14ac:dyDescent="0.3">
      <c r="A62" s="52" t="s">
        <v>150</v>
      </c>
      <c r="B62" s="53">
        <v>4863.3324082100007</v>
      </c>
      <c r="C62" s="53">
        <v>4919.6909315299999</v>
      </c>
      <c r="D62" s="53">
        <v>4932.0917432300002</v>
      </c>
      <c r="E62" s="53">
        <v>4940.2129068700006</v>
      </c>
      <c r="F62" s="53">
        <v>4915.4451049700001</v>
      </c>
      <c r="G62" s="53">
        <v>4903.35150987</v>
      </c>
      <c r="H62" s="53">
        <v>4895.7630066000002</v>
      </c>
      <c r="I62" s="53">
        <v>4898.6836601200002</v>
      </c>
      <c r="J62" s="53">
        <v>4889.0101974200006</v>
      </c>
      <c r="K62" s="53">
        <v>4794.7433405700003</v>
      </c>
      <c r="L62" s="53">
        <v>4779.1922716200006</v>
      </c>
      <c r="M62" s="53">
        <v>4791.8020364900003</v>
      </c>
      <c r="N62" s="53">
        <v>4824.2247053999999</v>
      </c>
      <c r="O62" s="53">
        <v>4841.0044483399997</v>
      </c>
      <c r="P62" s="53">
        <v>4849.5558550200003</v>
      </c>
      <c r="Q62" s="53">
        <v>4846.16810635</v>
      </c>
      <c r="R62" s="53">
        <v>4848.5085187100003</v>
      </c>
      <c r="S62" s="53">
        <v>4843.0168974900007</v>
      </c>
      <c r="T62" s="53">
        <v>4821.5613081400006</v>
      </c>
      <c r="U62" s="53">
        <v>4812.3588863300001</v>
      </c>
      <c r="V62" s="53">
        <v>4802.4986841600003</v>
      </c>
      <c r="W62" s="53">
        <v>4841.4383814600005</v>
      </c>
      <c r="X62" s="53">
        <v>4842.2360412100006</v>
      </c>
      <c r="Y62" s="53">
        <v>4893.7629401100003</v>
      </c>
    </row>
    <row r="63" spans="1:25" s="54" customFormat="1" ht="15.75" x14ac:dyDescent="0.3">
      <c r="A63" s="52" t="s">
        <v>151</v>
      </c>
      <c r="B63" s="53">
        <v>4962.3960869700004</v>
      </c>
      <c r="C63" s="53">
        <v>4993.5945485900002</v>
      </c>
      <c r="D63" s="53">
        <v>4989.9988770800001</v>
      </c>
      <c r="E63" s="53">
        <v>4990.9622992100003</v>
      </c>
      <c r="F63" s="53">
        <v>5004.1841125600004</v>
      </c>
      <c r="G63" s="53">
        <v>4984.9061363700002</v>
      </c>
      <c r="H63" s="53">
        <v>4975.7547123000004</v>
      </c>
      <c r="I63" s="53">
        <v>4990.3543606200001</v>
      </c>
      <c r="J63" s="53">
        <v>4928.7514150799998</v>
      </c>
      <c r="K63" s="53">
        <v>4891.7547657200003</v>
      </c>
      <c r="L63" s="53">
        <v>4857.0769771600008</v>
      </c>
      <c r="M63" s="53">
        <v>4861.5562357600002</v>
      </c>
      <c r="N63" s="53">
        <v>4879.9565041200003</v>
      </c>
      <c r="O63" s="53">
        <v>4837.2232368800005</v>
      </c>
      <c r="P63" s="53">
        <v>4949.2404627400001</v>
      </c>
      <c r="Q63" s="53">
        <v>4961.08740063</v>
      </c>
      <c r="R63" s="53">
        <v>4960.47829585</v>
      </c>
      <c r="S63" s="53">
        <v>4937.0210375400002</v>
      </c>
      <c r="T63" s="53">
        <v>4885.3092780000006</v>
      </c>
      <c r="U63" s="53">
        <v>4839.07388214</v>
      </c>
      <c r="V63" s="53">
        <v>4785.2457177900005</v>
      </c>
      <c r="W63" s="53">
        <v>4870.1917080100002</v>
      </c>
      <c r="X63" s="53">
        <v>4910.0350060000001</v>
      </c>
      <c r="Y63" s="53">
        <v>4928.3498816000001</v>
      </c>
    </row>
    <row r="64" spans="1:25" s="54" customFormat="1" ht="15.75" x14ac:dyDescent="0.3">
      <c r="A64" s="52" t="s">
        <v>152</v>
      </c>
      <c r="B64" s="53">
        <v>4998.5887139300003</v>
      </c>
      <c r="C64" s="53">
        <v>4979.8161360600006</v>
      </c>
      <c r="D64" s="53">
        <v>4985.0856261600002</v>
      </c>
      <c r="E64" s="53">
        <v>4988.7008510600008</v>
      </c>
      <c r="F64" s="53">
        <v>4961.2447422000005</v>
      </c>
      <c r="G64" s="53">
        <v>4950.3563828900005</v>
      </c>
      <c r="H64" s="53">
        <v>4907.9918530300001</v>
      </c>
      <c r="I64" s="53">
        <v>4849.0733268500007</v>
      </c>
      <c r="J64" s="53">
        <v>4814.2760222400002</v>
      </c>
      <c r="K64" s="53">
        <v>4770.3075915500003</v>
      </c>
      <c r="L64" s="53">
        <v>4758.92567315</v>
      </c>
      <c r="M64" s="53">
        <v>4775.7387941100005</v>
      </c>
      <c r="N64" s="53">
        <v>4800.8424090799999</v>
      </c>
      <c r="O64" s="53">
        <v>4814.5985426200004</v>
      </c>
      <c r="P64" s="53">
        <v>4822.6399803500008</v>
      </c>
      <c r="Q64" s="53">
        <v>4808.7536993700005</v>
      </c>
      <c r="R64" s="53">
        <v>4856.3509634000002</v>
      </c>
      <c r="S64" s="53">
        <v>4874.6091118700006</v>
      </c>
      <c r="T64" s="53">
        <v>4836.8526248200005</v>
      </c>
      <c r="U64" s="53">
        <v>4799.5362464400005</v>
      </c>
      <c r="V64" s="53">
        <v>4822.3982097799999</v>
      </c>
      <c r="W64" s="53">
        <v>4832.7880092200003</v>
      </c>
      <c r="X64" s="53">
        <v>4873.7022479100006</v>
      </c>
      <c r="Y64" s="53">
        <v>4895.3758470299999</v>
      </c>
    </row>
    <row r="65" spans="1:25" s="54" customFormat="1" ht="15.75" x14ac:dyDescent="0.3">
      <c r="A65" s="52" t="s">
        <v>153</v>
      </c>
      <c r="B65" s="53">
        <v>4940.6451148800006</v>
      </c>
      <c r="C65" s="53">
        <v>4973.8390274600006</v>
      </c>
      <c r="D65" s="53">
        <v>4985.5192934900006</v>
      </c>
      <c r="E65" s="53">
        <v>4985.4113523900005</v>
      </c>
      <c r="F65" s="53">
        <v>4964.1905084099999</v>
      </c>
      <c r="G65" s="53">
        <v>4883.7567017800002</v>
      </c>
      <c r="H65" s="53">
        <v>4830.7691787399999</v>
      </c>
      <c r="I65" s="53">
        <v>4800.2728186700006</v>
      </c>
      <c r="J65" s="53">
        <v>4760.2867109199997</v>
      </c>
      <c r="K65" s="53">
        <v>4748.94906765</v>
      </c>
      <c r="L65" s="53">
        <v>4762.1222667600005</v>
      </c>
      <c r="M65" s="53">
        <v>4796.3581177800006</v>
      </c>
      <c r="N65" s="53">
        <v>4825.0449807499999</v>
      </c>
      <c r="O65" s="53">
        <v>4856.2620380400003</v>
      </c>
      <c r="P65" s="53">
        <v>4871.4909427700004</v>
      </c>
      <c r="Q65" s="53">
        <v>4852.81428211</v>
      </c>
      <c r="R65" s="53">
        <v>4816.9717160800001</v>
      </c>
      <c r="S65" s="53">
        <v>4771.2190889499998</v>
      </c>
      <c r="T65" s="53">
        <v>4745.8500053400003</v>
      </c>
      <c r="U65" s="53">
        <v>4763.9960177200001</v>
      </c>
      <c r="V65" s="53">
        <v>4762.4264269699997</v>
      </c>
      <c r="W65" s="53">
        <v>4800.0475400800005</v>
      </c>
      <c r="X65" s="53">
        <v>4825.6121422400001</v>
      </c>
      <c r="Y65" s="53">
        <v>4889.96250839</v>
      </c>
    </row>
    <row r="66" spans="1:25" s="54" customFormat="1" ht="15.75" x14ac:dyDescent="0.3">
      <c r="A66" s="52" t="s">
        <v>154</v>
      </c>
      <c r="B66" s="53">
        <v>4954.6579117700003</v>
      </c>
      <c r="C66" s="53">
        <v>5011.8634015500002</v>
      </c>
      <c r="D66" s="53">
        <v>5021.7034039200007</v>
      </c>
      <c r="E66" s="53">
        <v>5017.0157683400002</v>
      </c>
      <c r="F66" s="53">
        <v>4983.4119761399998</v>
      </c>
      <c r="G66" s="53">
        <v>4906.0429867900002</v>
      </c>
      <c r="H66" s="53">
        <v>4809.0382207299999</v>
      </c>
      <c r="I66" s="53">
        <v>4782.5836967100004</v>
      </c>
      <c r="J66" s="53">
        <v>4770.9431638900005</v>
      </c>
      <c r="K66" s="53">
        <v>4758.0504184399997</v>
      </c>
      <c r="L66" s="53">
        <v>4755.1389778299999</v>
      </c>
      <c r="M66" s="53">
        <v>4795.5826278500008</v>
      </c>
      <c r="N66" s="53">
        <v>4832.7596639000003</v>
      </c>
      <c r="O66" s="53">
        <v>4811.3494137899997</v>
      </c>
      <c r="P66" s="53">
        <v>4821.3256558700004</v>
      </c>
      <c r="Q66" s="53">
        <v>4835.0177482500003</v>
      </c>
      <c r="R66" s="53">
        <v>4807.1319574300005</v>
      </c>
      <c r="S66" s="53">
        <v>4768.5467890300006</v>
      </c>
      <c r="T66" s="53">
        <v>4751.9090215000006</v>
      </c>
      <c r="U66" s="53">
        <v>4785.9123034000004</v>
      </c>
      <c r="V66" s="53">
        <v>4798.5075923800005</v>
      </c>
      <c r="W66" s="53">
        <v>4826.6525551300001</v>
      </c>
      <c r="X66" s="53">
        <v>4857.4548098300002</v>
      </c>
      <c r="Y66" s="53">
        <v>4894.8316453100006</v>
      </c>
    </row>
    <row r="67" spans="1:25" s="54" customFormat="1" ht="15.75" x14ac:dyDescent="0.3">
      <c r="A67" s="52" t="s">
        <v>155</v>
      </c>
      <c r="B67" s="53">
        <v>4938.8893872600001</v>
      </c>
      <c r="C67" s="53">
        <v>4911.30163042</v>
      </c>
      <c r="D67" s="53">
        <v>4911.6878690400008</v>
      </c>
      <c r="E67" s="53">
        <v>4918.29655164</v>
      </c>
      <c r="F67" s="53">
        <v>4912.1538075400003</v>
      </c>
      <c r="G67" s="53">
        <v>4889.5050732600002</v>
      </c>
      <c r="H67" s="53">
        <v>4830.5498236700005</v>
      </c>
      <c r="I67" s="53">
        <v>4744.1673229200005</v>
      </c>
      <c r="J67" s="53">
        <v>4671.5799908400004</v>
      </c>
      <c r="K67" s="53">
        <v>4655.7799070800002</v>
      </c>
      <c r="L67" s="53">
        <v>4691.6974305500007</v>
      </c>
      <c r="M67" s="53">
        <v>4702.6121998400004</v>
      </c>
      <c r="N67" s="53">
        <v>4747.6737482000008</v>
      </c>
      <c r="O67" s="53">
        <v>4756.7830202100004</v>
      </c>
      <c r="P67" s="53">
        <v>4786.3382217500002</v>
      </c>
      <c r="Q67" s="53">
        <v>4783.5131949900006</v>
      </c>
      <c r="R67" s="53">
        <v>4774.1019551500003</v>
      </c>
      <c r="S67" s="53">
        <v>4748.2926019200004</v>
      </c>
      <c r="T67" s="53">
        <v>4698.8390259300004</v>
      </c>
      <c r="U67" s="53">
        <v>4688.3088044400001</v>
      </c>
      <c r="V67" s="53">
        <v>4704.5335195000007</v>
      </c>
      <c r="W67" s="53">
        <v>4739.4364275099997</v>
      </c>
      <c r="X67" s="53">
        <v>4774.2368239000007</v>
      </c>
      <c r="Y67" s="53">
        <v>4824.1407134600004</v>
      </c>
    </row>
    <row r="68" spans="1:25" s="54" customFormat="1" ht="15.75" x14ac:dyDescent="0.3">
      <c r="A68" s="52" t="s">
        <v>156</v>
      </c>
      <c r="B68" s="53">
        <v>4807.9461569000005</v>
      </c>
      <c r="C68" s="53">
        <v>4804.1112805700004</v>
      </c>
      <c r="D68" s="53">
        <v>4751.1840834300001</v>
      </c>
      <c r="E68" s="53">
        <v>4700.30533079</v>
      </c>
      <c r="F68" s="53">
        <v>4715.01848195</v>
      </c>
      <c r="G68" s="53">
        <v>4744.0773061199998</v>
      </c>
      <c r="H68" s="53">
        <v>4755.4098956899998</v>
      </c>
      <c r="I68" s="53">
        <v>4721.2008526600002</v>
      </c>
      <c r="J68" s="53">
        <v>4664.5747142400005</v>
      </c>
      <c r="K68" s="53">
        <v>4653.2448331000005</v>
      </c>
      <c r="L68" s="53">
        <v>4662.6276948200002</v>
      </c>
      <c r="M68" s="53">
        <v>4673.5994030000002</v>
      </c>
      <c r="N68" s="53">
        <v>4678.7946021500002</v>
      </c>
      <c r="O68" s="53">
        <v>4704.8022609899999</v>
      </c>
      <c r="P68" s="53">
        <v>4703.3111708699998</v>
      </c>
      <c r="Q68" s="53">
        <v>4708.0800508499997</v>
      </c>
      <c r="R68" s="53">
        <v>4695.0511959699998</v>
      </c>
      <c r="S68" s="53">
        <v>4690.9223808900006</v>
      </c>
      <c r="T68" s="53">
        <v>4651.5273642800003</v>
      </c>
      <c r="U68" s="53">
        <v>4662.8654353600004</v>
      </c>
      <c r="V68" s="53">
        <v>4678.6111462500003</v>
      </c>
      <c r="W68" s="53">
        <v>4669.0667591600004</v>
      </c>
      <c r="X68" s="53">
        <v>4702.4222096100002</v>
      </c>
      <c r="Y68" s="53">
        <v>4721.6168559300004</v>
      </c>
    </row>
    <row r="69" spans="1:25" s="54" customFormat="1" ht="15.75" x14ac:dyDescent="0.3">
      <c r="A69" s="52" t="s">
        <v>157</v>
      </c>
      <c r="B69" s="53">
        <v>4931.6601522300007</v>
      </c>
      <c r="C69" s="53">
        <v>4940.6743021700004</v>
      </c>
      <c r="D69" s="53">
        <v>4951.8068265800002</v>
      </c>
      <c r="E69" s="53">
        <v>4947.6846088700004</v>
      </c>
      <c r="F69" s="53">
        <v>4937.8188864700005</v>
      </c>
      <c r="G69" s="53">
        <v>4910.2738509299998</v>
      </c>
      <c r="H69" s="53">
        <v>4870.1566429300001</v>
      </c>
      <c r="I69" s="53">
        <v>4823.7239263800002</v>
      </c>
      <c r="J69" s="53">
        <v>4732.5796753000004</v>
      </c>
      <c r="K69" s="53">
        <v>4699.1532457400008</v>
      </c>
      <c r="L69" s="53">
        <v>4735.6927504699997</v>
      </c>
      <c r="M69" s="53">
        <v>4755.2382946300004</v>
      </c>
      <c r="N69" s="53">
        <v>4806.63013434</v>
      </c>
      <c r="O69" s="53">
        <v>4831.7149634899997</v>
      </c>
      <c r="P69" s="53">
        <v>4862.18420986</v>
      </c>
      <c r="Q69" s="53">
        <v>4895.3471965200006</v>
      </c>
      <c r="R69" s="53">
        <v>4881.1924299900002</v>
      </c>
      <c r="S69" s="53">
        <v>4864.07373637</v>
      </c>
      <c r="T69" s="53">
        <v>4825.6079771500008</v>
      </c>
      <c r="U69" s="53">
        <v>4802.9173464600008</v>
      </c>
      <c r="V69" s="53">
        <v>4809.9443082100006</v>
      </c>
      <c r="W69" s="53">
        <v>4834.4123421700006</v>
      </c>
      <c r="X69" s="53">
        <v>4858.8789107499997</v>
      </c>
      <c r="Y69" s="53">
        <v>4896.9908596700006</v>
      </c>
    </row>
    <row r="70" spans="1:25" s="54" customFormat="1" ht="15.75" x14ac:dyDescent="0.3">
      <c r="A70" s="52" t="s">
        <v>158</v>
      </c>
      <c r="B70" s="53">
        <v>4924.5296945099999</v>
      </c>
      <c r="C70" s="53">
        <v>4936.5915155900002</v>
      </c>
      <c r="D70" s="53">
        <v>4925.3356702800002</v>
      </c>
      <c r="E70" s="53">
        <v>4929.6000488600002</v>
      </c>
      <c r="F70" s="53">
        <v>4934.4751246200003</v>
      </c>
      <c r="G70" s="53">
        <v>4932.1608584000005</v>
      </c>
      <c r="H70" s="53">
        <v>4939.4433762999997</v>
      </c>
      <c r="I70" s="53">
        <v>4861.7045112200003</v>
      </c>
      <c r="J70" s="53">
        <v>4927.5138521099998</v>
      </c>
      <c r="K70" s="53">
        <v>4867.1346738400007</v>
      </c>
      <c r="L70" s="53">
        <v>4774.3396621600004</v>
      </c>
      <c r="M70" s="53">
        <v>4802.1943429600005</v>
      </c>
      <c r="N70" s="53">
        <v>4849.90450788</v>
      </c>
      <c r="O70" s="53">
        <v>4888.7264048699999</v>
      </c>
      <c r="P70" s="53">
        <v>4906.1101987100001</v>
      </c>
      <c r="Q70" s="53">
        <v>4927.3771077800002</v>
      </c>
      <c r="R70" s="53">
        <v>4923.1460137200002</v>
      </c>
      <c r="S70" s="53">
        <v>4884.2474860600005</v>
      </c>
      <c r="T70" s="53">
        <v>4844.7315803700003</v>
      </c>
      <c r="U70" s="53">
        <v>4811.2794938300003</v>
      </c>
      <c r="V70" s="53">
        <v>4805.8638659900007</v>
      </c>
      <c r="W70" s="53">
        <v>4839.1517655799998</v>
      </c>
      <c r="X70" s="53">
        <v>4870.7852263000004</v>
      </c>
      <c r="Y70" s="53">
        <v>4907.7787639100006</v>
      </c>
    </row>
    <row r="71" spans="1:25" s="54" customFormat="1" ht="15.75" x14ac:dyDescent="0.3">
      <c r="A71" s="52" t="s">
        <v>159</v>
      </c>
      <c r="B71" s="53">
        <v>4916.9967087100003</v>
      </c>
      <c r="C71" s="53">
        <v>4950.62419744</v>
      </c>
      <c r="D71" s="53">
        <v>4962.1458309400005</v>
      </c>
      <c r="E71" s="53">
        <v>4989.2583921200003</v>
      </c>
      <c r="F71" s="53">
        <v>4984.9808888400003</v>
      </c>
      <c r="G71" s="53">
        <v>4951.3299119399999</v>
      </c>
      <c r="H71" s="53">
        <v>4906.0588658699999</v>
      </c>
      <c r="I71" s="53">
        <v>4852.5465430500008</v>
      </c>
      <c r="J71" s="53">
        <v>4830.4110023200001</v>
      </c>
      <c r="K71" s="53">
        <v>4807.0799372800002</v>
      </c>
      <c r="L71" s="53">
        <v>4815.9282753300004</v>
      </c>
      <c r="M71" s="53">
        <v>4839.0593523300004</v>
      </c>
      <c r="N71" s="53">
        <v>4876.1195962800002</v>
      </c>
      <c r="O71" s="53">
        <v>4909.6971583600007</v>
      </c>
      <c r="P71" s="53">
        <v>4918.3643221100001</v>
      </c>
      <c r="Q71" s="53">
        <v>4936.6029095700005</v>
      </c>
      <c r="R71" s="53">
        <v>4938.59962369</v>
      </c>
      <c r="S71" s="53">
        <v>4887.3869011900006</v>
      </c>
      <c r="T71" s="53">
        <v>4808.9652538999999</v>
      </c>
      <c r="U71" s="53">
        <v>4839.7911948600004</v>
      </c>
      <c r="V71" s="53">
        <v>4864.3751923</v>
      </c>
      <c r="W71" s="53">
        <v>4905.3786915800001</v>
      </c>
      <c r="X71" s="53">
        <v>4931.9974171399999</v>
      </c>
      <c r="Y71" s="53">
        <v>4967.3693007600004</v>
      </c>
    </row>
    <row r="72" spans="1:25" s="54" customFormat="1" ht="15.75" x14ac:dyDescent="0.3">
      <c r="A72" s="52" t="s">
        <v>160</v>
      </c>
      <c r="B72" s="53">
        <v>5126.6973460299996</v>
      </c>
      <c r="C72" s="53">
        <v>5151.3935831899998</v>
      </c>
      <c r="D72" s="53">
        <v>5173.3580990500004</v>
      </c>
      <c r="E72" s="53">
        <v>5187.4666316100001</v>
      </c>
      <c r="F72" s="53">
        <v>5181.6817119300003</v>
      </c>
      <c r="G72" s="53">
        <v>5150.8017756000008</v>
      </c>
      <c r="H72" s="53">
        <v>5092.0657625900003</v>
      </c>
      <c r="I72" s="53">
        <v>5038.1932654000002</v>
      </c>
      <c r="J72" s="53">
        <v>5008.8988697800005</v>
      </c>
      <c r="K72" s="53">
        <v>4983.3270417000003</v>
      </c>
      <c r="L72" s="53">
        <v>4976.99539955</v>
      </c>
      <c r="M72" s="53">
        <v>4985.9109412800008</v>
      </c>
      <c r="N72" s="53">
        <v>4995.6239611999999</v>
      </c>
      <c r="O72" s="53">
        <v>5026.3497534800008</v>
      </c>
      <c r="P72" s="53">
        <v>5060.4593160700006</v>
      </c>
      <c r="Q72" s="53">
        <v>5076.9621898300002</v>
      </c>
      <c r="R72" s="53">
        <v>5091.3370940900004</v>
      </c>
      <c r="S72" s="53">
        <v>5076.7340506600003</v>
      </c>
      <c r="T72" s="53">
        <v>5044.3387898600004</v>
      </c>
      <c r="U72" s="53">
        <v>4987.9062426300006</v>
      </c>
      <c r="V72" s="53">
        <v>4993.4396571300003</v>
      </c>
      <c r="W72" s="53">
        <v>5006.5376508999998</v>
      </c>
      <c r="X72" s="53">
        <v>5029.4400254299999</v>
      </c>
      <c r="Y72" s="53">
        <v>5037.4631328899995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188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6.5" customHeight="1" x14ac:dyDescent="0.2">
      <c r="A76" s="50" t="s">
        <v>133</v>
      </c>
      <c r="B76" s="51">
        <v>5488.6086808500004</v>
      </c>
      <c r="C76" s="51">
        <v>5502.4874005900001</v>
      </c>
      <c r="D76" s="51">
        <v>5571.8879132399998</v>
      </c>
      <c r="E76" s="51">
        <v>5596.7559048399999</v>
      </c>
      <c r="F76" s="51">
        <v>5597.6195314899996</v>
      </c>
      <c r="G76" s="51">
        <v>5573.9318410599999</v>
      </c>
      <c r="H76" s="51">
        <v>5546.2405263199998</v>
      </c>
      <c r="I76" s="51">
        <v>5608.1597458699998</v>
      </c>
      <c r="J76" s="51">
        <v>5608.8952466800001</v>
      </c>
      <c r="K76" s="51">
        <v>5609.7996498299999</v>
      </c>
      <c r="L76" s="51">
        <v>5594.9011727699999</v>
      </c>
      <c r="M76" s="51">
        <v>5590.8113772699999</v>
      </c>
      <c r="N76" s="51">
        <v>5566.18668187</v>
      </c>
      <c r="O76" s="51">
        <v>5548.94912492</v>
      </c>
      <c r="P76" s="51">
        <v>5549.5896739999998</v>
      </c>
      <c r="Q76" s="51">
        <v>5539.5441928099999</v>
      </c>
      <c r="R76" s="51">
        <v>5524.5519621500007</v>
      </c>
      <c r="S76" s="51">
        <v>5529.7083263300001</v>
      </c>
      <c r="T76" s="51">
        <v>5541.7334129000001</v>
      </c>
      <c r="U76" s="51">
        <v>5519.8067949599999</v>
      </c>
      <c r="V76" s="51">
        <v>5530.9197076399996</v>
      </c>
      <c r="W76" s="51">
        <v>5524.75758933</v>
      </c>
      <c r="X76" s="51">
        <v>5508.8358719900007</v>
      </c>
      <c r="Y76" s="51">
        <v>5494.3891184200002</v>
      </c>
    </row>
    <row r="77" spans="1:25" s="54" customFormat="1" ht="15.75" x14ac:dyDescent="0.3">
      <c r="A77" s="52" t="s">
        <v>134</v>
      </c>
      <c r="B77" s="53">
        <v>5549.5617928400006</v>
      </c>
      <c r="C77" s="53">
        <v>5533.9832415000001</v>
      </c>
      <c r="D77" s="53">
        <v>5535.78783595</v>
      </c>
      <c r="E77" s="53">
        <v>5547.2787926600004</v>
      </c>
      <c r="F77" s="53">
        <v>5539.5219833900001</v>
      </c>
      <c r="G77" s="53">
        <v>5553.7918372399999</v>
      </c>
      <c r="H77" s="53">
        <v>5591.5279293500007</v>
      </c>
      <c r="I77" s="53">
        <v>5552.0448265800005</v>
      </c>
      <c r="J77" s="53">
        <v>5524.1733176899997</v>
      </c>
      <c r="K77" s="53">
        <v>5536.0071779999998</v>
      </c>
      <c r="L77" s="53">
        <v>5526.2318484999996</v>
      </c>
      <c r="M77" s="53">
        <v>5521.7799468399999</v>
      </c>
      <c r="N77" s="53">
        <v>5457.6763287000003</v>
      </c>
      <c r="O77" s="53">
        <v>5534.6203960100001</v>
      </c>
      <c r="P77" s="53">
        <v>5593.9854217000002</v>
      </c>
      <c r="Q77" s="53">
        <v>5573.9935355300004</v>
      </c>
      <c r="R77" s="53">
        <v>5548.0967106500002</v>
      </c>
      <c r="S77" s="53">
        <v>5477.2625430799999</v>
      </c>
      <c r="T77" s="53">
        <v>5469.67880298</v>
      </c>
      <c r="U77" s="53">
        <v>5522.7634670699999</v>
      </c>
      <c r="V77" s="53">
        <v>5541.9436841699999</v>
      </c>
      <c r="W77" s="53">
        <v>5551.0905086800003</v>
      </c>
      <c r="X77" s="53">
        <v>5580.1414106299999</v>
      </c>
      <c r="Y77" s="53">
        <v>5561.47701306</v>
      </c>
    </row>
    <row r="78" spans="1:25" s="54" customFormat="1" ht="15.75" x14ac:dyDescent="0.3">
      <c r="A78" s="52" t="s">
        <v>135</v>
      </c>
      <c r="B78" s="53">
        <v>5446.4609938200001</v>
      </c>
      <c r="C78" s="53">
        <v>5491.0643600700005</v>
      </c>
      <c r="D78" s="53">
        <v>5495.1897222799998</v>
      </c>
      <c r="E78" s="53">
        <v>5490.9780232600006</v>
      </c>
      <c r="F78" s="53">
        <v>5493.9030704200004</v>
      </c>
      <c r="G78" s="53">
        <v>5472.3394373500005</v>
      </c>
      <c r="H78" s="53">
        <v>5449.3077025599996</v>
      </c>
      <c r="I78" s="53">
        <v>5444.2304237900007</v>
      </c>
      <c r="J78" s="53">
        <v>5443.7623851999997</v>
      </c>
      <c r="K78" s="53">
        <v>5454.2183616900002</v>
      </c>
      <c r="L78" s="53">
        <v>5455.9155458900004</v>
      </c>
      <c r="M78" s="53">
        <v>5453.7141816700005</v>
      </c>
      <c r="N78" s="53">
        <v>5448.0855581400001</v>
      </c>
      <c r="O78" s="53">
        <v>5447.8811744200002</v>
      </c>
      <c r="P78" s="53">
        <v>5439.4973138200003</v>
      </c>
      <c r="Q78" s="53">
        <v>5435.1901082700006</v>
      </c>
      <c r="R78" s="53">
        <v>5429.2418216300002</v>
      </c>
      <c r="S78" s="53">
        <v>5453.7682130700005</v>
      </c>
      <c r="T78" s="53">
        <v>5449.0381501700003</v>
      </c>
      <c r="U78" s="53">
        <v>5456.3400778800005</v>
      </c>
      <c r="V78" s="53">
        <v>5452.86118885</v>
      </c>
      <c r="W78" s="53">
        <v>5442.3557706199999</v>
      </c>
      <c r="X78" s="53">
        <v>5429.7814291200002</v>
      </c>
      <c r="Y78" s="53">
        <v>5435.77804965</v>
      </c>
    </row>
    <row r="79" spans="1:25" s="54" customFormat="1" ht="15.75" x14ac:dyDescent="0.3">
      <c r="A79" s="52" t="s">
        <v>136</v>
      </c>
      <c r="B79" s="53">
        <v>5602.8630957700007</v>
      </c>
      <c r="C79" s="53">
        <v>5615.58459597</v>
      </c>
      <c r="D79" s="53">
        <v>5615.8314497299998</v>
      </c>
      <c r="E79" s="53">
        <v>5607.91905288</v>
      </c>
      <c r="F79" s="53">
        <v>5603.9978759100004</v>
      </c>
      <c r="G79" s="53">
        <v>5578.06746914</v>
      </c>
      <c r="H79" s="53">
        <v>5519.4427451499996</v>
      </c>
      <c r="I79" s="53">
        <v>5450.6558009600003</v>
      </c>
      <c r="J79" s="53">
        <v>5389.8676665399998</v>
      </c>
      <c r="K79" s="53">
        <v>5384.3395517300005</v>
      </c>
      <c r="L79" s="53">
        <v>5400.1457208400006</v>
      </c>
      <c r="M79" s="53">
        <v>5415.8207908200002</v>
      </c>
      <c r="N79" s="53">
        <v>5453.2917187900002</v>
      </c>
      <c r="O79" s="53">
        <v>5480.87676655</v>
      </c>
      <c r="P79" s="53">
        <v>5497.2201715500005</v>
      </c>
      <c r="Q79" s="53">
        <v>5498.3107712500005</v>
      </c>
      <c r="R79" s="53">
        <v>5477.3411149599997</v>
      </c>
      <c r="S79" s="53">
        <v>5432.8783513500002</v>
      </c>
      <c r="T79" s="53">
        <v>5450.0988427700004</v>
      </c>
      <c r="U79" s="53">
        <v>5455.47159766</v>
      </c>
      <c r="V79" s="53">
        <v>5464.8731015700005</v>
      </c>
      <c r="W79" s="53">
        <v>5498.1594780200003</v>
      </c>
      <c r="X79" s="53">
        <v>5513.5168400299999</v>
      </c>
      <c r="Y79" s="53">
        <v>5534.5590672199996</v>
      </c>
    </row>
    <row r="80" spans="1:25" s="54" customFormat="1" ht="15.75" x14ac:dyDescent="0.3">
      <c r="A80" s="52" t="s">
        <v>137</v>
      </c>
      <c r="B80" s="53">
        <v>5454.9805021800003</v>
      </c>
      <c r="C80" s="53">
        <v>5495.7548805599999</v>
      </c>
      <c r="D80" s="53">
        <v>5492.3207013600004</v>
      </c>
      <c r="E80" s="53">
        <v>5476.4891127700002</v>
      </c>
      <c r="F80" s="53">
        <v>5467.9787771400006</v>
      </c>
      <c r="G80" s="53">
        <v>5466.8468734799999</v>
      </c>
      <c r="H80" s="53">
        <v>5434.8924564099998</v>
      </c>
      <c r="I80" s="53">
        <v>5373.0616924599999</v>
      </c>
      <c r="J80" s="53">
        <v>5315.8981998899999</v>
      </c>
      <c r="K80" s="53">
        <v>5290.6647410799997</v>
      </c>
      <c r="L80" s="53">
        <v>5284.25672373</v>
      </c>
      <c r="M80" s="53">
        <v>5310.9726200200002</v>
      </c>
      <c r="N80" s="53">
        <v>5355.8625547299998</v>
      </c>
      <c r="O80" s="53">
        <v>5377.3177325500001</v>
      </c>
      <c r="P80" s="53">
        <v>5432.7882426400001</v>
      </c>
      <c r="Q80" s="53">
        <v>5449.4039695800002</v>
      </c>
      <c r="R80" s="53">
        <v>5426.3643290400005</v>
      </c>
      <c r="S80" s="53">
        <v>5365.8134350800001</v>
      </c>
      <c r="T80" s="53">
        <v>5310.2774571200007</v>
      </c>
      <c r="U80" s="53">
        <v>5334.1157241600004</v>
      </c>
      <c r="V80" s="53">
        <v>5346.2018198200003</v>
      </c>
      <c r="W80" s="53">
        <v>5372.8624187400001</v>
      </c>
      <c r="X80" s="53">
        <v>5396.6872398800006</v>
      </c>
      <c r="Y80" s="53">
        <v>5423.9839744600004</v>
      </c>
    </row>
    <row r="81" spans="1:25" s="54" customFormat="1" ht="15.75" x14ac:dyDescent="0.3">
      <c r="A81" s="52" t="s">
        <v>138</v>
      </c>
      <c r="B81" s="53">
        <v>5461.0593639799999</v>
      </c>
      <c r="C81" s="53">
        <v>5500.4525019299999</v>
      </c>
      <c r="D81" s="53">
        <v>5504.3382608000002</v>
      </c>
      <c r="E81" s="53">
        <v>5486.6928257899999</v>
      </c>
      <c r="F81" s="53">
        <v>5501.3158299699999</v>
      </c>
      <c r="G81" s="53">
        <v>5442.4280039100004</v>
      </c>
      <c r="H81" s="53">
        <v>5404.1967135200002</v>
      </c>
      <c r="I81" s="53">
        <v>5364.3306763099999</v>
      </c>
      <c r="J81" s="53">
        <v>5347.0484660800003</v>
      </c>
      <c r="K81" s="53">
        <v>5357.64523654</v>
      </c>
      <c r="L81" s="53">
        <v>5357.1091146600002</v>
      </c>
      <c r="M81" s="53">
        <v>5373.8263270500001</v>
      </c>
      <c r="N81" s="53">
        <v>5392.8128674300006</v>
      </c>
      <c r="O81" s="53">
        <v>5401.8723871500006</v>
      </c>
      <c r="P81" s="53">
        <v>5403.29097447</v>
      </c>
      <c r="Q81" s="53">
        <v>5402.5208706399999</v>
      </c>
      <c r="R81" s="53">
        <v>5428.1566293800006</v>
      </c>
      <c r="S81" s="53">
        <v>5363.9480654899999</v>
      </c>
      <c r="T81" s="53">
        <v>5372.6708722800004</v>
      </c>
      <c r="U81" s="53">
        <v>5377.8770882300005</v>
      </c>
      <c r="V81" s="53">
        <v>5379.7304308399998</v>
      </c>
      <c r="W81" s="53">
        <v>5361.5705490300006</v>
      </c>
      <c r="X81" s="53">
        <v>5398.85273624</v>
      </c>
      <c r="Y81" s="53">
        <v>5425.9193561000002</v>
      </c>
    </row>
    <row r="82" spans="1:25" s="54" customFormat="1" ht="15.75" x14ac:dyDescent="0.3">
      <c r="A82" s="52" t="s">
        <v>139</v>
      </c>
      <c r="B82" s="53">
        <v>5425.68786757</v>
      </c>
      <c r="C82" s="53">
        <v>5460.75979087</v>
      </c>
      <c r="D82" s="53">
        <v>5457.7631243699998</v>
      </c>
      <c r="E82" s="53">
        <v>5453.7601411900005</v>
      </c>
      <c r="F82" s="53">
        <v>5456.2431013900004</v>
      </c>
      <c r="G82" s="53">
        <v>5469.6366596799999</v>
      </c>
      <c r="H82" s="53">
        <v>5426.2000712400004</v>
      </c>
      <c r="I82" s="53">
        <v>5392.5067230300001</v>
      </c>
      <c r="J82" s="53">
        <v>5348.7457240200001</v>
      </c>
      <c r="K82" s="53">
        <v>5344.49703684</v>
      </c>
      <c r="L82" s="53">
        <v>5340.0704532400005</v>
      </c>
      <c r="M82" s="53">
        <v>5372.3767255800003</v>
      </c>
      <c r="N82" s="53">
        <v>5385.7986046300002</v>
      </c>
      <c r="O82" s="53">
        <v>5392.9177933800001</v>
      </c>
      <c r="P82" s="53">
        <v>5412.3299938700002</v>
      </c>
      <c r="Q82" s="53">
        <v>5423.9849580600003</v>
      </c>
      <c r="R82" s="53">
        <v>5422.82247035</v>
      </c>
      <c r="S82" s="53">
        <v>5371.3727307700001</v>
      </c>
      <c r="T82" s="53">
        <v>5321.62902493</v>
      </c>
      <c r="U82" s="53">
        <v>5359.1797122000007</v>
      </c>
      <c r="V82" s="53">
        <v>5362.1606042399999</v>
      </c>
      <c r="W82" s="53">
        <v>5350.7852160900002</v>
      </c>
      <c r="X82" s="53">
        <v>5401.6979134800004</v>
      </c>
      <c r="Y82" s="53">
        <v>5420.28895397</v>
      </c>
    </row>
    <row r="83" spans="1:25" s="54" customFormat="1" ht="15.75" x14ac:dyDescent="0.3">
      <c r="A83" s="52" t="s">
        <v>140</v>
      </c>
      <c r="B83" s="53">
        <v>5371.1491269799999</v>
      </c>
      <c r="C83" s="53">
        <v>5411.5787792000001</v>
      </c>
      <c r="D83" s="53">
        <v>5434.0455117299998</v>
      </c>
      <c r="E83" s="53">
        <v>5452.1700486400005</v>
      </c>
      <c r="F83" s="53">
        <v>5441.0330066799997</v>
      </c>
      <c r="G83" s="53">
        <v>5433.4380246800001</v>
      </c>
      <c r="H83" s="53">
        <v>5367.0113296400004</v>
      </c>
      <c r="I83" s="53">
        <v>5357.3069698700001</v>
      </c>
      <c r="J83" s="53">
        <v>5342.9718919000006</v>
      </c>
      <c r="K83" s="53">
        <v>5362.8604987899998</v>
      </c>
      <c r="L83" s="53">
        <v>5390.8272623000003</v>
      </c>
      <c r="M83" s="53">
        <v>5421.4640360499998</v>
      </c>
      <c r="N83" s="53">
        <v>5433.8394180800005</v>
      </c>
      <c r="O83" s="53">
        <v>5444.2691953700005</v>
      </c>
      <c r="P83" s="53">
        <v>5447.3382884100001</v>
      </c>
      <c r="Q83" s="53">
        <v>5448.49897323</v>
      </c>
      <c r="R83" s="53">
        <v>5447.5227792700007</v>
      </c>
      <c r="S83" s="53">
        <v>5449.0049942900005</v>
      </c>
      <c r="T83" s="53">
        <v>5443.8128228900005</v>
      </c>
      <c r="U83" s="53">
        <v>5441.9203372000002</v>
      </c>
      <c r="V83" s="53">
        <v>5401.6028853600001</v>
      </c>
      <c r="W83" s="53">
        <v>5370.4976370499999</v>
      </c>
      <c r="X83" s="53">
        <v>5362.7604313600004</v>
      </c>
      <c r="Y83" s="53">
        <v>5355.5429934000003</v>
      </c>
    </row>
    <row r="84" spans="1:25" s="54" customFormat="1" ht="15.75" x14ac:dyDescent="0.3">
      <c r="A84" s="52" t="s">
        <v>141</v>
      </c>
      <c r="B84" s="53">
        <v>5274.6562988799997</v>
      </c>
      <c r="C84" s="53">
        <v>5198.1336577299999</v>
      </c>
      <c r="D84" s="53">
        <v>5228.12542708</v>
      </c>
      <c r="E84" s="53">
        <v>5242.5301372200001</v>
      </c>
      <c r="F84" s="53">
        <v>5240.5057153600001</v>
      </c>
      <c r="G84" s="53">
        <v>5201.37978303</v>
      </c>
      <c r="H84" s="53">
        <v>5177.1818106199999</v>
      </c>
      <c r="I84" s="53">
        <v>5220.2878749700003</v>
      </c>
      <c r="J84" s="53">
        <v>5206.7461405499998</v>
      </c>
      <c r="K84" s="53">
        <v>5211.6024412799998</v>
      </c>
      <c r="L84" s="53">
        <v>5258.3301866199999</v>
      </c>
      <c r="M84" s="53">
        <v>5295.73018452</v>
      </c>
      <c r="N84" s="53">
        <v>5336.6002227099998</v>
      </c>
      <c r="O84" s="53">
        <v>5339.6619898300005</v>
      </c>
      <c r="P84" s="53">
        <v>5337.4495548600007</v>
      </c>
      <c r="Q84" s="53">
        <v>5338.3610322800005</v>
      </c>
      <c r="R84" s="53">
        <v>5336.1785769500002</v>
      </c>
      <c r="S84" s="53">
        <v>5335.6964960100004</v>
      </c>
      <c r="T84" s="53">
        <v>5302.4504734800003</v>
      </c>
      <c r="U84" s="53">
        <v>5283.6250842600002</v>
      </c>
      <c r="V84" s="53">
        <v>5274.4234453500003</v>
      </c>
      <c r="W84" s="53">
        <v>5254.0769090100002</v>
      </c>
      <c r="X84" s="53">
        <v>5242.8190948400006</v>
      </c>
      <c r="Y84" s="53">
        <v>5234.9459745700005</v>
      </c>
    </row>
    <row r="85" spans="1:25" s="54" customFormat="1" ht="15.75" x14ac:dyDescent="0.3">
      <c r="A85" s="52" t="s">
        <v>142</v>
      </c>
      <c r="B85" s="53">
        <v>5279.9675540999997</v>
      </c>
      <c r="C85" s="53">
        <v>5297.5133437300001</v>
      </c>
      <c r="D85" s="53">
        <v>5292.2520779000006</v>
      </c>
      <c r="E85" s="53">
        <v>5321.9209324599997</v>
      </c>
      <c r="F85" s="53">
        <v>5308.3616839300003</v>
      </c>
      <c r="G85" s="53">
        <v>5282.6680869600004</v>
      </c>
      <c r="H85" s="53">
        <v>5339.5230129199999</v>
      </c>
      <c r="I85" s="53">
        <v>5321.9743723600004</v>
      </c>
      <c r="J85" s="53">
        <v>5311.7258162100006</v>
      </c>
      <c r="K85" s="53">
        <v>5306.2344695400006</v>
      </c>
      <c r="L85" s="53">
        <v>5306.6764436100002</v>
      </c>
      <c r="M85" s="53">
        <v>5320.9705195699999</v>
      </c>
      <c r="N85" s="53">
        <v>5317.4216647100002</v>
      </c>
      <c r="O85" s="53">
        <v>5300.4168726799999</v>
      </c>
      <c r="P85" s="53">
        <v>5306.1289854300003</v>
      </c>
      <c r="Q85" s="53">
        <v>5304.4512830399999</v>
      </c>
      <c r="R85" s="53">
        <v>5270.6315413700004</v>
      </c>
      <c r="S85" s="53">
        <v>5301.6540478500001</v>
      </c>
      <c r="T85" s="53">
        <v>5294.5688894699997</v>
      </c>
      <c r="U85" s="53">
        <v>5291.0547640499999</v>
      </c>
      <c r="V85" s="53">
        <v>5290.0490759499999</v>
      </c>
      <c r="W85" s="53">
        <v>5286.7809140600002</v>
      </c>
      <c r="X85" s="53">
        <v>5271.2662795100005</v>
      </c>
      <c r="Y85" s="53">
        <v>5275.2205502100005</v>
      </c>
    </row>
    <row r="86" spans="1:25" s="54" customFormat="1" ht="15.75" x14ac:dyDescent="0.3">
      <c r="A86" s="52" t="s">
        <v>143</v>
      </c>
      <c r="B86" s="53">
        <v>5474.5684511600002</v>
      </c>
      <c r="C86" s="53">
        <v>5521.7261433800004</v>
      </c>
      <c r="D86" s="53">
        <v>5535.0418937200002</v>
      </c>
      <c r="E86" s="53">
        <v>5533.8944357999999</v>
      </c>
      <c r="F86" s="53">
        <v>5525.2925189799998</v>
      </c>
      <c r="G86" s="53">
        <v>5511.6888916200005</v>
      </c>
      <c r="H86" s="53">
        <v>5456.7850369200005</v>
      </c>
      <c r="I86" s="53">
        <v>5393.4776959000001</v>
      </c>
      <c r="J86" s="53">
        <v>5358.3325343400002</v>
      </c>
      <c r="K86" s="53">
        <v>5305.3041745</v>
      </c>
      <c r="L86" s="53">
        <v>5313.7141045600001</v>
      </c>
      <c r="M86" s="53">
        <v>5338.5669393500002</v>
      </c>
      <c r="N86" s="53">
        <v>5371.3140783300005</v>
      </c>
      <c r="O86" s="53">
        <v>5405.2992469000001</v>
      </c>
      <c r="P86" s="53">
        <v>5427.95899439</v>
      </c>
      <c r="Q86" s="53">
        <v>5431.2151988900005</v>
      </c>
      <c r="R86" s="53">
        <v>5414.5264454099997</v>
      </c>
      <c r="S86" s="53">
        <v>5362.4333887299999</v>
      </c>
      <c r="T86" s="53">
        <v>5337.6893593799996</v>
      </c>
      <c r="U86" s="53">
        <v>5353.7686263699998</v>
      </c>
      <c r="V86" s="53">
        <v>5380.2860736299999</v>
      </c>
      <c r="W86" s="53">
        <v>5410.0589240899999</v>
      </c>
      <c r="X86" s="53">
        <v>5438.7458576200006</v>
      </c>
      <c r="Y86" s="53">
        <v>5484.7221047800003</v>
      </c>
    </row>
    <row r="87" spans="1:25" s="54" customFormat="1" ht="15.75" x14ac:dyDescent="0.3">
      <c r="A87" s="52" t="s">
        <v>144</v>
      </c>
      <c r="B87" s="53">
        <v>5368.9406112899997</v>
      </c>
      <c r="C87" s="53">
        <v>5443.9944040400005</v>
      </c>
      <c r="D87" s="53">
        <v>5444.2106088500004</v>
      </c>
      <c r="E87" s="53">
        <v>5411.3430538100001</v>
      </c>
      <c r="F87" s="53">
        <v>5451.1679750800004</v>
      </c>
      <c r="G87" s="53">
        <v>5456.8996430999996</v>
      </c>
      <c r="H87" s="53">
        <v>5450.23304534</v>
      </c>
      <c r="I87" s="53">
        <v>5455.0768564700002</v>
      </c>
      <c r="J87" s="53">
        <v>5446.6918072099998</v>
      </c>
      <c r="K87" s="53">
        <v>5377.8066189000001</v>
      </c>
      <c r="L87" s="53">
        <v>5341.5792761900002</v>
      </c>
      <c r="M87" s="53">
        <v>5347.0015075299998</v>
      </c>
      <c r="N87" s="53">
        <v>5354.9279416600002</v>
      </c>
      <c r="O87" s="53">
        <v>5389.9994689800005</v>
      </c>
      <c r="P87" s="53">
        <v>5408.7552686100007</v>
      </c>
      <c r="Q87" s="53">
        <v>5424.0044606400006</v>
      </c>
      <c r="R87" s="53">
        <v>5428.13301495</v>
      </c>
      <c r="S87" s="53">
        <v>5383.6245648300001</v>
      </c>
      <c r="T87" s="53">
        <v>5355.5964631500001</v>
      </c>
      <c r="U87" s="53">
        <v>5320.7953237299998</v>
      </c>
      <c r="V87" s="53">
        <v>5346.62054489</v>
      </c>
      <c r="W87" s="53">
        <v>5364.64044715</v>
      </c>
      <c r="X87" s="53">
        <v>5409.6702627200002</v>
      </c>
      <c r="Y87" s="53">
        <v>5409.6828722</v>
      </c>
    </row>
    <row r="88" spans="1:25" s="54" customFormat="1" ht="15.75" x14ac:dyDescent="0.3">
      <c r="A88" s="52" t="s">
        <v>145</v>
      </c>
      <c r="B88" s="53">
        <v>5516.0033457099998</v>
      </c>
      <c r="C88" s="53">
        <v>5554.3558916299999</v>
      </c>
      <c r="D88" s="53">
        <v>5557.5547605299998</v>
      </c>
      <c r="E88" s="53">
        <v>5559.9751098500001</v>
      </c>
      <c r="F88" s="53">
        <v>5530.6300041600007</v>
      </c>
      <c r="G88" s="53">
        <v>5485.6981591599997</v>
      </c>
      <c r="H88" s="53">
        <v>5429.10137184</v>
      </c>
      <c r="I88" s="53">
        <v>5434.83531726</v>
      </c>
      <c r="J88" s="53">
        <v>5386.5500210600003</v>
      </c>
      <c r="K88" s="53">
        <v>5363.0588325099998</v>
      </c>
      <c r="L88" s="53">
        <v>5377.2334358200005</v>
      </c>
      <c r="M88" s="53">
        <v>5398.6046497500001</v>
      </c>
      <c r="N88" s="53">
        <v>5453.3633221099999</v>
      </c>
      <c r="O88" s="53">
        <v>5492.0332199800005</v>
      </c>
      <c r="P88" s="53">
        <v>5526.3967521100003</v>
      </c>
      <c r="Q88" s="53">
        <v>5538.3488745300001</v>
      </c>
      <c r="R88" s="53">
        <v>5525.6070911900006</v>
      </c>
      <c r="S88" s="53">
        <v>5469.4792502099999</v>
      </c>
      <c r="T88" s="53">
        <v>5433.29719768</v>
      </c>
      <c r="U88" s="53">
        <v>5474.1761749500001</v>
      </c>
      <c r="V88" s="53">
        <v>5490.7407074399998</v>
      </c>
      <c r="W88" s="53">
        <v>5518.94129264</v>
      </c>
      <c r="X88" s="53">
        <v>5552.8985731900002</v>
      </c>
      <c r="Y88" s="53">
        <v>5480.4601216299998</v>
      </c>
    </row>
    <row r="89" spans="1:25" s="54" customFormat="1" ht="15.75" x14ac:dyDescent="0.3">
      <c r="A89" s="52" t="s">
        <v>146</v>
      </c>
      <c r="B89" s="53">
        <v>5586.6934858300001</v>
      </c>
      <c r="C89" s="53">
        <v>5634.1323949899997</v>
      </c>
      <c r="D89" s="53">
        <v>5623.3603848700004</v>
      </c>
      <c r="E89" s="53">
        <v>5714.0429873700004</v>
      </c>
      <c r="F89" s="53">
        <v>5547.4187241500003</v>
      </c>
      <c r="G89" s="53">
        <v>5667.7785876400003</v>
      </c>
      <c r="H89" s="53">
        <v>5581.15366232</v>
      </c>
      <c r="I89" s="53">
        <v>5542.6862431299996</v>
      </c>
      <c r="J89" s="53">
        <v>5514.4168145599997</v>
      </c>
      <c r="K89" s="53">
        <v>5497.9742980000001</v>
      </c>
      <c r="L89" s="53">
        <v>5495.3761364100001</v>
      </c>
      <c r="M89" s="53">
        <v>5567.9957465900006</v>
      </c>
      <c r="N89" s="53">
        <v>5550.5295034800001</v>
      </c>
      <c r="O89" s="53">
        <v>5573.72376128</v>
      </c>
      <c r="P89" s="53">
        <v>5590.4635793200005</v>
      </c>
      <c r="Q89" s="53">
        <v>5594.2532853800003</v>
      </c>
      <c r="R89" s="53">
        <v>5569.0239023000004</v>
      </c>
      <c r="S89" s="53">
        <v>5537.6554155900003</v>
      </c>
      <c r="T89" s="53">
        <v>5523.2655253100002</v>
      </c>
      <c r="U89" s="53">
        <v>5516.3420355799999</v>
      </c>
      <c r="V89" s="53">
        <v>5533.06894225</v>
      </c>
      <c r="W89" s="53">
        <v>5556.2014314400003</v>
      </c>
      <c r="X89" s="53">
        <v>5585.8609610500007</v>
      </c>
      <c r="Y89" s="53">
        <v>5600.06934224</v>
      </c>
    </row>
    <row r="90" spans="1:25" s="54" customFormat="1" ht="15.75" x14ac:dyDescent="0.3">
      <c r="A90" s="52" t="s">
        <v>147</v>
      </c>
      <c r="B90" s="53">
        <v>5545.0934924800004</v>
      </c>
      <c r="C90" s="53">
        <v>5568.9545843800006</v>
      </c>
      <c r="D90" s="53">
        <v>5595.37375746</v>
      </c>
      <c r="E90" s="53">
        <v>5582.9088455999999</v>
      </c>
      <c r="F90" s="53">
        <v>5556.9919577800001</v>
      </c>
      <c r="G90" s="53">
        <v>5483.9658929300003</v>
      </c>
      <c r="H90" s="53">
        <v>5408.75561681</v>
      </c>
      <c r="I90" s="53">
        <v>5388.6521003799999</v>
      </c>
      <c r="J90" s="53">
        <v>5356.82658644</v>
      </c>
      <c r="K90" s="53">
        <v>5354.43006315</v>
      </c>
      <c r="L90" s="53">
        <v>5363.2823554100005</v>
      </c>
      <c r="M90" s="53">
        <v>5409.1903007800001</v>
      </c>
      <c r="N90" s="53">
        <v>5433.6288980200006</v>
      </c>
      <c r="O90" s="53">
        <v>5458.7030888899999</v>
      </c>
      <c r="P90" s="53">
        <v>5477.4464021000003</v>
      </c>
      <c r="Q90" s="53">
        <v>5467.5254676100003</v>
      </c>
      <c r="R90" s="53">
        <v>5446.0237917900004</v>
      </c>
      <c r="S90" s="53">
        <v>5391.7801763099997</v>
      </c>
      <c r="T90" s="53">
        <v>5340.2421004600001</v>
      </c>
      <c r="U90" s="53">
        <v>5375.77461984</v>
      </c>
      <c r="V90" s="53">
        <v>5371.4566245400001</v>
      </c>
      <c r="W90" s="53">
        <v>5374.0687694400003</v>
      </c>
      <c r="X90" s="53">
        <v>5437.3589018900002</v>
      </c>
      <c r="Y90" s="53">
        <v>5472.25635582</v>
      </c>
    </row>
    <row r="91" spans="1:25" s="54" customFormat="1" ht="15.75" x14ac:dyDescent="0.3">
      <c r="A91" s="52" t="s">
        <v>148</v>
      </c>
      <c r="B91" s="53">
        <v>5532.9335584300006</v>
      </c>
      <c r="C91" s="53">
        <v>5573.6207677900002</v>
      </c>
      <c r="D91" s="53">
        <v>5584.9438770899997</v>
      </c>
      <c r="E91" s="53">
        <v>5587.2888656000005</v>
      </c>
      <c r="F91" s="53">
        <v>5570.1936693099997</v>
      </c>
      <c r="G91" s="53">
        <v>5522.47909695</v>
      </c>
      <c r="H91" s="53">
        <v>5417.7079236400004</v>
      </c>
      <c r="I91" s="53">
        <v>5380.7663280899997</v>
      </c>
      <c r="J91" s="53">
        <v>5367.4071153000004</v>
      </c>
      <c r="K91" s="53">
        <v>5375.4367153800004</v>
      </c>
      <c r="L91" s="53">
        <v>5392.2328742700001</v>
      </c>
      <c r="M91" s="53">
        <v>5412.01399958</v>
      </c>
      <c r="N91" s="53">
        <v>5471.9140120800002</v>
      </c>
      <c r="O91" s="53">
        <v>5496.9114919000003</v>
      </c>
      <c r="P91" s="53">
        <v>5507.1290744199996</v>
      </c>
      <c r="Q91" s="53">
        <v>5509.2078959199998</v>
      </c>
      <c r="R91" s="53">
        <v>5494.1552053100004</v>
      </c>
      <c r="S91" s="53">
        <v>5440.8338384400004</v>
      </c>
      <c r="T91" s="53">
        <v>5386.8262938999997</v>
      </c>
      <c r="U91" s="53">
        <v>5410.3555460600001</v>
      </c>
      <c r="V91" s="53">
        <v>5420.45234669</v>
      </c>
      <c r="W91" s="53">
        <v>5456.4721232000002</v>
      </c>
      <c r="X91" s="53">
        <v>5507.60534078</v>
      </c>
      <c r="Y91" s="53">
        <v>5526.5494541799999</v>
      </c>
    </row>
    <row r="92" spans="1:25" s="54" customFormat="1" ht="15.75" x14ac:dyDescent="0.3">
      <c r="A92" s="52" t="s">
        <v>149</v>
      </c>
      <c r="B92" s="53">
        <v>5673.3905991700003</v>
      </c>
      <c r="C92" s="53">
        <v>5714.2688660000003</v>
      </c>
      <c r="D92" s="53">
        <v>5722.4088773399999</v>
      </c>
      <c r="E92" s="53">
        <v>5720.5828772000004</v>
      </c>
      <c r="F92" s="53">
        <v>5681.5480431599999</v>
      </c>
      <c r="G92" s="53">
        <v>5628.9817519200005</v>
      </c>
      <c r="H92" s="53">
        <v>5555.6010045599996</v>
      </c>
      <c r="I92" s="53">
        <v>5528.2294088100007</v>
      </c>
      <c r="J92" s="53">
        <v>5492.4931686500004</v>
      </c>
      <c r="K92" s="53">
        <v>5485.3988079999999</v>
      </c>
      <c r="L92" s="53">
        <v>5483.1194282899996</v>
      </c>
      <c r="M92" s="53">
        <v>5485.1735075300003</v>
      </c>
      <c r="N92" s="53">
        <v>5519.4202863099999</v>
      </c>
      <c r="O92" s="53">
        <v>5542.1269724000003</v>
      </c>
      <c r="P92" s="53">
        <v>5565.8173438000003</v>
      </c>
      <c r="Q92" s="53">
        <v>5554.9780934099999</v>
      </c>
      <c r="R92" s="53">
        <v>5532.7814106599999</v>
      </c>
      <c r="S92" s="53">
        <v>5485.08522799</v>
      </c>
      <c r="T92" s="53">
        <v>5457.91673137</v>
      </c>
      <c r="U92" s="53">
        <v>5486.6549166000004</v>
      </c>
      <c r="V92" s="53">
        <v>5518.9105382600001</v>
      </c>
      <c r="W92" s="53">
        <v>5568.8606788100005</v>
      </c>
      <c r="X92" s="53">
        <v>5586.3576601000004</v>
      </c>
      <c r="Y92" s="53">
        <v>5603.0572161700002</v>
      </c>
    </row>
    <row r="93" spans="1:25" s="54" customFormat="1" ht="15.75" x14ac:dyDescent="0.3">
      <c r="A93" s="52" t="s">
        <v>150</v>
      </c>
      <c r="B93" s="53">
        <v>5528.4324082100002</v>
      </c>
      <c r="C93" s="53">
        <v>5584.7909315300003</v>
      </c>
      <c r="D93" s="53">
        <v>5597.1917432299997</v>
      </c>
      <c r="E93" s="53">
        <v>5605.31290687</v>
      </c>
      <c r="F93" s="53">
        <v>5580.5451049700005</v>
      </c>
      <c r="G93" s="53">
        <v>5568.4515098700003</v>
      </c>
      <c r="H93" s="53">
        <v>5560.8630066000005</v>
      </c>
      <c r="I93" s="53">
        <v>5563.7836601199997</v>
      </c>
      <c r="J93" s="53">
        <v>5554.1101974200001</v>
      </c>
      <c r="K93" s="53">
        <v>5459.8433405699998</v>
      </c>
      <c r="L93" s="53">
        <v>5444.2922716200001</v>
      </c>
      <c r="M93" s="53">
        <v>5456.9020364900007</v>
      </c>
      <c r="N93" s="53">
        <v>5489.3247054000003</v>
      </c>
      <c r="O93" s="53">
        <v>5506.1044483400001</v>
      </c>
      <c r="P93" s="53">
        <v>5514.6558550200007</v>
      </c>
      <c r="Q93" s="53">
        <v>5511.2681063500004</v>
      </c>
      <c r="R93" s="53">
        <v>5513.6085187099998</v>
      </c>
      <c r="S93" s="53">
        <v>5508.1168974900002</v>
      </c>
      <c r="T93" s="53">
        <v>5486.6613081400001</v>
      </c>
      <c r="U93" s="53">
        <v>5477.4588863299996</v>
      </c>
      <c r="V93" s="53">
        <v>5467.5986841600006</v>
      </c>
      <c r="W93" s="53">
        <v>5506.53838146</v>
      </c>
      <c r="X93" s="53">
        <v>5507.3360412100001</v>
      </c>
      <c r="Y93" s="53">
        <v>5558.8629401100006</v>
      </c>
    </row>
    <row r="94" spans="1:25" s="54" customFormat="1" ht="15.75" x14ac:dyDescent="0.3">
      <c r="A94" s="52" t="s">
        <v>151</v>
      </c>
      <c r="B94" s="53">
        <v>5627.4960869699999</v>
      </c>
      <c r="C94" s="53">
        <v>5658.6945485899996</v>
      </c>
      <c r="D94" s="53">
        <v>5655.0988770800004</v>
      </c>
      <c r="E94" s="53">
        <v>5656.0622992099998</v>
      </c>
      <c r="F94" s="53">
        <v>5669.2841125600007</v>
      </c>
      <c r="G94" s="53">
        <v>5650.0061363700006</v>
      </c>
      <c r="H94" s="53">
        <v>5640.8547122999998</v>
      </c>
      <c r="I94" s="53">
        <v>5655.4543606200004</v>
      </c>
      <c r="J94" s="53">
        <v>5593.8514150800002</v>
      </c>
      <c r="K94" s="53">
        <v>5556.8547657199997</v>
      </c>
      <c r="L94" s="53">
        <v>5522.1769771600002</v>
      </c>
      <c r="M94" s="53">
        <v>5526.6562357599996</v>
      </c>
      <c r="N94" s="53">
        <v>5545.0565041200007</v>
      </c>
      <c r="O94" s="53">
        <v>5502.32323688</v>
      </c>
      <c r="P94" s="53">
        <v>5614.3404627400005</v>
      </c>
      <c r="Q94" s="53">
        <v>5626.1874006300004</v>
      </c>
      <c r="R94" s="53">
        <v>5625.5782958500004</v>
      </c>
      <c r="S94" s="53">
        <v>5602.1210375400005</v>
      </c>
      <c r="T94" s="53">
        <v>5550.4092780000001</v>
      </c>
      <c r="U94" s="53">
        <v>5504.1738821400004</v>
      </c>
      <c r="V94" s="53">
        <v>5450.34571779</v>
      </c>
      <c r="W94" s="53">
        <v>5535.2917080099996</v>
      </c>
      <c r="X94" s="53">
        <v>5575.1350060000004</v>
      </c>
      <c r="Y94" s="53">
        <v>5593.4498816000005</v>
      </c>
    </row>
    <row r="95" spans="1:25" s="54" customFormat="1" ht="15.75" x14ac:dyDescent="0.3">
      <c r="A95" s="52" t="s">
        <v>152</v>
      </c>
      <c r="B95" s="53">
        <v>5663.6887139299997</v>
      </c>
      <c r="C95" s="53">
        <v>5644.9161360600001</v>
      </c>
      <c r="D95" s="53">
        <v>5650.1856261600005</v>
      </c>
      <c r="E95" s="53">
        <v>5653.8008510600002</v>
      </c>
      <c r="F95" s="53">
        <v>5626.3447421999999</v>
      </c>
      <c r="G95" s="53">
        <v>5615.45638289</v>
      </c>
      <c r="H95" s="53">
        <v>5573.0918530300005</v>
      </c>
      <c r="I95" s="53">
        <v>5514.1733268500002</v>
      </c>
      <c r="J95" s="53">
        <v>5479.3760222399997</v>
      </c>
      <c r="K95" s="53">
        <v>5435.4075915499998</v>
      </c>
      <c r="L95" s="53">
        <v>5424.0256731500003</v>
      </c>
      <c r="M95" s="53">
        <v>5440.83879411</v>
      </c>
      <c r="N95" s="53">
        <v>5465.9424090800003</v>
      </c>
      <c r="O95" s="53">
        <v>5479.6985426199999</v>
      </c>
      <c r="P95" s="53">
        <v>5487.7399803500002</v>
      </c>
      <c r="Q95" s="53">
        <v>5473.85369937</v>
      </c>
      <c r="R95" s="53">
        <v>5521.4509634000005</v>
      </c>
      <c r="S95" s="53">
        <v>5539.70911187</v>
      </c>
      <c r="T95" s="53">
        <v>5501.95262482</v>
      </c>
      <c r="U95" s="53">
        <v>5464.6362464399999</v>
      </c>
      <c r="V95" s="53">
        <v>5487.4982097800003</v>
      </c>
      <c r="W95" s="53">
        <v>5497.8880092199997</v>
      </c>
      <c r="X95" s="53">
        <v>5538.80224791</v>
      </c>
      <c r="Y95" s="53">
        <v>5560.4758470300003</v>
      </c>
    </row>
    <row r="96" spans="1:25" s="54" customFormat="1" ht="15.75" x14ac:dyDescent="0.3">
      <c r="A96" s="52" t="s">
        <v>153</v>
      </c>
      <c r="B96" s="53">
        <v>5605.7451148800001</v>
      </c>
      <c r="C96" s="53">
        <v>5638.93902746</v>
      </c>
      <c r="D96" s="53">
        <v>5650.61929349</v>
      </c>
      <c r="E96" s="53">
        <v>5650.51135239</v>
      </c>
      <c r="F96" s="53">
        <v>5629.2905084100003</v>
      </c>
      <c r="G96" s="53">
        <v>5548.8567017799996</v>
      </c>
      <c r="H96" s="53">
        <v>5495.8691787400003</v>
      </c>
      <c r="I96" s="53">
        <v>5465.37281867</v>
      </c>
      <c r="J96" s="53">
        <v>5425.38671092</v>
      </c>
      <c r="K96" s="53">
        <v>5414.0490676500003</v>
      </c>
      <c r="L96" s="53">
        <v>5427.2222667599999</v>
      </c>
      <c r="M96" s="53">
        <v>5461.4581177800001</v>
      </c>
      <c r="N96" s="53">
        <v>5490.1449807500003</v>
      </c>
      <c r="O96" s="53">
        <v>5521.3620380400007</v>
      </c>
      <c r="P96" s="53">
        <v>5536.5909427699999</v>
      </c>
      <c r="Q96" s="53">
        <v>5517.9142821100004</v>
      </c>
      <c r="R96" s="53">
        <v>5482.0717160800004</v>
      </c>
      <c r="S96" s="53">
        <v>5436.3190889500002</v>
      </c>
      <c r="T96" s="53">
        <v>5410.9500053400006</v>
      </c>
      <c r="U96" s="53">
        <v>5429.0960177200004</v>
      </c>
      <c r="V96" s="53">
        <v>5427.5264269700001</v>
      </c>
      <c r="W96" s="53">
        <v>5465.14754008</v>
      </c>
      <c r="X96" s="53">
        <v>5490.7121422399996</v>
      </c>
      <c r="Y96" s="53">
        <v>5555.0625083900004</v>
      </c>
    </row>
    <row r="97" spans="1:25" s="54" customFormat="1" ht="15.75" x14ac:dyDescent="0.3">
      <c r="A97" s="52" t="s">
        <v>154</v>
      </c>
      <c r="B97" s="53">
        <v>5619.7579117700006</v>
      </c>
      <c r="C97" s="53">
        <v>5676.9634015499996</v>
      </c>
      <c r="D97" s="53">
        <v>5686.8034039200002</v>
      </c>
      <c r="E97" s="53">
        <v>5682.1157683399997</v>
      </c>
      <c r="F97" s="53">
        <v>5648.5119761400001</v>
      </c>
      <c r="G97" s="53">
        <v>5571.1429867900006</v>
      </c>
      <c r="H97" s="53">
        <v>5474.1382207300003</v>
      </c>
      <c r="I97" s="53">
        <v>5447.6836967099998</v>
      </c>
      <c r="J97" s="53">
        <v>5436.04316389</v>
      </c>
      <c r="K97" s="53">
        <v>5423.1504184400001</v>
      </c>
      <c r="L97" s="53">
        <v>5420.2389778300003</v>
      </c>
      <c r="M97" s="53">
        <v>5460.6826278500002</v>
      </c>
      <c r="N97" s="53">
        <v>5497.8596639000007</v>
      </c>
      <c r="O97" s="53">
        <v>5476.4494137900001</v>
      </c>
      <c r="P97" s="53">
        <v>5486.4256558699999</v>
      </c>
      <c r="Q97" s="53">
        <v>5500.1177482500007</v>
      </c>
      <c r="R97" s="53">
        <v>5472.23195743</v>
      </c>
      <c r="S97" s="53">
        <v>5433.64678903</v>
      </c>
      <c r="T97" s="53">
        <v>5417.0090215</v>
      </c>
      <c r="U97" s="53">
        <v>5451.0123033999998</v>
      </c>
      <c r="V97" s="53">
        <v>5463.6075923799999</v>
      </c>
      <c r="W97" s="53">
        <v>5491.7525551300005</v>
      </c>
      <c r="X97" s="53">
        <v>5522.5548098300005</v>
      </c>
      <c r="Y97" s="53">
        <v>5559.93164531</v>
      </c>
    </row>
    <row r="98" spans="1:25" s="54" customFormat="1" ht="15.75" x14ac:dyDescent="0.3">
      <c r="A98" s="52" t="s">
        <v>155</v>
      </c>
      <c r="B98" s="53">
        <v>5603.9893872600005</v>
      </c>
      <c r="C98" s="53">
        <v>5576.4016304200004</v>
      </c>
      <c r="D98" s="53">
        <v>5576.7878690400003</v>
      </c>
      <c r="E98" s="53">
        <v>5583.3965516400003</v>
      </c>
      <c r="F98" s="53">
        <v>5577.2538075400007</v>
      </c>
      <c r="G98" s="53">
        <v>5554.6050732599997</v>
      </c>
      <c r="H98" s="53">
        <v>5495.6498236699999</v>
      </c>
      <c r="I98" s="53">
        <v>5409.26732292</v>
      </c>
      <c r="J98" s="53">
        <v>5336.6799908399998</v>
      </c>
      <c r="K98" s="53">
        <v>5320.8799070799996</v>
      </c>
      <c r="L98" s="53">
        <v>5356.7974305500002</v>
      </c>
      <c r="M98" s="53">
        <v>5367.7121998399998</v>
      </c>
      <c r="N98" s="53">
        <v>5412.7737482000002</v>
      </c>
      <c r="O98" s="53">
        <v>5421.8830202099998</v>
      </c>
      <c r="P98" s="53">
        <v>5451.4382217500006</v>
      </c>
      <c r="Q98" s="53">
        <v>5448.61319499</v>
      </c>
      <c r="R98" s="53">
        <v>5439.2019551499998</v>
      </c>
      <c r="S98" s="53">
        <v>5413.3926019199998</v>
      </c>
      <c r="T98" s="53">
        <v>5363.9390259299998</v>
      </c>
      <c r="U98" s="53">
        <v>5353.4088044400005</v>
      </c>
      <c r="V98" s="53">
        <v>5369.6335195000001</v>
      </c>
      <c r="W98" s="53">
        <v>5404.5364275100001</v>
      </c>
      <c r="X98" s="53">
        <v>5439.3368239000001</v>
      </c>
      <c r="Y98" s="53">
        <v>5489.2407134599998</v>
      </c>
    </row>
    <row r="99" spans="1:25" s="54" customFormat="1" ht="15.75" x14ac:dyDescent="0.3">
      <c r="A99" s="52" t="s">
        <v>156</v>
      </c>
      <c r="B99" s="53">
        <v>5473.0461568999999</v>
      </c>
      <c r="C99" s="53">
        <v>5469.2112805699999</v>
      </c>
      <c r="D99" s="53">
        <v>5416.2840834300005</v>
      </c>
      <c r="E99" s="53">
        <v>5365.4053307900003</v>
      </c>
      <c r="F99" s="53">
        <v>5380.1184819500004</v>
      </c>
      <c r="G99" s="53">
        <v>5409.1773061200001</v>
      </c>
      <c r="H99" s="53">
        <v>5420.5098956900001</v>
      </c>
      <c r="I99" s="53">
        <v>5386.3008526600006</v>
      </c>
      <c r="J99" s="53">
        <v>5329.67471424</v>
      </c>
      <c r="K99" s="53">
        <v>5318.3448331</v>
      </c>
      <c r="L99" s="53">
        <v>5327.7276948199997</v>
      </c>
      <c r="M99" s="53">
        <v>5338.6994030000005</v>
      </c>
      <c r="N99" s="53">
        <v>5343.8946021499996</v>
      </c>
      <c r="O99" s="53">
        <v>5369.9022609900003</v>
      </c>
      <c r="P99" s="53">
        <v>5368.4111708700002</v>
      </c>
      <c r="Q99" s="53">
        <v>5373.18005085</v>
      </c>
      <c r="R99" s="53">
        <v>5360.1511959700001</v>
      </c>
      <c r="S99" s="53">
        <v>5356.02238089</v>
      </c>
      <c r="T99" s="53">
        <v>5316.6273642800006</v>
      </c>
      <c r="U99" s="53">
        <v>5327.9654353599999</v>
      </c>
      <c r="V99" s="53">
        <v>5343.7111462499997</v>
      </c>
      <c r="W99" s="53">
        <v>5334.1667591599999</v>
      </c>
      <c r="X99" s="53">
        <v>5367.5222096100006</v>
      </c>
      <c r="Y99" s="53">
        <v>5386.7168559299998</v>
      </c>
    </row>
    <row r="100" spans="1:25" s="54" customFormat="1" ht="15.75" x14ac:dyDescent="0.3">
      <c r="A100" s="52" t="s">
        <v>157</v>
      </c>
      <c r="B100" s="53">
        <v>5596.7601522300001</v>
      </c>
      <c r="C100" s="53">
        <v>5605.7743021699998</v>
      </c>
      <c r="D100" s="53">
        <v>5616.9068265799997</v>
      </c>
      <c r="E100" s="53">
        <v>5612.7846088699998</v>
      </c>
      <c r="F100" s="53">
        <v>5602.91888647</v>
      </c>
      <c r="G100" s="53">
        <v>5575.3738509300001</v>
      </c>
      <c r="H100" s="53">
        <v>5535.2566429300005</v>
      </c>
      <c r="I100" s="53">
        <v>5488.8239263800006</v>
      </c>
      <c r="J100" s="53">
        <v>5397.6796752999999</v>
      </c>
      <c r="K100" s="53">
        <v>5364.2532457400002</v>
      </c>
      <c r="L100" s="53">
        <v>5400.7927504700001</v>
      </c>
      <c r="M100" s="53">
        <v>5420.3382946299998</v>
      </c>
      <c r="N100" s="53">
        <v>5471.7301343400004</v>
      </c>
      <c r="O100" s="53">
        <v>5496.8149634900001</v>
      </c>
      <c r="P100" s="53">
        <v>5527.2842098600004</v>
      </c>
      <c r="Q100" s="53">
        <v>5560.44719652</v>
      </c>
      <c r="R100" s="53">
        <v>5546.2924299900005</v>
      </c>
      <c r="S100" s="53">
        <v>5529.1737363700004</v>
      </c>
      <c r="T100" s="53">
        <v>5490.7079771500003</v>
      </c>
      <c r="U100" s="53">
        <v>5468.0173464600002</v>
      </c>
      <c r="V100" s="53">
        <v>5475.0443082100001</v>
      </c>
      <c r="W100" s="53">
        <v>5499.51234217</v>
      </c>
      <c r="X100" s="53">
        <v>5523.9789107500001</v>
      </c>
      <c r="Y100" s="53">
        <v>5562.0908596700001</v>
      </c>
    </row>
    <row r="101" spans="1:25" s="54" customFormat="1" ht="15.75" x14ac:dyDescent="0.3">
      <c r="A101" s="52" t="s">
        <v>158</v>
      </c>
      <c r="B101" s="53">
        <v>5589.6296945100003</v>
      </c>
      <c r="C101" s="53">
        <v>5601.6915155900006</v>
      </c>
      <c r="D101" s="53">
        <v>5590.4356702799996</v>
      </c>
      <c r="E101" s="53">
        <v>5594.7000488600006</v>
      </c>
      <c r="F101" s="53">
        <v>5599.5751246199998</v>
      </c>
      <c r="G101" s="53">
        <v>5597.2608584</v>
      </c>
      <c r="H101" s="53">
        <v>5604.5433763000001</v>
      </c>
      <c r="I101" s="53">
        <v>5526.8045112199998</v>
      </c>
      <c r="J101" s="53">
        <v>5592.6138521100002</v>
      </c>
      <c r="K101" s="53">
        <v>5532.2346738400001</v>
      </c>
      <c r="L101" s="53">
        <v>5439.4396621599999</v>
      </c>
      <c r="M101" s="53">
        <v>5467.29434296</v>
      </c>
      <c r="N101" s="53">
        <v>5515.0045078800003</v>
      </c>
      <c r="O101" s="53">
        <v>5553.8264048700003</v>
      </c>
      <c r="P101" s="53">
        <v>5571.2101987100004</v>
      </c>
      <c r="Q101" s="53">
        <v>5592.4771077799996</v>
      </c>
      <c r="R101" s="53">
        <v>5588.2460137199996</v>
      </c>
      <c r="S101" s="53">
        <v>5549.3474860599999</v>
      </c>
      <c r="T101" s="53">
        <v>5509.8315803700007</v>
      </c>
      <c r="U101" s="53">
        <v>5476.3794938299998</v>
      </c>
      <c r="V101" s="53">
        <v>5470.9638659900002</v>
      </c>
      <c r="W101" s="53">
        <v>5504.2517655800002</v>
      </c>
      <c r="X101" s="53">
        <v>5535.8852262999999</v>
      </c>
      <c r="Y101" s="53">
        <v>5572.8787639100001</v>
      </c>
    </row>
    <row r="102" spans="1:25" s="54" customFormat="1" ht="15.75" x14ac:dyDescent="0.3">
      <c r="A102" s="52" t="s">
        <v>159</v>
      </c>
      <c r="B102" s="53">
        <v>5582.0967087099998</v>
      </c>
      <c r="C102" s="53">
        <v>5615.7241974400004</v>
      </c>
      <c r="D102" s="53">
        <v>5627.2458309399999</v>
      </c>
      <c r="E102" s="53">
        <v>5654.3583921200006</v>
      </c>
      <c r="F102" s="53">
        <v>5650.0808888400006</v>
      </c>
      <c r="G102" s="53">
        <v>5616.4299119400002</v>
      </c>
      <c r="H102" s="53">
        <v>5571.1588658700002</v>
      </c>
      <c r="I102" s="53">
        <v>5517.6465430500002</v>
      </c>
      <c r="J102" s="53">
        <v>5495.5110023200004</v>
      </c>
      <c r="K102" s="53">
        <v>5472.1799372799996</v>
      </c>
      <c r="L102" s="53">
        <v>5481.0282753299998</v>
      </c>
      <c r="M102" s="53">
        <v>5504.1593523299998</v>
      </c>
      <c r="N102" s="53">
        <v>5541.2195962799997</v>
      </c>
      <c r="O102" s="53">
        <v>5574.7971583600001</v>
      </c>
      <c r="P102" s="53">
        <v>5583.4643221100005</v>
      </c>
      <c r="Q102" s="53">
        <v>5601.70290957</v>
      </c>
      <c r="R102" s="53">
        <v>5603.6996236900004</v>
      </c>
      <c r="S102" s="53">
        <v>5552.48690119</v>
      </c>
      <c r="T102" s="53">
        <v>5474.0652539000002</v>
      </c>
      <c r="U102" s="53">
        <v>5504.8911948599998</v>
      </c>
      <c r="V102" s="53">
        <v>5529.4751923000003</v>
      </c>
      <c r="W102" s="53">
        <v>5570.4786915800005</v>
      </c>
      <c r="X102" s="53">
        <v>5597.0974171400003</v>
      </c>
      <c r="Y102" s="53">
        <v>5632.4693007599999</v>
      </c>
    </row>
    <row r="103" spans="1:25" s="54" customFormat="1" ht="15.75" x14ac:dyDescent="0.3">
      <c r="A103" s="52" t="s">
        <v>160</v>
      </c>
      <c r="B103" s="53">
        <v>5791.79734603</v>
      </c>
      <c r="C103" s="53">
        <v>5816.4935831900002</v>
      </c>
      <c r="D103" s="53">
        <v>5838.4580990499999</v>
      </c>
      <c r="E103" s="53">
        <v>5852.5666316099996</v>
      </c>
      <c r="F103" s="53">
        <v>5846.7817119299998</v>
      </c>
      <c r="G103" s="53">
        <v>5815.9017756000003</v>
      </c>
      <c r="H103" s="53">
        <v>5757.1657625900007</v>
      </c>
      <c r="I103" s="53">
        <v>5703.2932653999997</v>
      </c>
      <c r="J103" s="53">
        <v>5673.9988697799999</v>
      </c>
      <c r="K103" s="53">
        <v>5648.4270417000007</v>
      </c>
      <c r="L103" s="53">
        <v>5642.0953995500004</v>
      </c>
      <c r="M103" s="53">
        <v>5651.0109412800002</v>
      </c>
      <c r="N103" s="53">
        <v>5660.7239612000003</v>
      </c>
      <c r="O103" s="53">
        <v>5691.4497534800003</v>
      </c>
      <c r="P103" s="53">
        <v>5725.55931607</v>
      </c>
      <c r="Q103" s="53">
        <v>5742.0621898299996</v>
      </c>
      <c r="R103" s="53">
        <v>5756.4370940900008</v>
      </c>
      <c r="S103" s="53">
        <v>5741.8340506599998</v>
      </c>
      <c r="T103" s="53">
        <v>5709.4387898599998</v>
      </c>
      <c r="U103" s="53">
        <v>5653.0062426300001</v>
      </c>
      <c r="V103" s="53">
        <v>5658.5396571300007</v>
      </c>
      <c r="W103" s="53">
        <v>5671.6376509000002</v>
      </c>
      <c r="X103" s="53">
        <v>5694.5400254300002</v>
      </c>
      <c r="Y103" s="53">
        <v>5702.5631328899999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188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3.5" customHeight="1" x14ac:dyDescent="0.2">
      <c r="A107" s="50" t="s">
        <v>133</v>
      </c>
      <c r="B107" s="51">
        <v>5429.2486808499998</v>
      </c>
      <c r="C107" s="51">
        <v>5443.1274005899995</v>
      </c>
      <c r="D107" s="51">
        <v>5512.5279132400001</v>
      </c>
      <c r="E107" s="51">
        <v>5537.3959048400002</v>
      </c>
      <c r="F107" s="51">
        <v>5538.25953149</v>
      </c>
      <c r="G107" s="51">
        <v>5514.5718410600002</v>
      </c>
      <c r="H107" s="51">
        <v>5486.8805263200002</v>
      </c>
      <c r="I107" s="51">
        <v>5548.7997458700002</v>
      </c>
      <c r="J107" s="51">
        <v>5549.5352466799995</v>
      </c>
      <c r="K107" s="51">
        <v>5550.4396498300002</v>
      </c>
      <c r="L107" s="51">
        <v>5535.5411727700002</v>
      </c>
      <c r="M107" s="51">
        <v>5531.4513772700002</v>
      </c>
      <c r="N107" s="51">
        <v>5506.8266818700004</v>
      </c>
      <c r="O107" s="51">
        <v>5489.5891249200004</v>
      </c>
      <c r="P107" s="51">
        <v>5490.2296740000002</v>
      </c>
      <c r="Q107" s="51">
        <v>5480.1841928100002</v>
      </c>
      <c r="R107" s="51">
        <v>5465.1919621500001</v>
      </c>
      <c r="S107" s="51">
        <v>5470.3483263300004</v>
      </c>
      <c r="T107" s="51">
        <v>5482.3734129000004</v>
      </c>
      <c r="U107" s="51">
        <v>5460.4467949600003</v>
      </c>
      <c r="V107" s="51">
        <v>5471.5597076399999</v>
      </c>
      <c r="W107" s="51">
        <v>5465.3975893300003</v>
      </c>
      <c r="X107" s="51">
        <v>5449.4758719900001</v>
      </c>
      <c r="Y107" s="51">
        <v>5435.0291184199996</v>
      </c>
    </row>
    <row r="108" spans="1:25" s="54" customFormat="1" ht="15.75" x14ac:dyDescent="0.3">
      <c r="A108" s="52" t="s">
        <v>134</v>
      </c>
      <c r="B108" s="53">
        <v>5490.2017928400001</v>
      </c>
      <c r="C108" s="53">
        <v>5474.6232414999995</v>
      </c>
      <c r="D108" s="53">
        <v>5476.4278359500004</v>
      </c>
      <c r="E108" s="53">
        <v>5487.9187926599998</v>
      </c>
      <c r="F108" s="53">
        <v>5480.1619833900004</v>
      </c>
      <c r="G108" s="53">
        <v>5494.4318372400003</v>
      </c>
      <c r="H108" s="53">
        <v>5532.1679293500001</v>
      </c>
      <c r="I108" s="53">
        <v>5492.6848265799999</v>
      </c>
      <c r="J108" s="53">
        <v>5464.8133176900001</v>
      </c>
      <c r="K108" s="53">
        <v>5476.6471780000002</v>
      </c>
      <c r="L108" s="53">
        <v>5466.8718484999999</v>
      </c>
      <c r="M108" s="53">
        <v>5462.4199468400002</v>
      </c>
      <c r="N108" s="53">
        <v>5398.3163286999998</v>
      </c>
      <c r="O108" s="53">
        <v>5475.2603960100005</v>
      </c>
      <c r="P108" s="53">
        <v>5534.6254217000005</v>
      </c>
      <c r="Q108" s="53">
        <v>5514.6335355299998</v>
      </c>
      <c r="R108" s="53">
        <v>5488.7367106500005</v>
      </c>
      <c r="S108" s="53">
        <v>5417.9025430800002</v>
      </c>
      <c r="T108" s="53">
        <v>5410.3188029800003</v>
      </c>
      <c r="U108" s="53">
        <v>5463.4034670700003</v>
      </c>
      <c r="V108" s="53">
        <v>5482.5836841700002</v>
      </c>
      <c r="W108" s="53">
        <v>5491.7305086799997</v>
      </c>
      <c r="X108" s="53">
        <v>5520.7814106300002</v>
      </c>
      <c r="Y108" s="53">
        <v>5502.1170130600003</v>
      </c>
    </row>
    <row r="109" spans="1:25" s="54" customFormat="1" ht="15.75" x14ac:dyDescent="0.3">
      <c r="A109" s="52" t="s">
        <v>135</v>
      </c>
      <c r="B109" s="53">
        <v>5387.1009938200004</v>
      </c>
      <c r="C109" s="53">
        <v>5431.7043600699999</v>
      </c>
      <c r="D109" s="53">
        <v>5435.8297222800002</v>
      </c>
      <c r="E109" s="53">
        <v>5431.61802326</v>
      </c>
      <c r="F109" s="53">
        <v>5434.5430704199998</v>
      </c>
      <c r="G109" s="53">
        <v>5412.9794373499999</v>
      </c>
      <c r="H109" s="53">
        <v>5389.9477025599999</v>
      </c>
      <c r="I109" s="53">
        <v>5384.8704237900001</v>
      </c>
      <c r="J109" s="53">
        <v>5384.4023852</v>
      </c>
      <c r="K109" s="53">
        <v>5394.8583616899996</v>
      </c>
      <c r="L109" s="53">
        <v>5396.5555458899998</v>
      </c>
      <c r="M109" s="53">
        <v>5394.3541816699999</v>
      </c>
      <c r="N109" s="53">
        <v>5388.7255581400004</v>
      </c>
      <c r="O109" s="53">
        <v>5388.5211744200005</v>
      </c>
      <c r="P109" s="53">
        <v>5380.1373138199997</v>
      </c>
      <c r="Q109" s="53">
        <v>5375.83010827</v>
      </c>
      <c r="R109" s="53">
        <v>5369.8818216300006</v>
      </c>
      <c r="S109" s="53">
        <v>5394.4082130699999</v>
      </c>
      <c r="T109" s="53">
        <v>5389.6781501699998</v>
      </c>
      <c r="U109" s="53">
        <v>5396.98007788</v>
      </c>
      <c r="V109" s="53">
        <v>5393.5011888500003</v>
      </c>
      <c r="W109" s="53">
        <v>5382.9957706200003</v>
      </c>
      <c r="X109" s="53">
        <v>5370.4214291200005</v>
      </c>
      <c r="Y109" s="53">
        <v>5376.4180496500003</v>
      </c>
    </row>
    <row r="110" spans="1:25" s="54" customFormat="1" ht="15.75" x14ac:dyDescent="0.3">
      <c r="A110" s="52" t="s">
        <v>136</v>
      </c>
      <c r="B110" s="53">
        <v>5543.5030957700001</v>
      </c>
      <c r="C110" s="53">
        <v>5556.2245959700003</v>
      </c>
      <c r="D110" s="53">
        <v>5556.4714497300001</v>
      </c>
      <c r="E110" s="53">
        <v>5548.5590528800003</v>
      </c>
      <c r="F110" s="53">
        <v>5544.6378759099998</v>
      </c>
      <c r="G110" s="53">
        <v>5518.7074691400003</v>
      </c>
      <c r="H110" s="53">
        <v>5460.0827451499999</v>
      </c>
      <c r="I110" s="53">
        <v>5391.2958009599997</v>
      </c>
      <c r="J110" s="53">
        <v>5330.5076665400002</v>
      </c>
      <c r="K110" s="53">
        <v>5324.9795517299999</v>
      </c>
      <c r="L110" s="53">
        <v>5340.7857208400001</v>
      </c>
      <c r="M110" s="53">
        <v>5356.4607908199996</v>
      </c>
      <c r="N110" s="53">
        <v>5393.9317187899996</v>
      </c>
      <c r="O110" s="53">
        <v>5421.5167665500003</v>
      </c>
      <c r="P110" s="53">
        <v>5437.8601715499999</v>
      </c>
      <c r="Q110" s="53">
        <v>5438.9507712499999</v>
      </c>
      <c r="R110" s="53">
        <v>5417.98111496</v>
      </c>
      <c r="S110" s="53">
        <v>5373.5183513499996</v>
      </c>
      <c r="T110" s="53">
        <v>5390.7388427699998</v>
      </c>
      <c r="U110" s="53">
        <v>5396.1115976599995</v>
      </c>
      <c r="V110" s="53">
        <v>5405.5131015699999</v>
      </c>
      <c r="W110" s="53">
        <v>5438.7994780199997</v>
      </c>
      <c r="X110" s="53">
        <v>5454.1568400300002</v>
      </c>
      <c r="Y110" s="53">
        <v>5475.19906722</v>
      </c>
    </row>
    <row r="111" spans="1:25" s="54" customFormat="1" ht="15.75" x14ac:dyDescent="0.3">
      <c r="A111" s="52" t="s">
        <v>137</v>
      </c>
      <c r="B111" s="53">
        <v>5395.6205021799997</v>
      </c>
      <c r="C111" s="53">
        <v>5436.3948805600003</v>
      </c>
      <c r="D111" s="53">
        <v>5432.9607013599998</v>
      </c>
      <c r="E111" s="53">
        <v>5417.1291127700006</v>
      </c>
      <c r="F111" s="53">
        <v>5408.61877714</v>
      </c>
      <c r="G111" s="53">
        <v>5407.4868734800002</v>
      </c>
      <c r="H111" s="53">
        <v>5375.5324564100001</v>
      </c>
      <c r="I111" s="53">
        <v>5313.7016924600002</v>
      </c>
      <c r="J111" s="53">
        <v>5256.5381998900002</v>
      </c>
      <c r="K111" s="53">
        <v>5231.30474108</v>
      </c>
      <c r="L111" s="53">
        <v>5224.8967237300003</v>
      </c>
      <c r="M111" s="53">
        <v>5251.6126200199997</v>
      </c>
      <c r="N111" s="53">
        <v>5296.5025547300002</v>
      </c>
      <c r="O111" s="53">
        <v>5317.9577325499995</v>
      </c>
      <c r="P111" s="53">
        <v>5373.4282426400005</v>
      </c>
      <c r="Q111" s="53">
        <v>5390.0439695799996</v>
      </c>
      <c r="R111" s="53">
        <v>5367.0043290399999</v>
      </c>
      <c r="S111" s="53">
        <v>5306.4534350800004</v>
      </c>
      <c r="T111" s="53">
        <v>5250.9174571200001</v>
      </c>
      <c r="U111" s="53">
        <v>5274.7557241599998</v>
      </c>
      <c r="V111" s="53">
        <v>5286.8418198199997</v>
      </c>
      <c r="W111" s="53">
        <v>5313.5024187399995</v>
      </c>
      <c r="X111" s="53">
        <v>5337.32723988</v>
      </c>
      <c r="Y111" s="53">
        <v>5364.6239744599998</v>
      </c>
    </row>
    <row r="112" spans="1:25" s="54" customFormat="1" ht="15.75" x14ac:dyDescent="0.3">
      <c r="A112" s="52" t="s">
        <v>138</v>
      </c>
      <c r="B112" s="53">
        <v>5401.6993639800003</v>
      </c>
      <c r="C112" s="53">
        <v>5441.0925019300003</v>
      </c>
      <c r="D112" s="53">
        <v>5444.9782608000005</v>
      </c>
      <c r="E112" s="53">
        <v>5427.3328257900002</v>
      </c>
      <c r="F112" s="53">
        <v>5441.9558299700002</v>
      </c>
      <c r="G112" s="53">
        <v>5383.0680039099998</v>
      </c>
      <c r="H112" s="53">
        <v>5344.8367135200006</v>
      </c>
      <c r="I112" s="53">
        <v>5304.9706763100003</v>
      </c>
      <c r="J112" s="53">
        <v>5287.6884660800006</v>
      </c>
      <c r="K112" s="53">
        <v>5298.2852365399995</v>
      </c>
      <c r="L112" s="53">
        <v>5297.7491146600005</v>
      </c>
      <c r="M112" s="53">
        <v>5314.4663270500005</v>
      </c>
      <c r="N112" s="53">
        <v>5333.45286743</v>
      </c>
      <c r="O112" s="53">
        <v>5342.51238715</v>
      </c>
      <c r="P112" s="53">
        <v>5343.9309744700004</v>
      </c>
      <c r="Q112" s="53">
        <v>5343.1608706400002</v>
      </c>
      <c r="R112" s="53">
        <v>5368.79662938</v>
      </c>
      <c r="S112" s="53">
        <v>5304.5880654900002</v>
      </c>
      <c r="T112" s="53">
        <v>5313.3108722799998</v>
      </c>
      <c r="U112" s="53">
        <v>5318.5170882299999</v>
      </c>
      <c r="V112" s="53">
        <v>5320.3704308400002</v>
      </c>
      <c r="W112" s="53">
        <v>5302.21054903</v>
      </c>
      <c r="X112" s="53">
        <v>5339.4927362400003</v>
      </c>
      <c r="Y112" s="53">
        <v>5366.5593561000005</v>
      </c>
    </row>
    <row r="113" spans="1:25" s="54" customFormat="1" ht="15.75" x14ac:dyDescent="0.3">
      <c r="A113" s="52" t="s">
        <v>139</v>
      </c>
      <c r="B113" s="53">
        <v>5366.3278675700003</v>
      </c>
      <c r="C113" s="53">
        <v>5401.3997908700003</v>
      </c>
      <c r="D113" s="53">
        <v>5398.4031243700001</v>
      </c>
      <c r="E113" s="53">
        <v>5394.4001411899999</v>
      </c>
      <c r="F113" s="53">
        <v>5396.8831013899999</v>
      </c>
      <c r="G113" s="53">
        <v>5410.2766596800002</v>
      </c>
      <c r="H113" s="53">
        <v>5366.8400712399998</v>
      </c>
      <c r="I113" s="53">
        <v>5333.1467230300004</v>
      </c>
      <c r="J113" s="53">
        <v>5289.3857240199995</v>
      </c>
      <c r="K113" s="53">
        <v>5285.1370368400003</v>
      </c>
      <c r="L113" s="53">
        <v>5280.7104532399999</v>
      </c>
      <c r="M113" s="53">
        <v>5313.0167255799997</v>
      </c>
      <c r="N113" s="53">
        <v>5326.4386046300006</v>
      </c>
      <c r="O113" s="53">
        <v>5333.5577933799996</v>
      </c>
      <c r="P113" s="53">
        <v>5352.9699938699996</v>
      </c>
      <c r="Q113" s="53">
        <v>5364.6249580599997</v>
      </c>
      <c r="R113" s="53">
        <v>5363.4624703500003</v>
      </c>
      <c r="S113" s="53">
        <v>5312.0127307700004</v>
      </c>
      <c r="T113" s="53">
        <v>5262.2690249300003</v>
      </c>
      <c r="U113" s="53">
        <v>5299.8197122000001</v>
      </c>
      <c r="V113" s="53">
        <v>5302.8006042400002</v>
      </c>
      <c r="W113" s="53">
        <v>5291.4252160899996</v>
      </c>
      <c r="X113" s="53">
        <v>5342.3379134799998</v>
      </c>
      <c r="Y113" s="53">
        <v>5360.9289539700003</v>
      </c>
    </row>
    <row r="114" spans="1:25" s="54" customFormat="1" ht="15.75" x14ac:dyDescent="0.3">
      <c r="A114" s="52" t="s">
        <v>140</v>
      </c>
      <c r="B114" s="53">
        <v>5311.7891269800002</v>
      </c>
      <c r="C114" s="53">
        <v>5352.2187792000004</v>
      </c>
      <c r="D114" s="53">
        <v>5374.6855117300001</v>
      </c>
      <c r="E114" s="53">
        <v>5392.8100486399999</v>
      </c>
      <c r="F114" s="53">
        <v>5381.6730066800001</v>
      </c>
      <c r="G114" s="53">
        <v>5374.0780246800005</v>
      </c>
      <c r="H114" s="53">
        <v>5307.6513296399999</v>
      </c>
      <c r="I114" s="53">
        <v>5297.9469698699995</v>
      </c>
      <c r="J114" s="53">
        <v>5283.6118919</v>
      </c>
      <c r="K114" s="53">
        <v>5303.5004987900002</v>
      </c>
      <c r="L114" s="53">
        <v>5331.4672623000006</v>
      </c>
      <c r="M114" s="53">
        <v>5362.1040360500001</v>
      </c>
      <c r="N114" s="53">
        <v>5374.47941808</v>
      </c>
      <c r="O114" s="53">
        <v>5384.9091953699999</v>
      </c>
      <c r="P114" s="53">
        <v>5387.9782884100005</v>
      </c>
      <c r="Q114" s="53">
        <v>5389.1389732299995</v>
      </c>
      <c r="R114" s="53">
        <v>5388.1627792700001</v>
      </c>
      <c r="S114" s="53">
        <v>5389.6449942899999</v>
      </c>
      <c r="T114" s="53">
        <v>5384.4528228899999</v>
      </c>
      <c r="U114" s="53">
        <v>5382.5603372000005</v>
      </c>
      <c r="V114" s="53">
        <v>5342.2428853599995</v>
      </c>
      <c r="W114" s="53">
        <v>5311.1376370500002</v>
      </c>
      <c r="X114" s="53">
        <v>5303.4004313599999</v>
      </c>
      <c r="Y114" s="53">
        <v>5296.1829933999998</v>
      </c>
    </row>
    <row r="115" spans="1:25" s="54" customFormat="1" ht="15.75" x14ac:dyDescent="0.3">
      <c r="A115" s="52" t="s">
        <v>141</v>
      </c>
      <c r="B115" s="53">
        <v>5215.29629888</v>
      </c>
      <c r="C115" s="53">
        <v>5138.7736577300002</v>
      </c>
      <c r="D115" s="53">
        <v>5168.7654270800003</v>
      </c>
      <c r="E115" s="53">
        <v>5183.1701372200005</v>
      </c>
      <c r="F115" s="53">
        <v>5181.1457153600004</v>
      </c>
      <c r="G115" s="53">
        <v>5142.0197830300003</v>
      </c>
      <c r="H115" s="53">
        <v>5117.8218106200002</v>
      </c>
      <c r="I115" s="53">
        <v>5160.9278749699997</v>
      </c>
      <c r="J115" s="53">
        <v>5147.3861405500002</v>
      </c>
      <c r="K115" s="53">
        <v>5152.2424412800001</v>
      </c>
      <c r="L115" s="53">
        <v>5198.9701866200003</v>
      </c>
      <c r="M115" s="53">
        <v>5236.3701845200003</v>
      </c>
      <c r="N115" s="53">
        <v>5277.2402227100001</v>
      </c>
      <c r="O115" s="53">
        <v>5280.3019898299999</v>
      </c>
      <c r="P115" s="53">
        <v>5278.0895548600001</v>
      </c>
      <c r="Q115" s="53">
        <v>5279.0010322799999</v>
      </c>
      <c r="R115" s="53">
        <v>5276.8185769499996</v>
      </c>
      <c r="S115" s="53">
        <v>5276.3364960099998</v>
      </c>
      <c r="T115" s="53">
        <v>5243.0904734800006</v>
      </c>
      <c r="U115" s="53">
        <v>5224.2650842599996</v>
      </c>
      <c r="V115" s="53">
        <v>5215.0634453499997</v>
      </c>
      <c r="W115" s="53">
        <v>5194.7169090099997</v>
      </c>
      <c r="X115" s="53">
        <v>5183.45909484</v>
      </c>
      <c r="Y115" s="53">
        <v>5175.58597457</v>
      </c>
    </row>
    <row r="116" spans="1:25" s="54" customFormat="1" ht="15.75" x14ac:dyDescent="0.3">
      <c r="A116" s="52" t="s">
        <v>142</v>
      </c>
      <c r="B116" s="53">
        <v>5220.6075541</v>
      </c>
      <c r="C116" s="53">
        <v>5238.1533437300004</v>
      </c>
      <c r="D116" s="53">
        <v>5232.8920779</v>
      </c>
      <c r="E116" s="53">
        <v>5262.56093246</v>
      </c>
      <c r="F116" s="53">
        <v>5249.0016839300006</v>
      </c>
      <c r="G116" s="53">
        <v>5223.3080869599999</v>
      </c>
      <c r="H116" s="53">
        <v>5280.1630129200003</v>
      </c>
      <c r="I116" s="53">
        <v>5262.6143723599998</v>
      </c>
      <c r="J116" s="53">
        <v>5252.36581621</v>
      </c>
      <c r="K116" s="53">
        <v>5246.8744695400001</v>
      </c>
      <c r="L116" s="53">
        <v>5247.3164436099996</v>
      </c>
      <c r="M116" s="53">
        <v>5261.6105195700002</v>
      </c>
      <c r="N116" s="53">
        <v>5258.0616647099996</v>
      </c>
      <c r="O116" s="53">
        <v>5241.0568726800002</v>
      </c>
      <c r="P116" s="53">
        <v>5246.7689854299997</v>
      </c>
      <c r="Q116" s="53">
        <v>5245.0912830400002</v>
      </c>
      <c r="R116" s="53">
        <v>5211.2715413699998</v>
      </c>
      <c r="S116" s="53">
        <v>5242.2940478500004</v>
      </c>
      <c r="T116" s="53">
        <v>5235.20888947</v>
      </c>
      <c r="U116" s="53">
        <v>5231.6947640500002</v>
      </c>
      <c r="V116" s="53">
        <v>5230.6890759500002</v>
      </c>
      <c r="W116" s="53">
        <v>5227.4209140599996</v>
      </c>
      <c r="X116" s="53">
        <v>5211.9062795099999</v>
      </c>
      <c r="Y116" s="53">
        <v>5215.8605502099999</v>
      </c>
    </row>
    <row r="117" spans="1:25" s="54" customFormat="1" ht="15.75" x14ac:dyDescent="0.3">
      <c r="A117" s="52" t="s">
        <v>143</v>
      </c>
      <c r="B117" s="53">
        <v>5415.2084511600005</v>
      </c>
      <c r="C117" s="53">
        <v>5462.3661433799998</v>
      </c>
      <c r="D117" s="53">
        <v>5475.6818937200005</v>
      </c>
      <c r="E117" s="53">
        <v>5474.5344358000002</v>
      </c>
      <c r="F117" s="53">
        <v>5465.9325189800002</v>
      </c>
      <c r="G117" s="53">
        <v>5452.3288916199999</v>
      </c>
      <c r="H117" s="53">
        <v>5397.4250369199999</v>
      </c>
      <c r="I117" s="53">
        <v>5334.1176959000004</v>
      </c>
      <c r="J117" s="53">
        <v>5298.9725343400005</v>
      </c>
      <c r="K117" s="53">
        <v>5245.9441745000004</v>
      </c>
      <c r="L117" s="53">
        <v>5254.3541045599995</v>
      </c>
      <c r="M117" s="53">
        <v>5279.2069393500005</v>
      </c>
      <c r="N117" s="53">
        <v>5311.9540783299999</v>
      </c>
      <c r="O117" s="53">
        <v>5345.9392468999995</v>
      </c>
      <c r="P117" s="53">
        <v>5368.5989943900004</v>
      </c>
      <c r="Q117" s="53">
        <v>5371.8551988899999</v>
      </c>
      <c r="R117" s="53">
        <v>5355.1664454100001</v>
      </c>
      <c r="S117" s="53">
        <v>5303.0733887300003</v>
      </c>
      <c r="T117" s="53">
        <v>5278.3293593799999</v>
      </c>
      <c r="U117" s="53">
        <v>5294.4086263700001</v>
      </c>
      <c r="V117" s="53">
        <v>5320.9260736300002</v>
      </c>
      <c r="W117" s="53">
        <v>5350.6989240900002</v>
      </c>
      <c r="X117" s="53">
        <v>5379.38585762</v>
      </c>
      <c r="Y117" s="53">
        <v>5425.3621047799998</v>
      </c>
    </row>
    <row r="118" spans="1:25" s="54" customFormat="1" ht="15.75" x14ac:dyDescent="0.3">
      <c r="A118" s="52" t="s">
        <v>144</v>
      </c>
      <c r="B118" s="53">
        <v>5309.58061129</v>
      </c>
      <c r="C118" s="53">
        <v>5384.6344040399999</v>
      </c>
      <c r="D118" s="53">
        <v>5384.8506088499998</v>
      </c>
      <c r="E118" s="53">
        <v>5351.9830538099995</v>
      </c>
      <c r="F118" s="53">
        <v>5391.8079750799998</v>
      </c>
      <c r="G118" s="53">
        <v>5397.5396430999999</v>
      </c>
      <c r="H118" s="53">
        <v>5390.8730453400003</v>
      </c>
      <c r="I118" s="53">
        <v>5395.7168564700005</v>
      </c>
      <c r="J118" s="53">
        <v>5387.3318072100001</v>
      </c>
      <c r="K118" s="53">
        <v>5318.4466188999995</v>
      </c>
      <c r="L118" s="53">
        <v>5282.2192761900005</v>
      </c>
      <c r="M118" s="53">
        <v>5287.6415075300001</v>
      </c>
      <c r="N118" s="53">
        <v>5295.5679416599996</v>
      </c>
      <c r="O118" s="53">
        <v>5330.6394689799999</v>
      </c>
      <c r="P118" s="53">
        <v>5349.3952686100001</v>
      </c>
      <c r="Q118" s="53">
        <v>5364.64446064</v>
      </c>
      <c r="R118" s="53">
        <v>5368.7730149500003</v>
      </c>
      <c r="S118" s="53">
        <v>5324.2645648300004</v>
      </c>
      <c r="T118" s="53">
        <v>5296.2364631500004</v>
      </c>
      <c r="U118" s="53">
        <v>5261.4353237300002</v>
      </c>
      <c r="V118" s="53">
        <v>5287.2605448900003</v>
      </c>
      <c r="W118" s="53">
        <v>5305.2804471500003</v>
      </c>
      <c r="X118" s="53">
        <v>5350.3102627200005</v>
      </c>
      <c r="Y118" s="53">
        <v>5350.3228722000003</v>
      </c>
    </row>
    <row r="119" spans="1:25" s="54" customFormat="1" ht="15.75" x14ac:dyDescent="0.3">
      <c r="A119" s="52" t="s">
        <v>145</v>
      </c>
      <c r="B119" s="53">
        <v>5456.6433457100002</v>
      </c>
      <c r="C119" s="53">
        <v>5494.9958916300002</v>
      </c>
      <c r="D119" s="53">
        <v>5498.1947605300002</v>
      </c>
      <c r="E119" s="53">
        <v>5500.6151098499995</v>
      </c>
      <c r="F119" s="53">
        <v>5471.2700041600001</v>
      </c>
      <c r="G119" s="53">
        <v>5426.33815916</v>
      </c>
      <c r="H119" s="53">
        <v>5369.7413718400003</v>
      </c>
      <c r="I119" s="53">
        <v>5375.4753172600003</v>
      </c>
      <c r="J119" s="53">
        <v>5327.1900210599997</v>
      </c>
      <c r="K119" s="53">
        <v>5303.6988325100001</v>
      </c>
      <c r="L119" s="53">
        <v>5317.8734358199999</v>
      </c>
      <c r="M119" s="53">
        <v>5339.2446497500005</v>
      </c>
      <c r="N119" s="53">
        <v>5394.0033221100002</v>
      </c>
      <c r="O119" s="53">
        <v>5432.6732199799999</v>
      </c>
      <c r="P119" s="53">
        <v>5467.0367521099997</v>
      </c>
      <c r="Q119" s="53">
        <v>5478.9888745299995</v>
      </c>
      <c r="R119" s="53">
        <v>5466.24709119</v>
      </c>
      <c r="S119" s="53">
        <v>5410.1192502100002</v>
      </c>
      <c r="T119" s="53">
        <v>5373.9371976800003</v>
      </c>
      <c r="U119" s="53">
        <v>5414.8161749499995</v>
      </c>
      <c r="V119" s="53">
        <v>5431.3807074400002</v>
      </c>
      <c r="W119" s="53">
        <v>5459.5812926400004</v>
      </c>
      <c r="X119" s="53">
        <v>5493.5385731900005</v>
      </c>
      <c r="Y119" s="53">
        <v>5421.1001216300001</v>
      </c>
    </row>
    <row r="120" spans="1:25" s="54" customFormat="1" ht="15.75" x14ac:dyDescent="0.3">
      <c r="A120" s="52" t="s">
        <v>146</v>
      </c>
      <c r="B120" s="53">
        <v>5527.3334858300004</v>
      </c>
      <c r="C120" s="53">
        <v>5574.7723949900001</v>
      </c>
      <c r="D120" s="53">
        <v>5564.0003848699998</v>
      </c>
      <c r="E120" s="53">
        <v>5654.6829873699999</v>
      </c>
      <c r="F120" s="53">
        <v>5488.0587241499998</v>
      </c>
      <c r="G120" s="53">
        <v>5608.4185876399997</v>
      </c>
      <c r="H120" s="53">
        <v>5521.7936623200003</v>
      </c>
      <c r="I120" s="53">
        <v>5483.32624313</v>
      </c>
      <c r="J120" s="53">
        <v>5455.05681456</v>
      </c>
      <c r="K120" s="53">
        <v>5438.6142980000004</v>
      </c>
      <c r="L120" s="53">
        <v>5436.0161364100004</v>
      </c>
      <c r="M120" s="53">
        <v>5508.6357465900001</v>
      </c>
      <c r="N120" s="53">
        <v>5491.1695034799995</v>
      </c>
      <c r="O120" s="53">
        <v>5514.3637612800003</v>
      </c>
      <c r="P120" s="53">
        <v>5531.1035793199999</v>
      </c>
      <c r="Q120" s="53">
        <v>5534.8932853799997</v>
      </c>
      <c r="R120" s="53">
        <v>5509.6639022999998</v>
      </c>
      <c r="S120" s="53">
        <v>5478.2954155899997</v>
      </c>
      <c r="T120" s="53">
        <v>5463.9055253099996</v>
      </c>
      <c r="U120" s="53">
        <v>5456.9820355800002</v>
      </c>
      <c r="V120" s="53">
        <v>5473.7089422500003</v>
      </c>
      <c r="W120" s="53">
        <v>5496.8414314399997</v>
      </c>
      <c r="X120" s="53">
        <v>5526.5009610500001</v>
      </c>
      <c r="Y120" s="53">
        <v>5540.7093422400003</v>
      </c>
    </row>
    <row r="121" spans="1:25" s="54" customFormat="1" ht="15.75" x14ac:dyDescent="0.3">
      <c r="A121" s="52" t="s">
        <v>147</v>
      </c>
      <c r="B121" s="53">
        <v>5485.7334924799998</v>
      </c>
      <c r="C121" s="53">
        <v>5509.59458438</v>
      </c>
      <c r="D121" s="53">
        <v>5536.0137574600003</v>
      </c>
      <c r="E121" s="53">
        <v>5523.5488456000003</v>
      </c>
      <c r="F121" s="53">
        <v>5497.6319577800004</v>
      </c>
      <c r="G121" s="53">
        <v>5424.6058929299998</v>
      </c>
      <c r="H121" s="53">
        <v>5349.3956168100003</v>
      </c>
      <c r="I121" s="53">
        <v>5329.2921003800002</v>
      </c>
      <c r="J121" s="53">
        <v>5297.4665864400004</v>
      </c>
      <c r="K121" s="53">
        <v>5295.0700631500004</v>
      </c>
      <c r="L121" s="53">
        <v>5303.9223554099999</v>
      </c>
      <c r="M121" s="53">
        <v>5349.8303007800005</v>
      </c>
      <c r="N121" s="53">
        <v>5374.2688980200001</v>
      </c>
      <c r="O121" s="53">
        <v>5399.3430888900002</v>
      </c>
      <c r="P121" s="53">
        <v>5418.0864020999998</v>
      </c>
      <c r="Q121" s="53">
        <v>5408.1654676099997</v>
      </c>
      <c r="R121" s="53">
        <v>5386.6637917899998</v>
      </c>
      <c r="S121" s="53">
        <v>5332.42017631</v>
      </c>
      <c r="T121" s="53">
        <v>5280.8821004599995</v>
      </c>
      <c r="U121" s="53">
        <v>5316.4146198400003</v>
      </c>
      <c r="V121" s="53">
        <v>5312.0966245399995</v>
      </c>
      <c r="W121" s="53">
        <v>5314.7087694399997</v>
      </c>
      <c r="X121" s="53">
        <v>5377.9989018899996</v>
      </c>
      <c r="Y121" s="53">
        <v>5412.8963558200003</v>
      </c>
    </row>
    <row r="122" spans="1:25" s="54" customFormat="1" ht="15.75" x14ac:dyDescent="0.3">
      <c r="A122" s="52" t="s">
        <v>148</v>
      </c>
      <c r="B122" s="53">
        <v>5473.57355843</v>
      </c>
      <c r="C122" s="53">
        <v>5514.2607677899996</v>
      </c>
      <c r="D122" s="53">
        <v>5525.58387709</v>
      </c>
      <c r="E122" s="53">
        <v>5527.9288655999999</v>
      </c>
      <c r="F122" s="53">
        <v>5510.83366931</v>
      </c>
      <c r="G122" s="53">
        <v>5463.1190969500003</v>
      </c>
      <c r="H122" s="53">
        <v>5358.3479236399999</v>
      </c>
      <c r="I122" s="53">
        <v>5321.40632809</v>
      </c>
      <c r="J122" s="53">
        <v>5308.0471152999999</v>
      </c>
      <c r="K122" s="53">
        <v>5316.0767153799998</v>
      </c>
      <c r="L122" s="53">
        <v>5332.8728742700005</v>
      </c>
      <c r="M122" s="53">
        <v>5352.6539995800003</v>
      </c>
      <c r="N122" s="53">
        <v>5412.5540120799997</v>
      </c>
      <c r="O122" s="53">
        <v>5437.5514918999997</v>
      </c>
      <c r="P122" s="53">
        <v>5447.7690744199999</v>
      </c>
      <c r="Q122" s="53">
        <v>5449.8478959200002</v>
      </c>
      <c r="R122" s="53">
        <v>5434.7952053099998</v>
      </c>
      <c r="S122" s="53">
        <v>5381.4738384399998</v>
      </c>
      <c r="T122" s="53">
        <v>5327.4662939</v>
      </c>
      <c r="U122" s="53">
        <v>5350.9955460599995</v>
      </c>
      <c r="V122" s="53">
        <v>5361.0923466900003</v>
      </c>
      <c r="W122" s="53">
        <v>5397.1121232000005</v>
      </c>
      <c r="X122" s="53">
        <v>5448.2453407800003</v>
      </c>
      <c r="Y122" s="53">
        <v>5467.1894541800002</v>
      </c>
    </row>
    <row r="123" spans="1:25" s="54" customFormat="1" ht="15.75" x14ac:dyDescent="0.3">
      <c r="A123" s="52" t="s">
        <v>149</v>
      </c>
      <c r="B123" s="53">
        <v>5614.0305991699997</v>
      </c>
      <c r="C123" s="53">
        <v>5654.9088659999998</v>
      </c>
      <c r="D123" s="53">
        <v>5663.0488773399993</v>
      </c>
      <c r="E123" s="53">
        <v>5661.2228771999999</v>
      </c>
      <c r="F123" s="53">
        <v>5622.1880431600002</v>
      </c>
      <c r="G123" s="53">
        <v>5569.62175192</v>
      </c>
      <c r="H123" s="53">
        <v>5496.24100456</v>
      </c>
      <c r="I123" s="53">
        <v>5468.8694088100001</v>
      </c>
      <c r="J123" s="53">
        <v>5433.1331686499998</v>
      </c>
      <c r="K123" s="53">
        <v>5426.0388080000002</v>
      </c>
      <c r="L123" s="53">
        <v>5423.75942829</v>
      </c>
      <c r="M123" s="53">
        <v>5425.8135075299997</v>
      </c>
      <c r="N123" s="53">
        <v>5460.0602863100003</v>
      </c>
      <c r="O123" s="53">
        <v>5482.7669723999998</v>
      </c>
      <c r="P123" s="53">
        <v>5506.4573437999998</v>
      </c>
      <c r="Q123" s="53">
        <v>5495.6180934100003</v>
      </c>
      <c r="R123" s="53">
        <v>5473.4214106600002</v>
      </c>
      <c r="S123" s="53">
        <v>5425.7252279900003</v>
      </c>
      <c r="T123" s="53">
        <v>5398.5567313700003</v>
      </c>
      <c r="U123" s="53">
        <v>5427.2949165999999</v>
      </c>
      <c r="V123" s="53">
        <v>5459.5505382600004</v>
      </c>
      <c r="W123" s="53">
        <v>5509.50067881</v>
      </c>
      <c r="X123" s="53">
        <v>5526.9976600999998</v>
      </c>
      <c r="Y123" s="53">
        <v>5543.6972161699996</v>
      </c>
    </row>
    <row r="124" spans="1:25" s="54" customFormat="1" ht="15.75" x14ac:dyDescent="0.3">
      <c r="A124" s="52" t="s">
        <v>150</v>
      </c>
      <c r="B124" s="53">
        <v>5469.0724082100005</v>
      </c>
      <c r="C124" s="53">
        <v>5525.4309315299997</v>
      </c>
      <c r="D124" s="53">
        <v>5537.83174323</v>
      </c>
      <c r="E124" s="53">
        <v>5545.9529068700003</v>
      </c>
      <c r="F124" s="53">
        <v>5521.1851049699999</v>
      </c>
      <c r="G124" s="53">
        <v>5509.0915098699998</v>
      </c>
      <c r="H124" s="53">
        <v>5501.5030065999999</v>
      </c>
      <c r="I124" s="53">
        <v>5504.42366012</v>
      </c>
      <c r="J124" s="53">
        <v>5494.7501974200004</v>
      </c>
      <c r="K124" s="53">
        <v>5400.4833405700001</v>
      </c>
      <c r="L124" s="53">
        <v>5384.9322716200004</v>
      </c>
      <c r="M124" s="53">
        <v>5397.5420364900001</v>
      </c>
      <c r="N124" s="53">
        <v>5429.9647053999997</v>
      </c>
      <c r="O124" s="53">
        <v>5446.7444483399995</v>
      </c>
      <c r="P124" s="53">
        <v>5455.2958550200001</v>
      </c>
      <c r="Q124" s="53">
        <v>5451.9081063499998</v>
      </c>
      <c r="R124" s="53">
        <v>5454.2485187100001</v>
      </c>
      <c r="S124" s="53">
        <v>5448.7568974900005</v>
      </c>
      <c r="T124" s="53">
        <v>5427.3013081400004</v>
      </c>
      <c r="U124" s="53">
        <v>5418.0988863299999</v>
      </c>
      <c r="V124" s="53">
        <v>5408.23868416</v>
      </c>
      <c r="W124" s="53">
        <v>5447.1783814600003</v>
      </c>
      <c r="X124" s="53">
        <v>5447.9760412100004</v>
      </c>
      <c r="Y124" s="53">
        <v>5499.5029401100001</v>
      </c>
    </row>
    <row r="125" spans="1:25" s="54" customFormat="1" ht="15.75" x14ac:dyDescent="0.3">
      <c r="A125" s="52" t="s">
        <v>151</v>
      </c>
      <c r="B125" s="53">
        <v>5568.1360869700002</v>
      </c>
      <c r="C125" s="53">
        <v>5599.3345485899999</v>
      </c>
      <c r="D125" s="53">
        <v>5595.7388770799998</v>
      </c>
      <c r="E125" s="53">
        <v>5596.7022992100001</v>
      </c>
      <c r="F125" s="53">
        <v>5609.9241125600001</v>
      </c>
      <c r="G125" s="53">
        <v>5590.64613637</v>
      </c>
      <c r="H125" s="53">
        <v>5581.4947123000002</v>
      </c>
      <c r="I125" s="53">
        <v>5596.0943606199999</v>
      </c>
      <c r="J125" s="53">
        <v>5534.4914150799996</v>
      </c>
      <c r="K125" s="53">
        <v>5497.49476572</v>
      </c>
      <c r="L125" s="53">
        <v>5462.8169771600005</v>
      </c>
      <c r="M125" s="53">
        <v>5467.2962357599999</v>
      </c>
      <c r="N125" s="53">
        <v>5485.6965041200001</v>
      </c>
      <c r="O125" s="53">
        <v>5442.9632368800003</v>
      </c>
      <c r="P125" s="53">
        <v>5554.9804627399999</v>
      </c>
      <c r="Q125" s="53">
        <v>5566.8274006299998</v>
      </c>
      <c r="R125" s="53">
        <v>5566.2182958499998</v>
      </c>
      <c r="S125" s="53">
        <v>5542.76103754</v>
      </c>
      <c r="T125" s="53">
        <v>5491.0492780000004</v>
      </c>
      <c r="U125" s="53">
        <v>5444.8138821399998</v>
      </c>
      <c r="V125" s="53">
        <v>5390.9857177900003</v>
      </c>
      <c r="W125" s="53">
        <v>5475.93170801</v>
      </c>
      <c r="X125" s="53">
        <v>5515.7750059999998</v>
      </c>
      <c r="Y125" s="53">
        <v>5534.0898815999999</v>
      </c>
    </row>
    <row r="126" spans="1:25" s="54" customFormat="1" ht="15.75" x14ac:dyDescent="0.3">
      <c r="A126" s="52" t="s">
        <v>152</v>
      </c>
      <c r="B126" s="53">
        <v>5604.32871393</v>
      </c>
      <c r="C126" s="53">
        <v>5585.5561360600004</v>
      </c>
      <c r="D126" s="53">
        <v>5590.82562616</v>
      </c>
      <c r="E126" s="53">
        <v>5594.4408510600006</v>
      </c>
      <c r="F126" s="53">
        <v>5566.9847422000003</v>
      </c>
      <c r="G126" s="53">
        <v>5556.0963828900003</v>
      </c>
      <c r="H126" s="53">
        <v>5513.7318530299999</v>
      </c>
      <c r="I126" s="53">
        <v>5454.8133268500005</v>
      </c>
      <c r="J126" s="53">
        <v>5420.01602224</v>
      </c>
      <c r="K126" s="53">
        <v>5376.0475915500001</v>
      </c>
      <c r="L126" s="53">
        <v>5364.6656731499997</v>
      </c>
      <c r="M126" s="53">
        <v>5381.4787941100003</v>
      </c>
      <c r="N126" s="53">
        <v>5406.5824090799997</v>
      </c>
      <c r="O126" s="53">
        <v>5420.3385426200002</v>
      </c>
      <c r="P126" s="53">
        <v>5428.3799803500006</v>
      </c>
      <c r="Q126" s="53">
        <v>5414.4936993700003</v>
      </c>
      <c r="R126" s="53">
        <v>5462.0909634</v>
      </c>
      <c r="S126" s="53">
        <v>5480.3491118700003</v>
      </c>
      <c r="T126" s="53">
        <v>5442.5926248200003</v>
      </c>
      <c r="U126" s="53">
        <v>5405.2762464400003</v>
      </c>
      <c r="V126" s="53">
        <v>5428.1382097799997</v>
      </c>
      <c r="W126" s="53">
        <v>5438.5280092200001</v>
      </c>
      <c r="X126" s="53">
        <v>5479.4422479100003</v>
      </c>
      <c r="Y126" s="53">
        <v>5501.1158470299997</v>
      </c>
    </row>
    <row r="127" spans="1:25" s="54" customFormat="1" ht="15.75" x14ac:dyDescent="0.3">
      <c r="A127" s="52" t="s">
        <v>153</v>
      </c>
      <c r="B127" s="53">
        <v>5546.3851148800004</v>
      </c>
      <c r="C127" s="53">
        <v>5579.5790274600004</v>
      </c>
      <c r="D127" s="53">
        <v>5591.2592934900003</v>
      </c>
      <c r="E127" s="53">
        <v>5591.1513523900003</v>
      </c>
      <c r="F127" s="53">
        <v>5569.9305084099997</v>
      </c>
      <c r="G127" s="53">
        <v>5489.49670178</v>
      </c>
      <c r="H127" s="53">
        <v>5436.5091787399997</v>
      </c>
      <c r="I127" s="53">
        <v>5406.0128186700003</v>
      </c>
      <c r="J127" s="53">
        <v>5366.0267109199995</v>
      </c>
      <c r="K127" s="53">
        <v>5354.6890676499997</v>
      </c>
      <c r="L127" s="53">
        <v>5367.8622667600002</v>
      </c>
      <c r="M127" s="53">
        <v>5402.0981177800004</v>
      </c>
      <c r="N127" s="53">
        <v>5430.7849807499997</v>
      </c>
      <c r="O127" s="53">
        <v>5462.0020380400001</v>
      </c>
      <c r="P127" s="53">
        <v>5477.2309427700002</v>
      </c>
      <c r="Q127" s="53">
        <v>5458.5542821099998</v>
      </c>
      <c r="R127" s="53">
        <v>5422.7117160799999</v>
      </c>
      <c r="S127" s="53">
        <v>5376.9590889499996</v>
      </c>
      <c r="T127" s="53">
        <v>5351.5900053400001</v>
      </c>
      <c r="U127" s="53">
        <v>5369.7360177199998</v>
      </c>
      <c r="V127" s="53">
        <v>5368.1664269699995</v>
      </c>
      <c r="W127" s="53">
        <v>5405.7875400800003</v>
      </c>
      <c r="X127" s="53">
        <v>5431.3521422399999</v>
      </c>
      <c r="Y127" s="53">
        <v>5495.7025083899998</v>
      </c>
    </row>
    <row r="128" spans="1:25" s="54" customFormat="1" ht="15.75" x14ac:dyDescent="0.3">
      <c r="A128" s="52" t="s">
        <v>154</v>
      </c>
      <c r="B128" s="53">
        <v>5560.3979117700001</v>
      </c>
      <c r="C128" s="53">
        <v>5617.6034015499999</v>
      </c>
      <c r="D128" s="53">
        <v>5627.4434039200005</v>
      </c>
      <c r="E128" s="53">
        <v>5622.75576834</v>
      </c>
      <c r="F128" s="53">
        <v>5589.1519761399995</v>
      </c>
      <c r="G128" s="53">
        <v>5511.78298679</v>
      </c>
      <c r="H128" s="53">
        <v>5414.7782207299997</v>
      </c>
      <c r="I128" s="53">
        <v>5388.3236967100001</v>
      </c>
      <c r="J128" s="53">
        <v>5376.6831638900003</v>
      </c>
      <c r="K128" s="53">
        <v>5363.7904184399995</v>
      </c>
      <c r="L128" s="53">
        <v>5360.8789778299997</v>
      </c>
      <c r="M128" s="53">
        <v>5401.3226278500006</v>
      </c>
      <c r="N128" s="53">
        <v>5438.4996639000001</v>
      </c>
      <c r="O128" s="53">
        <v>5417.0894137899995</v>
      </c>
      <c r="P128" s="53">
        <v>5427.0656558700002</v>
      </c>
      <c r="Q128" s="53">
        <v>5440.7577482500001</v>
      </c>
      <c r="R128" s="53">
        <v>5412.8719574300003</v>
      </c>
      <c r="S128" s="53">
        <v>5374.2867890300004</v>
      </c>
      <c r="T128" s="53">
        <v>5357.6490215000003</v>
      </c>
      <c r="U128" s="53">
        <v>5391.6523034000002</v>
      </c>
      <c r="V128" s="53">
        <v>5404.2475923800002</v>
      </c>
      <c r="W128" s="53">
        <v>5432.3925551299999</v>
      </c>
      <c r="X128" s="53">
        <v>5463.1948098299999</v>
      </c>
      <c r="Y128" s="53">
        <v>5500.5716453100003</v>
      </c>
    </row>
    <row r="129" spans="1:25" s="54" customFormat="1" ht="15.75" x14ac:dyDescent="0.3">
      <c r="A129" s="52" t="s">
        <v>155</v>
      </c>
      <c r="B129" s="53">
        <v>5544.6293872599999</v>
      </c>
      <c r="C129" s="53">
        <v>5517.0416304199998</v>
      </c>
      <c r="D129" s="53">
        <v>5517.4278690400006</v>
      </c>
      <c r="E129" s="53">
        <v>5524.0365516399997</v>
      </c>
      <c r="F129" s="53">
        <v>5517.8938075400001</v>
      </c>
      <c r="G129" s="53">
        <v>5495.24507326</v>
      </c>
      <c r="H129" s="53">
        <v>5436.2898236700003</v>
      </c>
      <c r="I129" s="53">
        <v>5349.9073229200003</v>
      </c>
      <c r="J129" s="53">
        <v>5277.3199908400002</v>
      </c>
      <c r="K129" s="53">
        <v>5261.5199070799999</v>
      </c>
      <c r="L129" s="53">
        <v>5297.4374305500005</v>
      </c>
      <c r="M129" s="53">
        <v>5308.3521998400001</v>
      </c>
      <c r="N129" s="53">
        <v>5353.4137482000006</v>
      </c>
      <c r="O129" s="53">
        <v>5362.5230202100001</v>
      </c>
      <c r="P129" s="53">
        <v>5392.07822175</v>
      </c>
      <c r="Q129" s="53">
        <v>5389.2531949900003</v>
      </c>
      <c r="R129" s="53">
        <v>5379.8419551500001</v>
      </c>
      <c r="S129" s="53">
        <v>5354.0326019200002</v>
      </c>
      <c r="T129" s="53">
        <v>5304.5790259300002</v>
      </c>
      <c r="U129" s="53">
        <v>5294.0488044399999</v>
      </c>
      <c r="V129" s="53">
        <v>5310.2735195000005</v>
      </c>
      <c r="W129" s="53">
        <v>5345.1764275099995</v>
      </c>
      <c r="X129" s="53">
        <v>5379.9768239000005</v>
      </c>
      <c r="Y129" s="53">
        <v>5429.8807134600002</v>
      </c>
    </row>
    <row r="130" spans="1:25" s="54" customFormat="1" ht="15.75" x14ac:dyDescent="0.3">
      <c r="A130" s="52" t="s">
        <v>156</v>
      </c>
      <c r="B130" s="53">
        <v>5413.6861569000002</v>
      </c>
      <c r="C130" s="53">
        <v>5409.8512805700002</v>
      </c>
      <c r="D130" s="53">
        <v>5356.9240834299999</v>
      </c>
      <c r="E130" s="53">
        <v>5306.0453307899998</v>
      </c>
      <c r="F130" s="53">
        <v>5320.7584819499998</v>
      </c>
      <c r="G130" s="53">
        <v>5349.8173061199996</v>
      </c>
      <c r="H130" s="53">
        <v>5361.1498956899995</v>
      </c>
      <c r="I130" s="53">
        <v>5326.94085266</v>
      </c>
      <c r="J130" s="53">
        <v>5270.3147142400003</v>
      </c>
      <c r="K130" s="53">
        <v>5258.9848331000003</v>
      </c>
      <c r="L130" s="53">
        <v>5268.36769482</v>
      </c>
      <c r="M130" s="53">
        <v>5279.3394029999999</v>
      </c>
      <c r="N130" s="53">
        <v>5284.53460215</v>
      </c>
      <c r="O130" s="53">
        <v>5310.5422609899997</v>
      </c>
      <c r="P130" s="53">
        <v>5309.0511708699996</v>
      </c>
      <c r="Q130" s="53">
        <v>5313.8200508499995</v>
      </c>
      <c r="R130" s="53">
        <v>5300.7911959699995</v>
      </c>
      <c r="S130" s="53">
        <v>5296.6623808900003</v>
      </c>
      <c r="T130" s="53">
        <v>5257.26736428</v>
      </c>
      <c r="U130" s="53">
        <v>5268.6054353600002</v>
      </c>
      <c r="V130" s="53">
        <v>5284.3511462500001</v>
      </c>
      <c r="W130" s="53">
        <v>5274.8067591600002</v>
      </c>
      <c r="X130" s="53">
        <v>5308.16220961</v>
      </c>
      <c r="Y130" s="53">
        <v>5327.3568559300002</v>
      </c>
    </row>
    <row r="131" spans="1:25" s="54" customFormat="1" ht="15.75" x14ac:dyDescent="0.3">
      <c r="A131" s="52" t="s">
        <v>157</v>
      </c>
      <c r="B131" s="53">
        <v>5537.4001522300005</v>
      </c>
      <c r="C131" s="53">
        <v>5546.4143021700002</v>
      </c>
      <c r="D131" s="53">
        <v>5557.54682658</v>
      </c>
      <c r="E131" s="53">
        <v>5553.4246088700002</v>
      </c>
      <c r="F131" s="53">
        <v>5543.5588864700003</v>
      </c>
      <c r="G131" s="53">
        <v>5516.0138509299995</v>
      </c>
      <c r="H131" s="53">
        <v>5475.8966429299999</v>
      </c>
      <c r="I131" s="53">
        <v>5429.46392638</v>
      </c>
      <c r="J131" s="53">
        <v>5338.3196753000002</v>
      </c>
      <c r="K131" s="53">
        <v>5304.8932457400006</v>
      </c>
      <c r="L131" s="53">
        <v>5341.4327504699995</v>
      </c>
      <c r="M131" s="53">
        <v>5360.9782946300002</v>
      </c>
      <c r="N131" s="53">
        <v>5412.3701343399998</v>
      </c>
      <c r="O131" s="53">
        <v>5437.4549634899995</v>
      </c>
      <c r="P131" s="53">
        <v>5467.9242098599998</v>
      </c>
      <c r="Q131" s="53">
        <v>5501.0871965200004</v>
      </c>
      <c r="R131" s="53">
        <v>5486.9324299899999</v>
      </c>
      <c r="S131" s="53">
        <v>5469.8137363699998</v>
      </c>
      <c r="T131" s="53">
        <v>5431.3479771500006</v>
      </c>
      <c r="U131" s="53">
        <v>5408.6573464600006</v>
      </c>
      <c r="V131" s="53">
        <v>5415.6843082100004</v>
      </c>
      <c r="W131" s="53">
        <v>5440.1523421700003</v>
      </c>
      <c r="X131" s="53">
        <v>5464.6189107499995</v>
      </c>
      <c r="Y131" s="53">
        <v>5502.7308596700004</v>
      </c>
    </row>
    <row r="132" spans="1:25" s="54" customFormat="1" ht="15.75" x14ac:dyDescent="0.3">
      <c r="A132" s="52" t="s">
        <v>158</v>
      </c>
      <c r="B132" s="53">
        <v>5530.2696945099997</v>
      </c>
      <c r="C132" s="53">
        <v>5542.33151559</v>
      </c>
      <c r="D132" s="53">
        <v>5531.0756702799999</v>
      </c>
      <c r="E132" s="53">
        <v>5535.34004886</v>
      </c>
      <c r="F132" s="53">
        <v>5540.2151246200001</v>
      </c>
      <c r="G132" s="53">
        <v>5537.9008584000003</v>
      </c>
      <c r="H132" s="53">
        <v>5545.1833762999995</v>
      </c>
      <c r="I132" s="53">
        <v>5467.4445112200001</v>
      </c>
      <c r="J132" s="53">
        <v>5533.2538521099996</v>
      </c>
      <c r="K132" s="53">
        <v>5472.8746738400005</v>
      </c>
      <c r="L132" s="53">
        <v>5380.0796621600002</v>
      </c>
      <c r="M132" s="53">
        <v>5407.9343429600003</v>
      </c>
      <c r="N132" s="53">
        <v>5455.6445078799998</v>
      </c>
      <c r="O132" s="53">
        <v>5494.4664048699997</v>
      </c>
      <c r="P132" s="53">
        <v>5511.8501987099999</v>
      </c>
      <c r="Q132" s="53">
        <v>5533.11710778</v>
      </c>
      <c r="R132" s="53">
        <v>5528.8860137199999</v>
      </c>
      <c r="S132" s="53">
        <v>5489.9874860600003</v>
      </c>
      <c r="T132" s="53">
        <v>5450.4715803700001</v>
      </c>
      <c r="U132" s="53">
        <v>5417.0194938300001</v>
      </c>
      <c r="V132" s="53">
        <v>5411.6038659900005</v>
      </c>
      <c r="W132" s="53">
        <v>5444.8917655799996</v>
      </c>
      <c r="X132" s="53">
        <v>5476.5252263000002</v>
      </c>
      <c r="Y132" s="53">
        <v>5513.5187639100004</v>
      </c>
    </row>
    <row r="133" spans="1:25" s="54" customFormat="1" ht="15.75" x14ac:dyDescent="0.3">
      <c r="A133" s="52" t="s">
        <v>159</v>
      </c>
      <c r="B133" s="53">
        <v>5522.7367087100001</v>
      </c>
      <c r="C133" s="53">
        <v>5556.3641974399998</v>
      </c>
      <c r="D133" s="53">
        <v>5567.8858309400002</v>
      </c>
      <c r="E133" s="53">
        <v>5594.9983921200001</v>
      </c>
      <c r="F133" s="53">
        <v>5590.72088884</v>
      </c>
      <c r="G133" s="53">
        <v>5557.0699119399997</v>
      </c>
      <c r="H133" s="53">
        <v>5511.7988658699996</v>
      </c>
      <c r="I133" s="53">
        <v>5458.2865430500005</v>
      </c>
      <c r="J133" s="53">
        <v>5436.1510023199999</v>
      </c>
      <c r="K133" s="53">
        <v>5412.81993728</v>
      </c>
      <c r="L133" s="53">
        <v>5421.6682753300001</v>
      </c>
      <c r="M133" s="53">
        <v>5444.7993523300001</v>
      </c>
      <c r="N133" s="53">
        <v>5481.85959628</v>
      </c>
      <c r="O133" s="53">
        <v>5515.4371583600005</v>
      </c>
      <c r="P133" s="53">
        <v>5524.1043221099999</v>
      </c>
      <c r="Q133" s="53">
        <v>5542.3429095700003</v>
      </c>
      <c r="R133" s="53">
        <v>5544.3396236899998</v>
      </c>
      <c r="S133" s="53">
        <v>5493.1269011900004</v>
      </c>
      <c r="T133" s="53">
        <v>5414.7052538999997</v>
      </c>
      <c r="U133" s="53">
        <v>5445.5311948600001</v>
      </c>
      <c r="V133" s="53">
        <v>5470.1151922999998</v>
      </c>
      <c r="W133" s="53">
        <v>5511.1186915799999</v>
      </c>
      <c r="X133" s="53">
        <v>5537.7374171399997</v>
      </c>
      <c r="Y133" s="53">
        <v>5573.1093007600002</v>
      </c>
    </row>
    <row r="134" spans="1:25" s="54" customFormat="1" ht="15.75" x14ac:dyDescent="0.3">
      <c r="A134" s="52" t="s">
        <v>160</v>
      </c>
      <c r="B134" s="53">
        <v>5732.4373460299994</v>
      </c>
      <c r="C134" s="53">
        <v>5757.1335831899996</v>
      </c>
      <c r="D134" s="53">
        <v>5779.0980990500002</v>
      </c>
      <c r="E134" s="53">
        <v>5793.2066316099999</v>
      </c>
      <c r="F134" s="53">
        <v>5787.4217119300001</v>
      </c>
      <c r="G134" s="53">
        <v>5756.5417756000006</v>
      </c>
      <c r="H134" s="53">
        <v>5697.8057625900001</v>
      </c>
      <c r="I134" s="53">
        <v>5643.9332654</v>
      </c>
      <c r="J134" s="53">
        <v>5614.6388697800003</v>
      </c>
      <c r="K134" s="53">
        <v>5589.0670417000001</v>
      </c>
      <c r="L134" s="53">
        <v>5582.7353995499998</v>
      </c>
      <c r="M134" s="53">
        <v>5591.6509412800006</v>
      </c>
      <c r="N134" s="53">
        <v>5601.3639611999997</v>
      </c>
      <c r="O134" s="53">
        <v>5632.0897534800006</v>
      </c>
      <c r="P134" s="53">
        <v>5666.1993160700004</v>
      </c>
      <c r="Q134" s="53">
        <v>5682.70218983</v>
      </c>
      <c r="R134" s="53">
        <v>5697.0770940900002</v>
      </c>
      <c r="S134" s="53">
        <v>5682.4740506600001</v>
      </c>
      <c r="T134" s="53">
        <v>5650.0787898600001</v>
      </c>
      <c r="U134" s="53">
        <v>5593.6462426300004</v>
      </c>
      <c r="V134" s="53">
        <v>5599.1796571300001</v>
      </c>
      <c r="W134" s="53">
        <v>5612.2776508999996</v>
      </c>
      <c r="X134" s="53">
        <v>5635.1800254299997</v>
      </c>
      <c r="Y134" s="53">
        <v>5643.2031328899993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61" t="s">
        <v>69</v>
      </c>
      <c r="B137" s="188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162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5" customHeight="1" x14ac:dyDescent="0.2">
      <c r="A139" s="50" t="s">
        <v>133</v>
      </c>
      <c r="B139" s="60">
        <v>2387.3986808499999</v>
      </c>
      <c r="C139" s="60">
        <v>2401.2774005900001</v>
      </c>
      <c r="D139" s="60">
        <v>2470.6779132400002</v>
      </c>
      <c r="E139" s="60">
        <v>2495.5459048399998</v>
      </c>
      <c r="F139" s="60">
        <v>2496.4095314900001</v>
      </c>
      <c r="G139" s="60">
        <v>2472.7218410599999</v>
      </c>
      <c r="H139" s="60">
        <v>2445.0305263199998</v>
      </c>
      <c r="I139" s="60">
        <v>2506.9497458699998</v>
      </c>
      <c r="J139" s="60">
        <v>2507.6852466800001</v>
      </c>
      <c r="K139" s="60">
        <v>2508.5896498299999</v>
      </c>
      <c r="L139" s="60">
        <v>2493.6911727699999</v>
      </c>
      <c r="M139" s="60">
        <v>2489.6013772699998</v>
      </c>
      <c r="N139" s="60">
        <v>2464.97668187</v>
      </c>
      <c r="O139" s="60">
        <v>2447.73912492</v>
      </c>
      <c r="P139" s="60">
        <v>2448.3796739999998</v>
      </c>
      <c r="Q139" s="60">
        <v>2438.3341928099999</v>
      </c>
      <c r="R139" s="60">
        <v>2423.3419621500002</v>
      </c>
      <c r="S139" s="60">
        <v>2428.4983263300001</v>
      </c>
      <c r="T139" s="60">
        <v>2440.5234129</v>
      </c>
      <c r="U139" s="60">
        <v>2418.5967949599999</v>
      </c>
      <c r="V139" s="60">
        <v>2429.70970764</v>
      </c>
      <c r="W139" s="60">
        <v>2423.5475893299999</v>
      </c>
      <c r="X139" s="60">
        <v>2407.6258719900002</v>
      </c>
      <c r="Y139" s="60">
        <v>2393.1791184200001</v>
      </c>
    </row>
    <row r="140" spans="1:25" s="54" customFormat="1" ht="15.75" x14ac:dyDescent="0.3">
      <c r="A140" s="52" t="s">
        <v>134</v>
      </c>
      <c r="B140" s="53">
        <v>2448.3517928400001</v>
      </c>
      <c r="C140" s="53">
        <v>2432.7732415</v>
      </c>
      <c r="D140" s="53">
        <v>2434.57783595</v>
      </c>
      <c r="E140" s="53">
        <v>2446.0687926599999</v>
      </c>
      <c r="F140" s="53">
        <v>2438.31198339</v>
      </c>
      <c r="G140" s="53">
        <v>2452.5818372399999</v>
      </c>
      <c r="H140" s="53">
        <v>2490.3179293500002</v>
      </c>
      <c r="I140" s="53">
        <v>2450.83482658</v>
      </c>
      <c r="J140" s="53">
        <v>2422.9633176900002</v>
      </c>
      <c r="K140" s="53">
        <v>2434.7971779999998</v>
      </c>
      <c r="L140" s="53">
        <v>2425.0218485</v>
      </c>
      <c r="M140" s="53">
        <v>2420.5699468399998</v>
      </c>
      <c r="N140" s="53">
        <v>2356.4663286999998</v>
      </c>
      <c r="O140" s="53">
        <v>2433.4103960100001</v>
      </c>
      <c r="P140" s="53">
        <v>2492.7754217000002</v>
      </c>
      <c r="Q140" s="53">
        <v>2472.7835355299999</v>
      </c>
      <c r="R140" s="53">
        <v>2446.8867106500002</v>
      </c>
      <c r="S140" s="53">
        <v>2376.0525430799999</v>
      </c>
      <c r="T140" s="53">
        <v>2368.46880298</v>
      </c>
      <c r="U140" s="53">
        <v>2421.5534670699999</v>
      </c>
      <c r="V140" s="53">
        <v>2440.7336841699998</v>
      </c>
      <c r="W140" s="53">
        <v>2449.8805086799998</v>
      </c>
      <c r="X140" s="53">
        <v>2478.9314106299998</v>
      </c>
      <c r="Y140" s="53">
        <v>2460.26701306</v>
      </c>
    </row>
    <row r="141" spans="1:25" s="54" customFormat="1" ht="15.75" x14ac:dyDescent="0.3">
      <c r="A141" s="52" t="s">
        <v>135</v>
      </c>
      <c r="B141" s="53">
        <v>2345.2509938200001</v>
      </c>
      <c r="C141" s="53">
        <v>2389.85436007</v>
      </c>
      <c r="D141" s="53">
        <v>2393.9797222799998</v>
      </c>
      <c r="E141" s="53">
        <v>2389.7680232600001</v>
      </c>
      <c r="F141" s="53">
        <v>2392.6930704199999</v>
      </c>
      <c r="G141" s="53">
        <v>2371.12943735</v>
      </c>
      <c r="H141" s="53">
        <v>2348.09770256</v>
      </c>
      <c r="I141" s="53">
        <v>2343.0204237900002</v>
      </c>
      <c r="J141" s="53">
        <v>2342.5523852000001</v>
      </c>
      <c r="K141" s="53">
        <v>2353.0083616900001</v>
      </c>
      <c r="L141" s="53">
        <v>2354.7055458899999</v>
      </c>
      <c r="M141" s="53">
        <v>2352.50418167</v>
      </c>
      <c r="N141" s="53">
        <v>2346.8755581400001</v>
      </c>
      <c r="O141" s="53">
        <v>2346.6711744200002</v>
      </c>
      <c r="P141" s="53">
        <v>2338.2873138199998</v>
      </c>
      <c r="Q141" s="53">
        <v>2333.9801082700001</v>
      </c>
      <c r="R141" s="53">
        <v>2328.0318216300002</v>
      </c>
      <c r="S141" s="53">
        <v>2352.55821307</v>
      </c>
      <c r="T141" s="53">
        <v>2347.8281501699998</v>
      </c>
      <c r="U141" s="53">
        <v>2355.13007788</v>
      </c>
      <c r="V141" s="53">
        <v>2351.6511888499999</v>
      </c>
      <c r="W141" s="53">
        <v>2341.1457706199999</v>
      </c>
      <c r="X141" s="53">
        <v>2328.5714291200002</v>
      </c>
      <c r="Y141" s="53">
        <v>2334.5680496499999</v>
      </c>
    </row>
    <row r="142" spans="1:25" s="54" customFormat="1" ht="15.75" x14ac:dyDescent="0.3">
      <c r="A142" s="52" t="s">
        <v>136</v>
      </c>
      <c r="B142" s="53">
        <v>2501.6530957700002</v>
      </c>
      <c r="C142" s="53">
        <v>2514.37459597</v>
      </c>
      <c r="D142" s="53">
        <v>2514.6214497300002</v>
      </c>
      <c r="E142" s="53">
        <v>2506.7090528799999</v>
      </c>
      <c r="F142" s="53">
        <v>2502.7878759099999</v>
      </c>
      <c r="G142" s="53">
        <v>2476.8574691399999</v>
      </c>
      <c r="H142" s="53">
        <v>2418.23274515</v>
      </c>
      <c r="I142" s="53">
        <v>2349.4458009599998</v>
      </c>
      <c r="J142" s="53">
        <v>2288.6576665399998</v>
      </c>
      <c r="K142" s="53">
        <v>2283.12955173</v>
      </c>
      <c r="L142" s="53">
        <v>2298.9357208400002</v>
      </c>
      <c r="M142" s="53">
        <v>2314.6107908200001</v>
      </c>
      <c r="N142" s="53">
        <v>2352.0817187900002</v>
      </c>
      <c r="O142" s="53">
        <v>2379.6667665499999</v>
      </c>
      <c r="P142" s="53">
        <v>2396.01017155</v>
      </c>
      <c r="Q142" s="53">
        <v>2397.10077125</v>
      </c>
      <c r="R142" s="53">
        <v>2376.1311149600001</v>
      </c>
      <c r="S142" s="53">
        <v>2331.6683513500002</v>
      </c>
      <c r="T142" s="53">
        <v>2348.8888427699999</v>
      </c>
      <c r="U142" s="53">
        <v>2354.26159766</v>
      </c>
      <c r="V142" s="53">
        <v>2363.66310157</v>
      </c>
      <c r="W142" s="53">
        <v>2396.9494780199998</v>
      </c>
      <c r="X142" s="53">
        <v>2412.3068400299999</v>
      </c>
      <c r="Y142" s="53">
        <v>2433.3490672200001</v>
      </c>
    </row>
    <row r="143" spans="1:25" s="54" customFormat="1" ht="15.75" x14ac:dyDescent="0.3">
      <c r="A143" s="52" t="s">
        <v>137</v>
      </c>
      <c r="B143" s="53">
        <v>2353.7705021800002</v>
      </c>
      <c r="C143" s="53">
        <v>2394.5448805599999</v>
      </c>
      <c r="D143" s="53">
        <v>2391.1107013599999</v>
      </c>
      <c r="E143" s="53">
        <v>2375.2791127700002</v>
      </c>
      <c r="F143" s="53">
        <v>2366.7687771400001</v>
      </c>
      <c r="G143" s="53">
        <v>2365.6368734799998</v>
      </c>
      <c r="H143" s="53">
        <v>2333.6824564100002</v>
      </c>
      <c r="I143" s="53">
        <v>2271.8516924599999</v>
      </c>
      <c r="J143" s="53">
        <v>2214.6881998899999</v>
      </c>
      <c r="K143" s="53">
        <v>2189.4547410800001</v>
      </c>
      <c r="L143" s="53">
        <v>2183.0467237299999</v>
      </c>
      <c r="M143" s="53">
        <v>2209.7626200200002</v>
      </c>
      <c r="N143" s="53">
        <v>2254.6525547299998</v>
      </c>
      <c r="O143" s="53">
        <v>2276.10773255</v>
      </c>
      <c r="P143" s="53">
        <v>2331.5782426400001</v>
      </c>
      <c r="Q143" s="53">
        <v>2348.1939695800002</v>
      </c>
      <c r="R143" s="53">
        <v>2325.15432904</v>
      </c>
      <c r="S143" s="53">
        <v>2264.6034350800001</v>
      </c>
      <c r="T143" s="53">
        <v>2209.0674571200002</v>
      </c>
      <c r="U143" s="53">
        <v>2232.9057241599999</v>
      </c>
      <c r="V143" s="53">
        <v>2244.9918198199998</v>
      </c>
      <c r="W143" s="53">
        <v>2271.65241874</v>
      </c>
      <c r="X143" s="53">
        <v>2295.4772398800001</v>
      </c>
      <c r="Y143" s="53">
        <v>2322.7739744599999</v>
      </c>
    </row>
    <row r="144" spans="1:25" s="54" customFormat="1" ht="15.75" x14ac:dyDescent="0.3">
      <c r="A144" s="52" t="s">
        <v>138</v>
      </c>
      <c r="B144" s="53">
        <v>2359.8493639799999</v>
      </c>
      <c r="C144" s="53">
        <v>2399.2425019299999</v>
      </c>
      <c r="D144" s="53">
        <v>2403.1282608000001</v>
      </c>
      <c r="E144" s="53">
        <v>2385.4828257899999</v>
      </c>
      <c r="F144" s="53">
        <v>2400.1058299699998</v>
      </c>
      <c r="G144" s="53">
        <v>2341.2180039099999</v>
      </c>
      <c r="H144" s="53">
        <v>2302.9867135200002</v>
      </c>
      <c r="I144" s="53">
        <v>2263.1206763099999</v>
      </c>
      <c r="J144" s="53">
        <v>2245.8384660800002</v>
      </c>
      <c r="K144" s="53">
        <v>2256.43523654</v>
      </c>
      <c r="L144" s="53">
        <v>2255.8991146600001</v>
      </c>
      <c r="M144" s="53">
        <v>2272.6163270500001</v>
      </c>
      <c r="N144" s="53">
        <v>2291.6028674300001</v>
      </c>
      <c r="O144" s="53">
        <v>2300.6623871500001</v>
      </c>
      <c r="P144" s="53">
        <v>2302.08097447</v>
      </c>
      <c r="Q144" s="53">
        <v>2301.3108706399998</v>
      </c>
      <c r="R144" s="53">
        <v>2326.9466293800001</v>
      </c>
      <c r="S144" s="53">
        <v>2262.7380654899998</v>
      </c>
      <c r="T144" s="53">
        <v>2271.4608722799999</v>
      </c>
      <c r="U144" s="53">
        <v>2276.66708823</v>
      </c>
      <c r="V144" s="53">
        <v>2278.5204308399998</v>
      </c>
      <c r="W144" s="53">
        <v>2260.3605490300001</v>
      </c>
      <c r="X144" s="53">
        <v>2297.64273624</v>
      </c>
      <c r="Y144" s="53">
        <v>2324.7093561000002</v>
      </c>
    </row>
    <row r="145" spans="1:25" s="54" customFormat="1" ht="15.75" x14ac:dyDescent="0.3">
      <c r="A145" s="52" t="s">
        <v>139</v>
      </c>
      <c r="B145" s="53">
        <v>2324.4778675699999</v>
      </c>
      <c r="C145" s="53">
        <v>2359.5497908699999</v>
      </c>
      <c r="D145" s="53">
        <v>2356.5531243700002</v>
      </c>
      <c r="E145" s="53">
        <v>2352.55014119</v>
      </c>
      <c r="F145" s="53">
        <v>2355.03310139</v>
      </c>
      <c r="G145" s="53">
        <v>2368.4266596799998</v>
      </c>
      <c r="H145" s="53">
        <v>2324.9900712399999</v>
      </c>
      <c r="I145" s="53">
        <v>2291.2967230300001</v>
      </c>
      <c r="J145" s="53">
        <v>2247.5357240200001</v>
      </c>
      <c r="K145" s="53">
        <v>2243.2870368399999</v>
      </c>
      <c r="L145" s="53">
        <v>2238.86045324</v>
      </c>
      <c r="M145" s="53">
        <v>2271.1667255799998</v>
      </c>
      <c r="N145" s="53">
        <v>2284.5886046300002</v>
      </c>
      <c r="O145" s="53">
        <v>2291.7077933800001</v>
      </c>
      <c r="P145" s="53">
        <v>2311.1199938700001</v>
      </c>
      <c r="Q145" s="53">
        <v>2322.7749580599998</v>
      </c>
      <c r="R145" s="53">
        <v>2321.61247035</v>
      </c>
      <c r="S145" s="53">
        <v>2270.1627307700001</v>
      </c>
      <c r="T145" s="53">
        <v>2220.41902493</v>
      </c>
      <c r="U145" s="53">
        <v>2257.9697122000002</v>
      </c>
      <c r="V145" s="53">
        <v>2260.9506042399998</v>
      </c>
      <c r="W145" s="53">
        <v>2249.5752160900001</v>
      </c>
      <c r="X145" s="53">
        <v>2300.4879134799999</v>
      </c>
      <c r="Y145" s="53">
        <v>2319.0789539699999</v>
      </c>
    </row>
    <row r="146" spans="1:25" s="54" customFormat="1" ht="15.75" x14ac:dyDescent="0.3">
      <c r="A146" s="52" t="s">
        <v>140</v>
      </c>
      <c r="B146" s="53">
        <v>2269.9391269799999</v>
      </c>
      <c r="C146" s="53">
        <v>2310.3687792000001</v>
      </c>
      <c r="D146" s="53">
        <v>2332.8355117299998</v>
      </c>
      <c r="E146" s="53">
        <v>2350.96004864</v>
      </c>
      <c r="F146" s="53">
        <v>2339.8230066800002</v>
      </c>
      <c r="G146" s="53">
        <v>2332.2280246800001</v>
      </c>
      <c r="H146" s="53">
        <v>2265.8013296399999</v>
      </c>
      <c r="I146" s="53">
        <v>2256.0969698700001</v>
      </c>
      <c r="J146" s="53">
        <v>2241.7618919000001</v>
      </c>
      <c r="K146" s="53">
        <v>2261.6504987899998</v>
      </c>
      <c r="L146" s="53">
        <v>2289.6172623000002</v>
      </c>
      <c r="M146" s="53">
        <v>2320.2540360500002</v>
      </c>
      <c r="N146" s="53">
        <v>2332.6294180800001</v>
      </c>
      <c r="O146" s="53">
        <v>2343.05919537</v>
      </c>
      <c r="P146" s="53">
        <v>2346.1282884100001</v>
      </c>
      <c r="Q146" s="53">
        <v>2347.28897323</v>
      </c>
      <c r="R146" s="53">
        <v>2346.3127792700002</v>
      </c>
      <c r="S146" s="53">
        <v>2347.79499429</v>
      </c>
      <c r="T146" s="53">
        <v>2342.60282289</v>
      </c>
      <c r="U146" s="53">
        <v>2340.7103372000001</v>
      </c>
      <c r="V146" s="53">
        <v>2300.39288536</v>
      </c>
      <c r="W146" s="53">
        <v>2269.2876370499998</v>
      </c>
      <c r="X146" s="53">
        <v>2261.5504313599999</v>
      </c>
      <c r="Y146" s="53">
        <v>2254.3329933999999</v>
      </c>
    </row>
    <row r="147" spans="1:25" s="54" customFormat="1" ht="15.75" x14ac:dyDescent="0.3">
      <c r="A147" s="52" t="s">
        <v>141</v>
      </c>
      <c r="B147" s="53">
        <v>2173.4462988800001</v>
      </c>
      <c r="C147" s="53">
        <v>2096.9236577299998</v>
      </c>
      <c r="D147" s="53">
        <v>2126.91542708</v>
      </c>
      <c r="E147" s="53">
        <v>2141.3201372200001</v>
      </c>
      <c r="F147" s="53">
        <v>2139.29571536</v>
      </c>
      <c r="G147" s="53">
        <v>2100.16978303</v>
      </c>
      <c r="H147" s="53">
        <v>2075.9718106199998</v>
      </c>
      <c r="I147" s="53">
        <v>2119.0778749699998</v>
      </c>
      <c r="J147" s="53">
        <v>2105.5361405499998</v>
      </c>
      <c r="K147" s="53">
        <v>2110.3924412800002</v>
      </c>
      <c r="L147" s="53">
        <v>2157.1201866199999</v>
      </c>
      <c r="M147" s="53">
        <v>2194.5201845199999</v>
      </c>
      <c r="N147" s="53">
        <v>2235.3902227100002</v>
      </c>
      <c r="O147" s="53">
        <v>2238.45198983</v>
      </c>
      <c r="P147" s="53">
        <v>2236.2395548600002</v>
      </c>
      <c r="Q147" s="53">
        <v>2237.15103228</v>
      </c>
      <c r="R147" s="53">
        <v>2234.9685769500002</v>
      </c>
      <c r="S147" s="53">
        <v>2234.4864960099999</v>
      </c>
      <c r="T147" s="53">
        <v>2201.2404734800002</v>
      </c>
      <c r="U147" s="53">
        <v>2182.4150842600002</v>
      </c>
      <c r="V147" s="53">
        <v>2173.2134453499998</v>
      </c>
      <c r="W147" s="53">
        <v>2152.8669090100002</v>
      </c>
      <c r="X147" s="53">
        <v>2141.6090948400001</v>
      </c>
      <c r="Y147" s="53">
        <v>2133.7359745700001</v>
      </c>
    </row>
    <row r="148" spans="1:25" s="54" customFormat="1" ht="15.75" x14ac:dyDescent="0.3">
      <c r="A148" s="52" t="s">
        <v>142</v>
      </c>
      <c r="B148" s="53">
        <v>2178.7575541000001</v>
      </c>
      <c r="C148" s="53">
        <v>2196.3033437300001</v>
      </c>
      <c r="D148" s="53">
        <v>2191.0420779000001</v>
      </c>
      <c r="E148" s="53">
        <v>2220.7109324600001</v>
      </c>
      <c r="F148" s="53">
        <v>2207.1516839300002</v>
      </c>
      <c r="G148" s="53">
        <v>2181.4580869599999</v>
      </c>
      <c r="H148" s="53">
        <v>2238.3130129199999</v>
      </c>
      <c r="I148" s="53">
        <v>2220.7643723599999</v>
      </c>
      <c r="J148" s="53">
        <v>2210.5158162100001</v>
      </c>
      <c r="K148" s="53">
        <v>2205.0244695400002</v>
      </c>
      <c r="L148" s="53">
        <v>2205.4664436100002</v>
      </c>
      <c r="M148" s="53">
        <v>2219.7605195699998</v>
      </c>
      <c r="N148" s="53">
        <v>2216.2116647100002</v>
      </c>
      <c r="O148" s="53">
        <v>2199.2068726799998</v>
      </c>
      <c r="P148" s="53">
        <v>2204.9189854299998</v>
      </c>
      <c r="Q148" s="53">
        <v>2203.2412830399999</v>
      </c>
      <c r="R148" s="53">
        <v>2169.4215413699999</v>
      </c>
      <c r="S148" s="53">
        <v>2200.4440478500001</v>
      </c>
      <c r="T148" s="53">
        <v>2193.3588894700001</v>
      </c>
      <c r="U148" s="53">
        <v>2189.8447640499999</v>
      </c>
      <c r="V148" s="53">
        <v>2188.8390759499998</v>
      </c>
      <c r="W148" s="53">
        <v>2185.5709140600002</v>
      </c>
      <c r="X148" s="53">
        <v>2170.05627951</v>
      </c>
      <c r="Y148" s="53">
        <v>2174.01055021</v>
      </c>
    </row>
    <row r="149" spans="1:25" s="54" customFormat="1" ht="15.75" x14ac:dyDescent="0.3">
      <c r="A149" s="52" t="s">
        <v>143</v>
      </c>
      <c r="B149" s="53">
        <v>2373.3584511600002</v>
      </c>
      <c r="C149" s="53">
        <v>2420.5161433799999</v>
      </c>
      <c r="D149" s="53">
        <v>2433.8318937200002</v>
      </c>
      <c r="E149" s="53">
        <v>2432.6844357999998</v>
      </c>
      <c r="F149" s="53">
        <v>2424.0825189799998</v>
      </c>
      <c r="G149" s="53">
        <v>2410.47889162</v>
      </c>
      <c r="H149" s="53">
        <v>2355.57503692</v>
      </c>
      <c r="I149" s="53">
        <v>2292.2676959</v>
      </c>
      <c r="J149" s="53">
        <v>2257.1225343400001</v>
      </c>
      <c r="K149" s="53">
        <v>2204.0941745</v>
      </c>
      <c r="L149" s="53">
        <v>2212.5041045600001</v>
      </c>
      <c r="M149" s="53">
        <v>2237.3569393500002</v>
      </c>
      <c r="N149" s="53">
        <v>2270.10407833</v>
      </c>
      <c r="O149" s="53">
        <v>2304.0892469</v>
      </c>
      <c r="P149" s="53">
        <v>2326.74899439</v>
      </c>
      <c r="Q149" s="53">
        <v>2330.00519889</v>
      </c>
      <c r="R149" s="53">
        <v>2313.3164454100001</v>
      </c>
      <c r="S149" s="53">
        <v>2261.2233887299999</v>
      </c>
      <c r="T149" s="53">
        <v>2236.47935938</v>
      </c>
      <c r="U149" s="53">
        <v>2252.5586263700002</v>
      </c>
      <c r="V149" s="53">
        <v>2279.0760736299999</v>
      </c>
      <c r="W149" s="53">
        <v>2308.8489240899999</v>
      </c>
      <c r="X149" s="53">
        <v>2337.5358576200001</v>
      </c>
      <c r="Y149" s="53">
        <v>2383.5121047799998</v>
      </c>
    </row>
    <row r="150" spans="1:25" s="54" customFormat="1" ht="15.75" x14ac:dyDescent="0.3">
      <c r="A150" s="52" t="s">
        <v>144</v>
      </c>
      <c r="B150" s="53">
        <v>2267.7306112900001</v>
      </c>
      <c r="C150" s="53">
        <v>2342.78440404</v>
      </c>
      <c r="D150" s="53">
        <v>2343.0006088499999</v>
      </c>
      <c r="E150" s="53">
        <v>2310.1330538100001</v>
      </c>
      <c r="F150" s="53">
        <v>2349.9579750799999</v>
      </c>
      <c r="G150" s="53">
        <v>2355.6896431</v>
      </c>
      <c r="H150" s="53">
        <v>2349.02304534</v>
      </c>
      <c r="I150" s="53">
        <v>2353.8668564700001</v>
      </c>
      <c r="J150" s="53">
        <v>2345.4818072100002</v>
      </c>
      <c r="K150" s="53">
        <v>2276.5966189000001</v>
      </c>
      <c r="L150" s="53">
        <v>2240.3692761900002</v>
      </c>
      <c r="M150" s="53">
        <v>2245.7915075300002</v>
      </c>
      <c r="N150" s="53">
        <v>2253.7179416600002</v>
      </c>
      <c r="O150" s="53">
        <v>2288.78946898</v>
      </c>
      <c r="P150" s="53">
        <v>2307.5452686100002</v>
      </c>
      <c r="Q150" s="53">
        <v>2322.7944606400001</v>
      </c>
      <c r="R150" s="53">
        <v>2326.9230149499999</v>
      </c>
      <c r="S150" s="53">
        <v>2282.41456483</v>
      </c>
      <c r="T150" s="53">
        <v>2254.3864631500001</v>
      </c>
      <c r="U150" s="53">
        <v>2219.5853237299998</v>
      </c>
      <c r="V150" s="53">
        <v>2245.41054489</v>
      </c>
      <c r="W150" s="53">
        <v>2263.43044715</v>
      </c>
      <c r="X150" s="53">
        <v>2308.4602627200002</v>
      </c>
      <c r="Y150" s="53">
        <v>2308.4728722</v>
      </c>
    </row>
    <row r="151" spans="1:25" s="54" customFormat="1" ht="15.75" x14ac:dyDescent="0.3">
      <c r="A151" s="52" t="s">
        <v>145</v>
      </c>
      <c r="B151" s="53">
        <v>2414.7933457099998</v>
      </c>
      <c r="C151" s="53">
        <v>2453.1458916299998</v>
      </c>
      <c r="D151" s="53">
        <v>2456.3447605299998</v>
      </c>
      <c r="E151" s="53">
        <v>2458.76510985</v>
      </c>
      <c r="F151" s="53">
        <v>2429.4200041600002</v>
      </c>
      <c r="G151" s="53">
        <v>2384.4881591600001</v>
      </c>
      <c r="H151" s="53">
        <v>2327.8913718399999</v>
      </c>
      <c r="I151" s="53">
        <v>2333.62531726</v>
      </c>
      <c r="J151" s="53">
        <v>2285.3400210599998</v>
      </c>
      <c r="K151" s="53">
        <v>2261.8488325100002</v>
      </c>
      <c r="L151" s="53">
        <v>2276.02343582</v>
      </c>
      <c r="M151" s="53">
        <v>2297.3946497500001</v>
      </c>
      <c r="N151" s="53">
        <v>2352.1533221099999</v>
      </c>
      <c r="O151" s="53">
        <v>2390.82321998</v>
      </c>
      <c r="P151" s="53">
        <v>2425.1867521099998</v>
      </c>
      <c r="Q151" s="53">
        <v>2437.1388745300001</v>
      </c>
      <c r="R151" s="53">
        <v>2424.3970911900001</v>
      </c>
      <c r="S151" s="53">
        <v>2368.2692502099999</v>
      </c>
      <c r="T151" s="53">
        <v>2332.0871976799999</v>
      </c>
      <c r="U151" s="53">
        <v>2372.9661749500001</v>
      </c>
      <c r="V151" s="53">
        <v>2389.5307074399998</v>
      </c>
      <c r="W151" s="53">
        <v>2417.73129264</v>
      </c>
      <c r="X151" s="53">
        <v>2451.6885731900002</v>
      </c>
      <c r="Y151" s="53">
        <v>2379.2501216300002</v>
      </c>
    </row>
    <row r="152" spans="1:25" s="54" customFormat="1" ht="15.75" x14ac:dyDescent="0.3">
      <c r="A152" s="52" t="s">
        <v>146</v>
      </c>
      <c r="B152" s="53">
        <v>2485.4834858300001</v>
      </c>
      <c r="C152" s="53">
        <v>2532.9223949900002</v>
      </c>
      <c r="D152" s="53">
        <v>2522.1503848699999</v>
      </c>
      <c r="E152" s="53">
        <v>2612.83298737</v>
      </c>
      <c r="F152" s="53">
        <v>2446.2087241499999</v>
      </c>
      <c r="G152" s="53">
        <v>2566.5685876399998</v>
      </c>
      <c r="H152" s="53">
        <v>2479.9436623199999</v>
      </c>
      <c r="I152" s="53">
        <v>2441.4762431300001</v>
      </c>
      <c r="J152" s="53">
        <v>2413.2068145600001</v>
      </c>
      <c r="K152" s="53">
        <v>2396.7642980000001</v>
      </c>
      <c r="L152" s="53">
        <v>2394.16613641</v>
      </c>
      <c r="M152" s="53">
        <v>2466.7857465900001</v>
      </c>
      <c r="N152" s="53">
        <v>2449.3195034800001</v>
      </c>
      <c r="O152" s="53">
        <v>2472.5137612799999</v>
      </c>
      <c r="P152" s="53">
        <v>2489.25357932</v>
      </c>
      <c r="Q152" s="53">
        <v>2493.0432853799998</v>
      </c>
      <c r="R152" s="53">
        <v>2467.8139022999999</v>
      </c>
      <c r="S152" s="53">
        <v>2436.4454155899998</v>
      </c>
      <c r="T152" s="53">
        <v>2422.0555253100001</v>
      </c>
      <c r="U152" s="53">
        <v>2415.1320355799999</v>
      </c>
      <c r="V152" s="53">
        <v>2431.8589422499999</v>
      </c>
      <c r="W152" s="53">
        <v>2454.9914314399998</v>
      </c>
      <c r="X152" s="53">
        <v>2484.6509610500002</v>
      </c>
      <c r="Y152" s="53">
        <v>2498.8593422399999</v>
      </c>
    </row>
    <row r="153" spans="1:25" s="54" customFormat="1" ht="15.75" x14ac:dyDescent="0.3">
      <c r="A153" s="52" t="s">
        <v>147</v>
      </c>
      <c r="B153" s="53">
        <v>2443.8834924799999</v>
      </c>
      <c r="C153" s="53">
        <v>2467.7445843800001</v>
      </c>
      <c r="D153" s="53">
        <v>2494.1637574599999</v>
      </c>
      <c r="E153" s="53">
        <v>2481.6988455999999</v>
      </c>
      <c r="F153" s="53">
        <v>2455.7819577800001</v>
      </c>
      <c r="G153" s="53">
        <v>2382.7558929299998</v>
      </c>
      <c r="H153" s="53">
        <v>2307.54561681</v>
      </c>
      <c r="I153" s="53">
        <v>2287.4421003799998</v>
      </c>
      <c r="J153" s="53">
        <v>2255.61658644</v>
      </c>
      <c r="K153" s="53">
        <v>2253.22006315</v>
      </c>
      <c r="L153" s="53">
        <v>2262.07235541</v>
      </c>
      <c r="M153" s="53">
        <v>2307.9803007800001</v>
      </c>
      <c r="N153" s="53">
        <v>2332.4188980200001</v>
      </c>
      <c r="O153" s="53">
        <v>2357.4930888899999</v>
      </c>
      <c r="P153" s="53">
        <v>2376.2364020999999</v>
      </c>
      <c r="Q153" s="53">
        <v>2366.3154676099998</v>
      </c>
      <c r="R153" s="53">
        <v>2344.8137917899999</v>
      </c>
      <c r="S153" s="53">
        <v>2290.5701763100001</v>
      </c>
      <c r="T153" s="53">
        <v>2239.03210046</v>
      </c>
      <c r="U153" s="53">
        <v>2274.56461984</v>
      </c>
      <c r="V153" s="53">
        <v>2270.2466245400001</v>
      </c>
      <c r="W153" s="53">
        <v>2272.8587694399998</v>
      </c>
      <c r="X153" s="53">
        <v>2336.1489018900002</v>
      </c>
      <c r="Y153" s="53">
        <v>2371.0463558199999</v>
      </c>
    </row>
    <row r="154" spans="1:25" s="54" customFormat="1" ht="15.75" x14ac:dyDescent="0.3">
      <c r="A154" s="52" t="s">
        <v>148</v>
      </c>
      <c r="B154" s="53">
        <v>2431.7235584300001</v>
      </c>
      <c r="C154" s="53">
        <v>2472.4107677900001</v>
      </c>
      <c r="D154" s="53">
        <v>2483.7338770900001</v>
      </c>
      <c r="E154" s="53">
        <v>2486.0788656</v>
      </c>
      <c r="F154" s="53">
        <v>2468.9836693100001</v>
      </c>
      <c r="G154" s="53">
        <v>2421.2690969499999</v>
      </c>
      <c r="H154" s="53">
        <v>2316.49792364</v>
      </c>
      <c r="I154" s="53">
        <v>2279.5563280900001</v>
      </c>
      <c r="J154" s="53">
        <v>2266.1971153</v>
      </c>
      <c r="K154" s="53">
        <v>2274.2267153799999</v>
      </c>
      <c r="L154" s="53">
        <v>2291.0228742700001</v>
      </c>
      <c r="M154" s="53">
        <v>2310.80399958</v>
      </c>
      <c r="N154" s="53">
        <v>2370.7040120800002</v>
      </c>
      <c r="O154" s="53">
        <v>2395.7014918999998</v>
      </c>
      <c r="P154" s="53">
        <v>2405.91907442</v>
      </c>
      <c r="Q154" s="53">
        <v>2407.9978959199998</v>
      </c>
      <c r="R154" s="53">
        <v>2392.9452053099999</v>
      </c>
      <c r="S154" s="53">
        <v>2339.6238384399999</v>
      </c>
      <c r="T154" s="53">
        <v>2285.6162939000001</v>
      </c>
      <c r="U154" s="53">
        <v>2309.14554606</v>
      </c>
      <c r="V154" s="53">
        <v>2319.24234669</v>
      </c>
      <c r="W154" s="53">
        <v>2355.2621232000001</v>
      </c>
      <c r="X154" s="53">
        <v>2406.39534078</v>
      </c>
      <c r="Y154" s="53">
        <v>2425.3394541799998</v>
      </c>
    </row>
    <row r="155" spans="1:25" s="54" customFormat="1" ht="15.75" x14ac:dyDescent="0.3">
      <c r="A155" s="52" t="s">
        <v>149</v>
      </c>
      <c r="B155" s="53">
        <v>2572.1805991699998</v>
      </c>
      <c r="C155" s="53">
        <v>2613.0588659999999</v>
      </c>
      <c r="D155" s="53">
        <v>2621.1988773399999</v>
      </c>
      <c r="E155" s="53">
        <v>2619.3728771999999</v>
      </c>
      <c r="F155" s="53">
        <v>2580.3380431599999</v>
      </c>
      <c r="G155" s="53">
        <v>2527.77175192</v>
      </c>
      <c r="H155" s="53">
        <v>2454.3910045600001</v>
      </c>
      <c r="I155" s="53">
        <v>2427.0194088100002</v>
      </c>
      <c r="J155" s="53">
        <v>2391.2831686499999</v>
      </c>
      <c r="K155" s="53">
        <v>2384.1888079999999</v>
      </c>
      <c r="L155" s="53">
        <v>2381.9094282900001</v>
      </c>
      <c r="M155" s="53">
        <v>2383.9635075299998</v>
      </c>
      <c r="N155" s="53">
        <v>2418.2102863099999</v>
      </c>
      <c r="O155" s="53">
        <v>2440.9169723999998</v>
      </c>
      <c r="P155" s="53">
        <v>2464.6073437999999</v>
      </c>
      <c r="Q155" s="53">
        <v>2453.7680934099999</v>
      </c>
      <c r="R155" s="53">
        <v>2431.5714106599999</v>
      </c>
      <c r="S155" s="53">
        <v>2383.87522799</v>
      </c>
      <c r="T155" s="53">
        <v>2356.7067313699999</v>
      </c>
      <c r="U155" s="53">
        <v>2385.4449165999999</v>
      </c>
      <c r="V155" s="53">
        <v>2417.70053826</v>
      </c>
      <c r="W155" s="53">
        <v>2467.65067881</v>
      </c>
      <c r="X155" s="53">
        <v>2485.1476600999999</v>
      </c>
      <c r="Y155" s="53">
        <v>2501.8472161700001</v>
      </c>
    </row>
    <row r="156" spans="1:25" s="54" customFormat="1" ht="15.75" x14ac:dyDescent="0.3">
      <c r="A156" s="52" t="s">
        <v>150</v>
      </c>
      <c r="B156" s="53">
        <v>2427.2224082100001</v>
      </c>
      <c r="C156" s="53">
        <v>2483.5809315299998</v>
      </c>
      <c r="D156" s="53">
        <v>2495.9817432300001</v>
      </c>
      <c r="E156" s="53">
        <v>2504.10290687</v>
      </c>
      <c r="F156" s="53">
        <v>2479.33510497</v>
      </c>
      <c r="G156" s="53">
        <v>2467.2415098699998</v>
      </c>
      <c r="H156" s="53">
        <v>2459.6530066</v>
      </c>
      <c r="I156" s="53">
        <v>2462.5736601200001</v>
      </c>
      <c r="J156" s="53">
        <v>2452.90019742</v>
      </c>
      <c r="K156" s="53">
        <v>2358.6333405700002</v>
      </c>
      <c r="L156" s="53">
        <v>2343.08227162</v>
      </c>
      <c r="M156" s="53">
        <v>2355.6920364900002</v>
      </c>
      <c r="N156" s="53">
        <v>2388.1147053999998</v>
      </c>
      <c r="O156" s="53">
        <v>2404.8944483400001</v>
      </c>
      <c r="P156" s="53">
        <v>2413.4458550200002</v>
      </c>
      <c r="Q156" s="53">
        <v>2410.0581063499999</v>
      </c>
      <c r="R156" s="53">
        <v>2412.3985187100002</v>
      </c>
      <c r="S156" s="53">
        <v>2406.9068974900001</v>
      </c>
      <c r="T156" s="53">
        <v>2385.45130814</v>
      </c>
      <c r="U156" s="53">
        <v>2376.24888633</v>
      </c>
      <c r="V156" s="53">
        <v>2366.3886841600001</v>
      </c>
      <c r="W156" s="53">
        <v>2405.3283814599999</v>
      </c>
      <c r="X156" s="53">
        <v>2406.12604121</v>
      </c>
      <c r="Y156" s="53">
        <v>2457.6529401100001</v>
      </c>
    </row>
    <row r="157" spans="1:25" s="54" customFormat="1" ht="15.75" x14ac:dyDescent="0.3">
      <c r="A157" s="52" t="s">
        <v>151</v>
      </c>
      <c r="B157" s="53">
        <v>2526.2860869699998</v>
      </c>
      <c r="C157" s="53">
        <v>2557.48454859</v>
      </c>
      <c r="D157" s="53">
        <v>2553.8888770799999</v>
      </c>
      <c r="E157" s="53">
        <v>2554.8522992100002</v>
      </c>
      <c r="F157" s="53">
        <v>2568.0741125600002</v>
      </c>
      <c r="G157" s="53">
        <v>2548.7961363700001</v>
      </c>
      <c r="H157" s="53">
        <v>2539.6447122999998</v>
      </c>
      <c r="I157" s="53">
        <v>2554.24436062</v>
      </c>
      <c r="J157" s="53">
        <v>2492.6414150800001</v>
      </c>
      <c r="K157" s="53">
        <v>2455.6447657200001</v>
      </c>
      <c r="L157" s="53">
        <v>2420.9669771600002</v>
      </c>
      <c r="M157" s="53">
        <v>2425.44623576</v>
      </c>
      <c r="N157" s="53">
        <v>2443.8465041200002</v>
      </c>
      <c r="O157" s="53">
        <v>2401.1132368799999</v>
      </c>
      <c r="P157" s="53">
        <v>2513.13046274</v>
      </c>
      <c r="Q157" s="53">
        <v>2524.9774006299999</v>
      </c>
      <c r="R157" s="53">
        <v>2524.3682958499999</v>
      </c>
      <c r="S157" s="53">
        <v>2500.9110375400001</v>
      </c>
      <c r="T157" s="53">
        <v>2449.199278</v>
      </c>
      <c r="U157" s="53">
        <v>2402.9638821399999</v>
      </c>
      <c r="V157" s="53">
        <v>2349.1357177899999</v>
      </c>
      <c r="W157" s="53">
        <v>2434.0817080100001</v>
      </c>
      <c r="X157" s="53">
        <v>2473.9250059999999</v>
      </c>
      <c r="Y157" s="53">
        <v>2492.2398816</v>
      </c>
    </row>
    <row r="158" spans="1:25" s="54" customFormat="1" ht="15.75" x14ac:dyDescent="0.3">
      <c r="A158" s="52" t="s">
        <v>152</v>
      </c>
      <c r="B158" s="53">
        <v>2562.4787139300001</v>
      </c>
      <c r="C158" s="53">
        <v>2543.7061360600001</v>
      </c>
      <c r="D158" s="53">
        <v>2548.97562616</v>
      </c>
      <c r="E158" s="53">
        <v>2552.5908510600002</v>
      </c>
      <c r="F158" s="53">
        <v>2525.1347421999999</v>
      </c>
      <c r="G158" s="53">
        <v>2514.2463828899999</v>
      </c>
      <c r="H158" s="53">
        <v>2471.88185303</v>
      </c>
      <c r="I158" s="53">
        <v>2412.9633268500002</v>
      </c>
      <c r="J158" s="53">
        <v>2378.1660222400001</v>
      </c>
      <c r="K158" s="53">
        <v>2334.1975915500002</v>
      </c>
      <c r="L158" s="53">
        <v>2322.8156731499998</v>
      </c>
      <c r="M158" s="53">
        <v>2339.6287941099999</v>
      </c>
      <c r="N158" s="53">
        <v>2364.7324090799998</v>
      </c>
      <c r="O158" s="53">
        <v>2378.4885426199999</v>
      </c>
      <c r="P158" s="53">
        <v>2386.5299803500002</v>
      </c>
      <c r="Q158" s="53">
        <v>2372.6436993699999</v>
      </c>
      <c r="R158" s="53">
        <v>2420.2409634000001</v>
      </c>
      <c r="S158" s="53">
        <v>2438.49911187</v>
      </c>
      <c r="T158" s="53">
        <v>2400.7426248199999</v>
      </c>
      <c r="U158" s="53">
        <v>2363.4262464399999</v>
      </c>
      <c r="V158" s="53">
        <v>2386.2882097800002</v>
      </c>
      <c r="W158" s="53">
        <v>2396.6780092200001</v>
      </c>
      <c r="X158" s="53">
        <v>2437.59224791</v>
      </c>
      <c r="Y158" s="53">
        <v>2459.2658470299998</v>
      </c>
    </row>
    <row r="159" spans="1:25" s="54" customFormat="1" ht="15.75" x14ac:dyDescent="0.3">
      <c r="A159" s="52" t="s">
        <v>153</v>
      </c>
      <c r="B159" s="53">
        <v>2504.53511488</v>
      </c>
      <c r="C159" s="53">
        <v>2537.72902746</v>
      </c>
      <c r="D159" s="53">
        <v>2549.40929349</v>
      </c>
      <c r="E159" s="53">
        <v>2549.3013523899999</v>
      </c>
      <c r="F159" s="53">
        <v>2528.0805084100002</v>
      </c>
      <c r="G159" s="53">
        <v>2447.6467017800001</v>
      </c>
      <c r="H159" s="53">
        <v>2394.6591787399998</v>
      </c>
      <c r="I159" s="53">
        <v>2364.16281867</v>
      </c>
      <c r="J159" s="53">
        <v>2324.17671092</v>
      </c>
      <c r="K159" s="53">
        <v>2312.8390676499998</v>
      </c>
      <c r="L159" s="53">
        <v>2326.0122667599999</v>
      </c>
      <c r="M159" s="53">
        <v>2360.24811778</v>
      </c>
      <c r="N159" s="53">
        <v>2388.9349807499998</v>
      </c>
      <c r="O159" s="53">
        <v>2420.1520380400002</v>
      </c>
      <c r="P159" s="53">
        <v>2435.3809427699998</v>
      </c>
      <c r="Q159" s="53">
        <v>2416.7042821099999</v>
      </c>
      <c r="R159" s="53">
        <v>2380.86171608</v>
      </c>
      <c r="S159" s="53">
        <v>2335.1090889500001</v>
      </c>
      <c r="T159" s="53">
        <v>2309.7400053400002</v>
      </c>
      <c r="U159" s="53">
        <v>2327.8860177199999</v>
      </c>
      <c r="V159" s="53">
        <v>2326.3164269700001</v>
      </c>
      <c r="W159" s="53">
        <v>2363.93754008</v>
      </c>
      <c r="X159" s="53">
        <v>2389.50214224</v>
      </c>
      <c r="Y159" s="53">
        <v>2453.8525083899999</v>
      </c>
    </row>
    <row r="160" spans="1:25" s="54" customFormat="1" ht="15.75" x14ac:dyDescent="0.3">
      <c r="A160" s="52" t="s">
        <v>154</v>
      </c>
      <c r="B160" s="53">
        <v>2518.5479117700002</v>
      </c>
      <c r="C160" s="53">
        <v>2575.75340155</v>
      </c>
      <c r="D160" s="53">
        <v>2585.5934039200001</v>
      </c>
      <c r="E160" s="53">
        <v>2580.9057683400001</v>
      </c>
      <c r="F160" s="53">
        <v>2547.3019761400001</v>
      </c>
      <c r="G160" s="53">
        <v>2469.9329867900001</v>
      </c>
      <c r="H160" s="53">
        <v>2372.9282207299998</v>
      </c>
      <c r="I160" s="53">
        <v>2346.4736967099998</v>
      </c>
      <c r="J160" s="53">
        <v>2334.8331638899999</v>
      </c>
      <c r="K160" s="53">
        <v>2321.94041844</v>
      </c>
      <c r="L160" s="53">
        <v>2319.0289778299998</v>
      </c>
      <c r="M160" s="53">
        <v>2359.4726278500002</v>
      </c>
      <c r="N160" s="53">
        <v>2396.6496639000002</v>
      </c>
      <c r="O160" s="53">
        <v>2375.2394137900001</v>
      </c>
      <c r="P160" s="53">
        <v>2385.2156558699999</v>
      </c>
      <c r="Q160" s="53">
        <v>2398.9077482500002</v>
      </c>
      <c r="R160" s="53">
        <v>2371.0219574299999</v>
      </c>
      <c r="S160" s="53">
        <v>2332.43678903</v>
      </c>
      <c r="T160" s="53">
        <v>2315.7990215</v>
      </c>
      <c r="U160" s="53">
        <v>2349.8023033999998</v>
      </c>
      <c r="V160" s="53">
        <v>2362.3975923799999</v>
      </c>
      <c r="W160" s="53">
        <v>2390.54255513</v>
      </c>
      <c r="X160" s="53">
        <v>2421.34480983</v>
      </c>
      <c r="Y160" s="53">
        <v>2458.72164531</v>
      </c>
    </row>
    <row r="161" spans="1:25" s="54" customFormat="1" ht="15.75" x14ac:dyDescent="0.3">
      <c r="A161" s="52" t="s">
        <v>155</v>
      </c>
      <c r="B161" s="53">
        <v>2502.77938726</v>
      </c>
      <c r="C161" s="53">
        <v>2475.1916304199999</v>
      </c>
      <c r="D161" s="53">
        <v>2475.5778690400002</v>
      </c>
      <c r="E161" s="53">
        <v>2482.1865516399998</v>
      </c>
      <c r="F161" s="53">
        <v>2476.0438075400002</v>
      </c>
      <c r="G161" s="53">
        <v>2453.3950732600001</v>
      </c>
      <c r="H161" s="53">
        <v>2394.4398236699999</v>
      </c>
      <c r="I161" s="53">
        <v>2308.0573229199999</v>
      </c>
      <c r="J161" s="53">
        <v>2235.4699908399998</v>
      </c>
      <c r="K161" s="53">
        <v>2219.66990708</v>
      </c>
      <c r="L161" s="53">
        <v>2255.5874305500001</v>
      </c>
      <c r="M161" s="53">
        <v>2266.5021998400002</v>
      </c>
      <c r="N161" s="53">
        <v>2311.5637482000002</v>
      </c>
      <c r="O161" s="53">
        <v>2320.6730202100002</v>
      </c>
      <c r="P161" s="53">
        <v>2350.2282217500001</v>
      </c>
      <c r="Q161" s="53">
        <v>2347.40319499</v>
      </c>
      <c r="R161" s="53">
        <v>2337.9919551500002</v>
      </c>
      <c r="S161" s="53">
        <v>2312.1826019199998</v>
      </c>
      <c r="T161" s="53">
        <v>2262.7290259299998</v>
      </c>
      <c r="U161" s="53">
        <v>2252.19880444</v>
      </c>
      <c r="V161" s="53">
        <v>2268.4235195000001</v>
      </c>
      <c r="W161" s="53">
        <v>2303.32642751</v>
      </c>
      <c r="X161" s="53">
        <v>2338.1268239000001</v>
      </c>
      <c r="Y161" s="53">
        <v>2388.0307134599998</v>
      </c>
    </row>
    <row r="162" spans="1:25" s="54" customFormat="1" ht="15.75" x14ac:dyDescent="0.3">
      <c r="A162" s="52" t="s">
        <v>156</v>
      </c>
      <c r="B162" s="53">
        <v>2371.8361568999999</v>
      </c>
      <c r="C162" s="53">
        <v>2368.0012805699998</v>
      </c>
      <c r="D162" s="53">
        <v>2315.07408343</v>
      </c>
      <c r="E162" s="53">
        <v>2264.1953307899998</v>
      </c>
      <c r="F162" s="53">
        <v>2278.9084819499999</v>
      </c>
      <c r="G162" s="53">
        <v>2307.9673061200001</v>
      </c>
      <c r="H162" s="53">
        <v>2319.2998956900001</v>
      </c>
      <c r="I162" s="53">
        <v>2285.0908526600001</v>
      </c>
      <c r="J162" s="53">
        <v>2228.4647142399999</v>
      </c>
      <c r="K162" s="53">
        <v>2217.1348330999999</v>
      </c>
      <c r="L162" s="53">
        <v>2226.5176948200001</v>
      </c>
      <c r="M162" s="53">
        <v>2237.489403</v>
      </c>
      <c r="N162" s="53">
        <v>2242.68460215</v>
      </c>
      <c r="O162" s="53">
        <v>2268.6922609899998</v>
      </c>
      <c r="P162" s="53">
        <v>2267.2011708700002</v>
      </c>
      <c r="Q162" s="53">
        <v>2271.97005085</v>
      </c>
      <c r="R162" s="53">
        <v>2258.9411959700001</v>
      </c>
      <c r="S162" s="53">
        <v>2254.81238089</v>
      </c>
      <c r="T162" s="53">
        <v>2215.4173642800001</v>
      </c>
      <c r="U162" s="53">
        <v>2226.7554353599999</v>
      </c>
      <c r="V162" s="53">
        <v>2242.5011462500001</v>
      </c>
      <c r="W162" s="53">
        <v>2232.9567591599998</v>
      </c>
      <c r="X162" s="53">
        <v>2266.3122096100001</v>
      </c>
      <c r="Y162" s="53">
        <v>2285.5068559299998</v>
      </c>
    </row>
    <row r="163" spans="1:25" s="54" customFormat="1" ht="15.75" x14ac:dyDescent="0.3">
      <c r="A163" s="52" t="s">
        <v>157</v>
      </c>
      <c r="B163" s="53">
        <v>2495.5501522300001</v>
      </c>
      <c r="C163" s="53">
        <v>2504.5643021699998</v>
      </c>
      <c r="D163" s="53">
        <v>2515.6968265800001</v>
      </c>
      <c r="E163" s="53">
        <v>2511.5746088699998</v>
      </c>
      <c r="F163" s="53">
        <v>2501.7088864699999</v>
      </c>
      <c r="G163" s="53">
        <v>2474.1638509300001</v>
      </c>
      <c r="H163" s="53">
        <v>2434.04664293</v>
      </c>
      <c r="I163" s="53">
        <v>2387.6139263800001</v>
      </c>
      <c r="J163" s="53">
        <v>2296.4696752999998</v>
      </c>
      <c r="K163" s="53">
        <v>2263.0432457400002</v>
      </c>
      <c r="L163" s="53">
        <v>2299.5827504700001</v>
      </c>
      <c r="M163" s="53">
        <v>2319.1282946299998</v>
      </c>
      <c r="N163" s="53">
        <v>2370.5201343399999</v>
      </c>
      <c r="O163" s="53">
        <v>2395.60496349</v>
      </c>
      <c r="P163" s="53">
        <v>2426.0742098599999</v>
      </c>
      <c r="Q163" s="53">
        <v>2459.23719652</v>
      </c>
      <c r="R163" s="53">
        <v>2445.08242999</v>
      </c>
      <c r="S163" s="53">
        <v>2427.9637363699999</v>
      </c>
      <c r="T163" s="53">
        <v>2389.4979771500002</v>
      </c>
      <c r="U163" s="53">
        <v>2366.8073464600002</v>
      </c>
      <c r="V163" s="53">
        <v>2373.83430821</v>
      </c>
      <c r="W163" s="53">
        <v>2398.30234217</v>
      </c>
      <c r="X163" s="53">
        <v>2422.76891075</v>
      </c>
      <c r="Y163" s="53">
        <v>2460.8808596700001</v>
      </c>
    </row>
    <row r="164" spans="1:25" s="54" customFormat="1" ht="15.75" x14ac:dyDescent="0.3">
      <c r="A164" s="52" t="s">
        <v>158</v>
      </c>
      <c r="B164" s="53">
        <v>2488.4196945100002</v>
      </c>
      <c r="C164" s="53">
        <v>2500.4815155900001</v>
      </c>
      <c r="D164" s="53">
        <v>2489.22567028</v>
      </c>
      <c r="E164" s="53">
        <v>2493.4900488600001</v>
      </c>
      <c r="F164" s="53">
        <v>2498.3651246200002</v>
      </c>
      <c r="G164" s="53">
        <v>2496.0508583999999</v>
      </c>
      <c r="H164" s="53">
        <v>2503.3333763000001</v>
      </c>
      <c r="I164" s="53">
        <v>2425.5945112200002</v>
      </c>
      <c r="J164" s="53">
        <v>2491.4038521100001</v>
      </c>
      <c r="K164" s="53">
        <v>2431.0246738400001</v>
      </c>
      <c r="L164" s="53">
        <v>2338.2296621599999</v>
      </c>
      <c r="M164" s="53">
        <v>2366.08434296</v>
      </c>
      <c r="N164" s="53">
        <v>2413.7945078799999</v>
      </c>
      <c r="O164" s="53">
        <v>2452.6164048700002</v>
      </c>
      <c r="P164" s="53">
        <v>2470.0001987099999</v>
      </c>
      <c r="Q164" s="53">
        <v>2491.2671077800001</v>
      </c>
      <c r="R164" s="53">
        <v>2487.03601372</v>
      </c>
      <c r="S164" s="53">
        <v>2448.1374860599999</v>
      </c>
      <c r="T164" s="53">
        <v>2408.6215803700002</v>
      </c>
      <c r="U164" s="53">
        <v>2375.1694938300002</v>
      </c>
      <c r="V164" s="53">
        <v>2369.7538659900001</v>
      </c>
      <c r="W164" s="53">
        <v>2403.0417655800002</v>
      </c>
      <c r="X164" s="53">
        <v>2434.6752262999998</v>
      </c>
      <c r="Y164" s="53">
        <v>2471.6687639100001</v>
      </c>
    </row>
    <row r="165" spans="1:25" s="54" customFormat="1" ht="15.75" x14ac:dyDescent="0.3">
      <c r="A165" s="52" t="s">
        <v>159</v>
      </c>
      <c r="B165" s="53">
        <v>2480.8867087100002</v>
      </c>
      <c r="C165" s="53">
        <v>2514.5141974399999</v>
      </c>
      <c r="D165" s="53">
        <v>2526.0358309399999</v>
      </c>
      <c r="E165" s="53">
        <v>2553.1483921200002</v>
      </c>
      <c r="F165" s="53">
        <v>2548.8708888400001</v>
      </c>
      <c r="G165" s="53">
        <v>2515.2199119400002</v>
      </c>
      <c r="H165" s="53">
        <v>2469.9488658700002</v>
      </c>
      <c r="I165" s="53">
        <v>2416.4365430500002</v>
      </c>
      <c r="J165" s="53">
        <v>2394.30100232</v>
      </c>
      <c r="K165" s="53">
        <v>2370.9699372800001</v>
      </c>
      <c r="L165" s="53">
        <v>2379.8182753299998</v>
      </c>
      <c r="M165" s="53">
        <v>2402.9493523299998</v>
      </c>
      <c r="N165" s="53">
        <v>2440.0095962800001</v>
      </c>
      <c r="O165" s="53">
        <v>2473.5871583600001</v>
      </c>
      <c r="P165" s="53">
        <v>2482.25432211</v>
      </c>
      <c r="Q165" s="53">
        <v>2500.4929095699999</v>
      </c>
      <c r="R165" s="53">
        <v>2502.4896236899999</v>
      </c>
      <c r="S165" s="53">
        <v>2451.27690119</v>
      </c>
      <c r="T165" s="53">
        <v>2372.8552539000002</v>
      </c>
      <c r="U165" s="53">
        <v>2403.6811948599998</v>
      </c>
      <c r="V165" s="53">
        <v>2428.2651922999999</v>
      </c>
      <c r="W165" s="53">
        <v>2469.26869158</v>
      </c>
      <c r="X165" s="53">
        <v>2495.8874171399998</v>
      </c>
      <c r="Y165" s="53">
        <v>2531.2593007599999</v>
      </c>
    </row>
    <row r="166" spans="1:25" s="54" customFormat="1" ht="15.75" x14ac:dyDescent="0.3">
      <c r="A166" s="52" t="s">
        <v>160</v>
      </c>
      <c r="B166" s="53">
        <v>2690.5873460299999</v>
      </c>
      <c r="C166" s="53">
        <v>2715.2835831900002</v>
      </c>
      <c r="D166" s="53">
        <v>2737.2480990500003</v>
      </c>
      <c r="E166" s="53">
        <v>2751.35663161</v>
      </c>
      <c r="F166" s="53">
        <v>2745.5717119300002</v>
      </c>
      <c r="G166" s="53">
        <v>2714.6917756000003</v>
      </c>
      <c r="H166" s="53">
        <v>2655.9557625900002</v>
      </c>
      <c r="I166" s="53">
        <v>2602.0832654000001</v>
      </c>
      <c r="J166" s="53">
        <v>2572.7888697799999</v>
      </c>
      <c r="K166" s="53">
        <v>2547.2170417000002</v>
      </c>
      <c r="L166" s="53">
        <v>2540.8853995499999</v>
      </c>
      <c r="M166" s="53">
        <v>2549.8009412800002</v>
      </c>
      <c r="N166" s="53">
        <v>2559.5139611999998</v>
      </c>
      <c r="O166" s="53">
        <v>2590.2397534800002</v>
      </c>
      <c r="P166" s="53">
        <v>2624.34931607</v>
      </c>
      <c r="Q166" s="53">
        <v>2640.85218983</v>
      </c>
      <c r="R166" s="53">
        <v>2655.2270940900003</v>
      </c>
      <c r="S166" s="53">
        <v>2640.6240506600002</v>
      </c>
      <c r="T166" s="53">
        <v>2608.2287898599998</v>
      </c>
      <c r="U166" s="53">
        <v>2551.7962426300001</v>
      </c>
      <c r="V166" s="53">
        <v>2557.3296571300002</v>
      </c>
      <c r="W166" s="53">
        <v>2570.4276509000001</v>
      </c>
      <c r="X166" s="53">
        <v>2593.3300254300002</v>
      </c>
      <c r="Y166" s="53">
        <v>2601.3531328899999</v>
      </c>
    </row>
    <row r="168" spans="1:25" ht="15" x14ac:dyDescent="0.25">
      <c r="A168" s="94" t="s">
        <v>100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25" x14ac:dyDescent="0.2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90" t="s">
        <v>101</v>
      </c>
      <c r="N169" s="190"/>
      <c r="O169" s="190"/>
      <c r="P169" s="191"/>
    </row>
    <row r="170" spans="1:25" x14ac:dyDescent="0.2">
      <c r="A170" s="167" t="s">
        <v>102</v>
      </c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6">
        <v>621058.95473806676</v>
      </c>
      <c r="N170" s="166"/>
      <c r="O170" s="166"/>
      <c r="P170" s="192"/>
    </row>
    <row r="171" spans="1:25" x14ac:dyDescent="0.2">
      <c r="A171" s="168" t="s">
        <v>103</v>
      </c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9">
        <v>621058.95473806676</v>
      </c>
      <c r="N171" s="169"/>
      <c r="O171" s="169"/>
      <c r="P171" s="193"/>
    </row>
    <row r="174" spans="1:25" ht="24" customHeight="1" x14ac:dyDescent="0.2">
      <c r="A174" s="186" t="s">
        <v>104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</row>
    <row r="175" spans="1:25" ht="24" customHeight="1" x14ac:dyDescent="0.2">
      <c r="A175" s="180" t="s">
        <v>64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</row>
    <row r="176" spans="1:25" ht="24" customHeight="1" x14ac:dyDescent="0.2">
      <c r="A176" s="180" t="s">
        <v>65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</row>
    <row r="177" spans="1:25" ht="24" customHeight="1" x14ac:dyDescent="0.2">
      <c r="A177" s="180" t="s">
        <v>66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</row>
    <row r="178" spans="1:25" ht="24" customHeight="1" x14ac:dyDescent="0.2">
      <c r="A178" s="180" t="s">
        <v>105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</row>
    <row r="179" spans="1:25" ht="24" customHeight="1" x14ac:dyDescent="0.2">
      <c r="A179" s="85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</row>
    <row r="180" spans="1:25" ht="15.75" x14ac:dyDescent="0.2">
      <c r="A180" s="187" t="s">
        <v>68</v>
      </c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</row>
    <row r="181" spans="1:25" s="62" customFormat="1" ht="13.5" x14ac:dyDescent="0.25">
      <c r="A181" s="153" t="s">
        <v>69</v>
      </c>
      <c r="B181" s="188" t="s">
        <v>70</v>
      </c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4"/>
    </row>
    <row r="182" spans="1:25" s="63" customFormat="1" ht="15.75" customHeight="1" x14ac:dyDescent="0.25">
      <c r="A182" s="154"/>
      <c r="B182" s="88" t="s">
        <v>71</v>
      </c>
      <c r="C182" s="89" t="s">
        <v>72</v>
      </c>
      <c r="D182" s="90" t="s">
        <v>73</v>
      </c>
      <c r="E182" s="89" t="s">
        <v>74</v>
      </c>
      <c r="F182" s="89" t="s">
        <v>75</v>
      </c>
      <c r="G182" s="89" t="s">
        <v>76</v>
      </c>
      <c r="H182" s="89" t="s">
        <v>77</v>
      </c>
      <c r="I182" s="89" t="s">
        <v>78</v>
      </c>
      <c r="J182" s="89" t="s">
        <v>79</v>
      </c>
      <c r="K182" s="88" t="s">
        <v>80</v>
      </c>
      <c r="L182" s="89" t="s">
        <v>81</v>
      </c>
      <c r="M182" s="91" t="s">
        <v>82</v>
      </c>
      <c r="N182" s="88" t="s">
        <v>83</v>
      </c>
      <c r="O182" s="89" t="s">
        <v>84</v>
      </c>
      <c r="P182" s="91" t="s">
        <v>85</v>
      </c>
      <c r="Q182" s="90" t="s">
        <v>86</v>
      </c>
      <c r="R182" s="89" t="s">
        <v>87</v>
      </c>
      <c r="S182" s="90" t="s">
        <v>88</v>
      </c>
      <c r="T182" s="89" t="s">
        <v>89</v>
      </c>
      <c r="U182" s="90" t="s">
        <v>90</v>
      </c>
      <c r="V182" s="89" t="s">
        <v>91</v>
      </c>
      <c r="W182" s="90" t="s">
        <v>92</v>
      </c>
      <c r="X182" s="89" t="s">
        <v>93</v>
      </c>
      <c r="Y182" s="89" t="s">
        <v>94</v>
      </c>
    </row>
    <row r="183" spans="1:25" s="23" customFormat="1" ht="15" customHeight="1" x14ac:dyDescent="0.2">
      <c r="A183" s="50" t="s">
        <v>133</v>
      </c>
      <c r="B183" s="60">
        <v>2430.04868085</v>
      </c>
      <c r="C183" s="60">
        <v>2443.9274005899997</v>
      </c>
      <c r="D183" s="60">
        <v>2513.3279132400003</v>
      </c>
      <c r="E183" s="60">
        <v>2538.1959048399999</v>
      </c>
      <c r="F183" s="60">
        <v>2539.0595314900002</v>
      </c>
      <c r="G183" s="60">
        <v>2515.37184106</v>
      </c>
      <c r="H183" s="60">
        <v>2487.6805263199999</v>
      </c>
      <c r="I183" s="60">
        <v>2549.5997458699999</v>
      </c>
      <c r="J183" s="60">
        <v>2550.3352466799997</v>
      </c>
      <c r="K183" s="60">
        <v>2551.23964983</v>
      </c>
      <c r="L183" s="60">
        <v>2536.34117277</v>
      </c>
      <c r="M183" s="60">
        <v>2532.2513772699999</v>
      </c>
      <c r="N183" s="60">
        <v>2507.6266818700001</v>
      </c>
      <c r="O183" s="60">
        <v>2490.3891249200001</v>
      </c>
      <c r="P183" s="60">
        <v>2491.0296739999999</v>
      </c>
      <c r="Q183" s="60">
        <v>2480.98419281</v>
      </c>
      <c r="R183" s="60">
        <v>2465.9919621500003</v>
      </c>
      <c r="S183" s="60">
        <v>2471.1483263299997</v>
      </c>
      <c r="T183" s="60">
        <v>2483.1734128999997</v>
      </c>
      <c r="U183" s="60">
        <v>2461.24679496</v>
      </c>
      <c r="V183" s="60">
        <v>2472.3597076400001</v>
      </c>
      <c r="W183" s="60">
        <v>2466.19758933</v>
      </c>
      <c r="X183" s="60">
        <v>2450.2758719900003</v>
      </c>
      <c r="Y183" s="60">
        <v>2435.8291184199998</v>
      </c>
    </row>
    <row r="184" spans="1:25" s="54" customFormat="1" ht="15.75" x14ac:dyDescent="0.3">
      <c r="A184" s="52" t="s">
        <v>134</v>
      </c>
      <c r="B184" s="53">
        <v>2491.0017928400002</v>
      </c>
      <c r="C184" s="53">
        <v>2475.4232414999997</v>
      </c>
      <c r="D184" s="53">
        <v>2477.2278359499996</v>
      </c>
      <c r="E184" s="53">
        <v>2488.71879266</v>
      </c>
      <c r="F184" s="53">
        <v>2480.9619833899997</v>
      </c>
      <c r="G184" s="53">
        <v>2495.23183724</v>
      </c>
      <c r="H184" s="53">
        <v>2532.9679293500003</v>
      </c>
      <c r="I184" s="53">
        <v>2493.4848265800001</v>
      </c>
      <c r="J184" s="53">
        <v>2465.6133176900003</v>
      </c>
      <c r="K184" s="53">
        <v>2477.4471779999999</v>
      </c>
      <c r="L184" s="53">
        <v>2467.6718485000001</v>
      </c>
      <c r="M184" s="53">
        <v>2463.2199468399999</v>
      </c>
      <c r="N184" s="53">
        <v>2399.1163286999999</v>
      </c>
      <c r="O184" s="53">
        <v>2476.0603960099997</v>
      </c>
      <c r="P184" s="53">
        <v>2535.4254216999998</v>
      </c>
      <c r="Q184" s="53">
        <v>2515.43353553</v>
      </c>
      <c r="R184" s="53">
        <v>2489.5367106499998</v>
      </c>
      <c r="S184" s="53">
        <v>2418.7025430799999</v>
      </c>
      <c r="T184" s="53">
        <v>2411.1188029800001</v>
      </c>
      <c r="U184" s="53">
        <v>2464.20346707</v>
      </c>
      <c r="V184" s="53">
        <v>2483.3836841699999</v>
      </c>
      <c r="W184" s="53">
        <v>2492.5305086799999</v>
      </c>
      <c r="X184" s="53">
        <v>2521.5814106299999</v>
      </c>
      <c r="Y184" s="53">
        <v>2502.91701306</v>
      </c>
    </row>
    <row r="185" spans="1:25" s="54" customFormat="1" ht="15.75" x14ac:dyDescent="0.3">
      <c r="A185" s="52" t="s">
        <v>135</v>
      </c>
      <c r="B185" s="53">
        <v>2387.9009938199997</v>
      </c>
      <c r="C185" s="53">
        <v>2432.5043600700001</v>
      </c>
      <c r="D185" s="53">
        <v>2436.6297222799999</v>
      </c>
      <c r="E185" s="53">
        <v>2432.4180232600002</v>
      </c>
      <c r="F185" s="53">
        <v>2435.34307042</v>
      </c>
      <c r="G185" s="53">
        <v>2413.7794373500001</v>
      </c>
      <c r="H185" s="53">
        <v>2390.7477025600001</v>
      </c>
      <c r="I185" s="53">
        <v>2385.6704237900003</v>
      </c>
      <c r="J185" s="53">
        <v>2385.2023852000002</v>
      </c>
      <c r="K185" s="53">
        <v>2395.6583616899998</v>
      </c>
      <c r="L185" s="53">
        <v>2397.35554589</v>
      </c>
      <c r="M185" s="53">
        <v>2395.1541816700001</v>
      </c>
      <c r="N185" s="53">
        <v>2389.5255581399997</v>
      </c>
      <c r="O185" s="53">
        <v>2389.3211744199998</v>
      </c>
      <c r="P185" s="53">
        <v>2380.9373138199999</v>
      </c>
      <c r="Q185" s="53">
        <v>2376.6301082700002</v>
      </c>
      <c r="R185" s="53">
        <v>2370.6818216299998</v>
      </c>
      <c r="S185" s="53">
        <v>2395.2082130700001</v>
      </c>
      <c r="T185" s="53">
        <v>2390.4781501699999</v>
      </c>
      <c r="U185" s="53">
        <v>2397.7800778800001</v>
      </c>
      <c r="V185" s="53">
        <v>2394.30118885</v>
      </c>
      <c r="W185" s="53">
        <v>2383.79577062</v>
      </c>
      <c r="X185" s="53">
        <v>2371.2214291199998</v>
      </c>
      <c r="Y185" s="53">
        <v>2377.21804965</v>
      </c>
    </row>
    <row r="186" spans="1:25" s="54" customFormat="1" ht="15.75" x14ac:dyDescent="0.3">
      <c r="A186" s="52" t="s">
        <v>136</v>
      </c>
      <c r="B186" s="53">
        <v>2544.3030957700003</v>
      </c>
      <c r="C186" s="53">
        <v>2557.0245959700001</v>
      </c>
      <c r="D186" s="53">
        <v>2557.2714497300003</v>
      </c>
      <c r="E186" s="53">
        <v>2549.35905288</v>
      </c>
      <c r="F186" s="53">
        <v>2545.43787591</v>
      </c>
      <c r="G186" s="53">
        <v>2519.50746914</v>
      </c>
      <c r="H186" s="53">
        <v>2460.8827451500001</v>
      </c>
      <c r="I186" s="53">
        <v>2392.0958009599999</v>
      </c>
      <c r="J186" s="53">
        <v>2331.3076665399999</v>
      </c>
      <c r="K186" s="53">
        <v>2325.7795517300001</v>
      </c>
      <c r="L186" s="53">
        <v>2341.5857208400002</v>
      </c>
      <c r="M186" s="53">
        <v>2357.2607908199998</v>
      </c>
      <c r="N186" s="53">
        <v>2394.7317187899998</v>
      </c>
      <c r="O186" s="53">
        <v>2422.31676655</v>
      </c>
      <c r="P186" s="53">
        <v>2438.6601715500001</v>
      </c>
      <c r="Q186" s="53">
        <v>2439.7507712500001</v>
      </c>
      <c r="R186" s="53">
        <v>2418.7811149600002</v>
      </c>
      <c r="S186" s="53">
        <v>2374.3183513499998</v>
      </c>
      <c r="T186" s="53">
        <v>2391.53884277</v>
      </c>
      <c r="U186" s="53">
        <v>2396.9115976599996</v>
      </c>
      <c r="V186" s="53">
        <v>2406.3131015700001</v>
      </c>
      <c r="W186" s="53">
        <v>2439.5994780199999</v>
      </c>
      <c r="X186" s="53">
        <v>2454.95684003</v>
      </c>
      <c r="Y186" s="53">
        <v>2475.9990672200001</v>
      </c>
    </row>
    <row r="187" spans="1:25" s="54" customFormat="1" ht="15.75" x14ac:dyDescent="0.3">
      <c r="A187" s="52" t="s">
        <v>137</v>
      </c>
      <c r="B187" s="53">
        <v>2396.4205021799999</v>
      </c>
      <c r="C187" s="53">
        <v>2437.19488056</v>
      </c>
      <c r="D187" s="53">
        <v>2433.76070136</v>
      </c>
      <c r="E187" s="53">
        <v>2417.9291127699998</v>
      </c>
      <c r="F187" s="53">
        <v>2409.4187771400002</v>
      </c>
      <c r="G187" s="53">
        <v>2408.2868734799999</v>
      </c>
      <c r="H187" s="53">
        <v>2376.3324564100003</v>
      </c>
      <c r="I187" s="53">
        <v>2314.50169246</v>
      </c>
      <c r="J187" s="53">
        <v>2257.3381998899999</v>
      </c>
      <c r="K187" s="53">
        <v>2232.1047410800002</v>
      </c>
      <c r="L187" s="53">
        <v>2225.69672373</v>
      </c>
      <c r="M187" s="53">
        <v>2252.4126200199998</v>
      </c>
      <c r="N187" s="53">
        <v>2297.3025547299999</v>
      </c>
      <c r="O187" s="53">
        <v>2318.7577325499997</v>
      </c>
      <c r="P187" s="53">
        <v>2374.2282426399997</v>
      </c>
      <c r="Q187" s="53">
        <v>2390.8439695799998</v>
      </c>
      <c r="R187" s="53">
        <v>2367.8043290400001</v>
      </c>
      <c r="S187" s="53">
        <v>2307.2534350799997</v>
      </c>
      <c r="T187" s="53">
        <v>2251.7174571200003</v>
      </c>
      <c r="U187" s="53">
        <v>2275.55572416</v>
      </c>
      <c r="V187" s="53">
        <v>2287.6418198199999</v>
      </c>
      <c r="W187" s="53">
        <v>2314.3024187399997</v>
      </c>
      <c r="X187" s="53">
        <v>2338.1272398800002</v>
      </c>
      <c r="Y187" s="53">
        <v>2365.42397446</v>
      </c>
    </row>
    <row r="188" spans="1:25" s="54" customFormat="1" ht="15.75" x14ac:dyDescent="0.3">
      <c r="A188" s="52" t="s">
        <v>138</v>
      </c>
      <c r="B188" s="53">
        <v>2402.49936398</v>
      </c>
      <c r="C188" s="53">
        <v>2441.89250193</v>
      </c>
      <c r="D188" s="53">
        <v>2445.7782607999998</v>
      </c>
      <c r="E188" s="53">
        <v>2428.13282579</v>
      </c>
      <c r="F188" s="53">
        <v>2442.7558299699999</v>
      </c>
      <c r="G188" s="53">
        <v>2383.86800391</v>
      </c>
      <c r="H188" s="53">
        <v>2345.6367135199998</v>
      </c>
      <c r="I188" s="53">
        <v>2305.77067631</v>
      </c>
      <c r="J188" s="53">
        <v>2288.4884660799999</v>
      </c>
      <c r="K188" s="53">
        <v>2299.0852365399996</v>
      </c>
      <c r="L188" s="53">
        <v>2298.5491146599998</v>
      </c>
      <c r="M188" s="53">
        <v>2315.2663270499997</v>
      </c>
      <c r="N188" s="53">
        <v>2334.2528674300002</v>
      </c>
      <c r="O188" s="53">
        <v>2343.3123871500002</v>
      </c>
      <c r="P188" s="53">
        <v>2344.7309744700001</v>
      </c>
      <c r="Q188" s="53">
        <v>2343.9608706399999</v>
      </c>
      <c r="R188" s="53">
        <v>2369.5966293800002</v>
      </c>
      <c r="S188" s="53">
        <v>2305.3880654899999</v>
      </c>
      <c r="T188" s="53">
        <v>2314.11087228</v>
      </c>
      <c r="U188" s="53">
        <v>2319.3170882300001</v>
      </c>
      <c r="V188" s="53">
        <v>2321.1704308399999</v>
      </c>
      <c r="W188" s="53">
        <v>2303.0105490300002</v>
      </c>
      <c r="X188" s="53">
        <v>2340.2927362400001</v>
      </c>
      <c r="Y188" s="53">
        <v>2367.3593560999998</v>
      </c>
    </row>
    <row r="189" spans="1:25" s="54" customFormat="1" ht="15.75" x14ac:dyDescent="0.3">
      <c r="A189" s="52" t="s">
        <v>139</v>
      </c>
      <c r="B189" s="53">
        <v>2367.12786757</v>
      </c>
      <c r="C189" s="53">
        <v>2402.19979087</v>
      </c>
      <c r="D189" s="53">
        <v>2399.2031243700003</v>
      </c>
      <c r="E189" s="53">
        <v>2395.2001411900001</v>
      </c>
      <c r="F189" s="53">
        <v>2397.68310139</v>
      </c>
      <c r="G189" s="53">
        <v>2411.0766596799999</v>
      </c>
      <c r="H189" s="53">
        <v>2367.64007124</v>
      </c>
      <c r="I189" s="53">
        <v>2333.9467230299997</v>
      </c>
      <c r="J189" s="53">
        <v>2290.1857240199997</v>
      </c>
      <c r="K189" s="53">
        <v>2285.93703684</v>
      </c>
      <c r="L189" s="53">
        <v>2281.5104532400001</v>
      </c>
      <c r="M189" s="53">
        <v>2313.8167255799999</v>
      </c>
      <c r="N189" s="53">
        <v>2327.2386046299998</v>
      </c>
      <c r="O189" s="53">
        <v>2334.3577933799997</v>
      </c>
      <c r="P189" s="53">
        <v>2353.7699938699998</v>
      </c>
      <c r="Q189" s="53">
        <v>2365.4249580599999</v>
      </c>
      <c r="R189" s="53">
        <v>2364.2624703500001</v>
      </c>
      <c r="S189" s="53">
        <v>2312.8127307699997</v>
      </c>
      <c r="T189" s="53">
        <v>2263.0690249300001</v>
      </c>
      <c r="U189" s="53">
        <v>2300.6197122000003</v>
      </c>
      <c r="V189" s="53">
        <v>2303.6006042399999</v>
      </c>
      <c r="W189" s="53">
        <v>2292.2252160899998</v>
      </c>
      <c r="X189" s="53">
        <v>2343.13791348</v>
      </c>
      <c r="Y189" s="53">
        <v>2361.72895397</v>
      </c>
    </row>
    <row r="190" spans="1:25" s="54" customFormat="1" ht="15.75" x14ac:dyDescent="0.3">
      <c r="A190" s="52" t="s">
        <v>140</v>
      </c>
      <c r="B190" s="53">
        <v>2312.5891269799999</v>
      </c>
      <c r="C190" s="53">
        <v>2353.0187791999997</v>
      </c>
      <c r="D190" s="53">
        <v>2375.4855117299999</v>
      </c>
      <c r="E190" s="53">
        <v>2393.6100486400001</v>
      </c>
      <c r="F190" s="53">
        <v>2382.4730066800003</v>
      </c>
      <c r="G190" s="53">
        <v>2374.8780246799997</v>
      </c>
      <c r="H190" s="53">
        <v>2308.45132964</v>
      </c>
      <c r="I190" s="53">
        <v>2298.7469698699997</v>
      </c>
      <c r="J190" s="53">
        <v>2284.4118919000002</v>
      </c>
      <c r="K190" s="53">
        <v>2304.3004987899999</v>
      </c>
      <c r="L190" s="53">
        <v>2332.2672622999999</v>
      </c>
      <c r="M190" s="53">
        <v>2362.9040360500003</v>
      </c>
      <c r="N190" s="53">
        <v>2375.2794180800001</v>
      </c>
      <c r="O190" s="53">
        <v>2385.7091953700001</v>
      </c>
      <c r="P190" s="53">
        <v>2388.7782884099997</v>
      </c>
      <c r="Q190" s="53">
        <v>2389.9389732299996</v>
      </c>
      <c r="R190" s="53">
        <v>2388.9627792700003</v>
      </c>
      <c r="S190" s="53">
        <v>2390.4449942900001</v>
      </c>
      <c r="T190" s="53">
        <v>2385.2528228900001</v>
      </c>
      <c r="U190" s="53">
        <v>2383.3603371999998</v>
      </c>
      <c r="V190" s="53">
        <v>2343.0428853599997</v>
      </c>
      <c r="W190" s="53">
        <v>2311.9376370499999</v>
      </c>
      <c r="X190" s="53">
        <v>2304.20043136</v>
      </c>
      <c r="Y190" s="53">
        <v>2296.9829933999999</v>
      </c>
    </row>
    <row r="191" spans="1:25" s="54" customFormat="1" ht="15.75" x14ac:dyDescent="0.3">
      <c r="A191" s="52" t="s">
        <v>141</v>
      </c>
      <c r="B191" s="53">
        <v>2216.0962988800002</v>
      </c>
      <c r="C191" s="53">
        <v>2139.5736577299999</v>
      </c>
      <c r="D191" s="53">
        <v>2169.5654270800001</v>
      </c>
      <c r="E191" s="53">
        <v>2183.9701372199997</v>
      </c>
      <c r="F191" s="53">
        <v>2181.9457153599997</v>
      </c>
      <c r="G191" s="53">
        <v>2142.8197830300001</v>
      </c>
      <c r="H191" s="53">
        <v>2118.6218106199999</v>
      </c>
      <c r="I191" s="53">
        <v>2161.7278749699999</v>
      </c>
      <c r="J191" s="53">
        <v>2148.1861405499999</v>
      </c>
      <c r="K191" s="53">
        <v>2153.0424412800003</v>
      </c>
      <c r="L191" s="53">
        <v>2199.77018662</v>
      </c>
      <c r="M191" s="53">
        <v>2237.17018452</v>
      </c>
      <c r="N191" s="53">
        <v>2278.0402227100003</v>
      </c>
      <c r="O191" s="53">
        <v>2281.1019898300001</v>
      </c>
      <c r="P191" s="53">
        <v>2278.8895548600003</v>
      </c>
      <c r="Q191" s="53">
        <v>2279.8010322800001</v>
      </c>
      <c r="R191" s="53">
        <v>2277.6185769499998</v>
      </c>
      <c r="S191" s="53">
        <v>2277.13649601</v>
      </c>
      <c r="T191" s="53">
        <v>2243.8904734799999</v>
      </c>
      <c r="U191" s="53">
        <v>2225.0650842599998</v>
      </c>
      <c r="V191" s="53">
        <v>2215.8634453499999</v>
      </c>
      <c r="W191" s="53">
        <v>2195.5169090099998</v>
      </c>
      <c r="X191" s="53">
        <v>2184.2590948400002</v>
      </c>
      <c r="Y191" s="53">
        <v>2176.3859745700001</v>
      </c>
    </row>
    <row r="192" spans="1:25" s="54" customFormat="1" ht="15.75" x14ac:dyDescent="0.3">
      <c r="A192" s="52" t="s">
        <v>142</v>
      </c>
      <c r="B192" s="53">
        <v>2221.4075541000002</v>
      </c>
      <c r="C192" s="53">
        <v>2238.9533437299997</v>
      </c>
      <c r="D192" s="53">
        <v>2233.6920779000002</v>
      </c>
      <c r="E192" s="53">
        <v>2263.3609324600002</v>
      </c>
      <c r="F192" s="53">
        <v>2249.8016839299999</v>
      </c>
      <c r="G192" s="53">
        <v>2224.10808696</v>
      </c>
      <c r="H192" s="53">
        <v>2280.96301292</v>
      </c>
      <c r="I192" s="53">
        <v>2263.41437236</v>
      </c>
      <c r="J192" s="53">
        <v>2253.1658162100002</v>
      </c>
      <c r="K192" s="53">
        <v>2247.6744695400002</v>
      </c>
      <c r="L192" s="53">
        <v>2248.1164436099998</v>
      </c>
      <c r="M192" s="53">
        <v>2262.4105195699999</v>
      </c>
      <c r="N192" s="53">
        <v>2258.8616647099998</v>
      </c>
      <c r="O192" s="53">
        <v>2241.8568726799999</v>
      </c>
      <c r="P192" s="53">
        <v>2247.5689854299999</v>
      </c>
      <c r="Q192" s="53">
        <v>2245.89128304</v>
      </c>
      <c r="R192" s="53">
        <v>2212.07154137</v>
      </c>
      <c r="S192" s="53">
        <v>2243.0940478499997</v>
      </c>
      <c r="T192" s="53">
        <v>2236.0088894700002</v>
      </c>
      <c r="U192" s="53">
        <v>2232.49476405</v>
      </c>
      <c r="V192" s="53">
        <v>2231.4890759499999</v>
      </c>
      <c r="W192" s="53">
        <v>2228.2209140599998</v>
      </c>
      <c r="X192" s="53">
        <v>2212.7062795100001</v>
      </c>
      <c r="Y192" s="53">
        <v>2216.6605502100001</v>
      </c>
    </row>
    <row r="193" spans="1:25" s="54" customFormat="1" ht="15.75" x14ac:dyDescent="0.3">
      <c r="A193" s="52" t="s">
        <v>143</v>
      </c>
      <c r="B193" s="53">
        <v>2416.0084511599998</v>
      </c>
      <c r="C193" s="53">
        <v>2463.16614338</v>
      </c>
      <c r="D193" s="53">
        <v>2476.4818937199998</v>
      </c>
      <c r="E193" s="53">
        <v>2475.3344357999999</v>
      </c>
      <c r="F193" s="53">
        <v>2466.7325189799999</v>
      </c>
      <c r="G193" s="53">
        <v>2453.1288916200001</v>
      </c>
      <c r="H193" s="53">
        <v>2398.2250369200001</v>
      </c>
      <c r="I193" s="53">
        <v>2334.9176958999997</v>
      </c>
      <c r="J193" s="53">
        <v>2299.7725343399998</v>
      </c>
      <c r="K193" s="53">
        <v>2246.7441744999996</v>
      </c>
      <c r="L193" s="53">
        <v>2255.1541045599997</v>
      </c>
      <c r="M193" s="53">
        <v>2280.0069393499998</v>
      </c>
      <c r="N193" s="53">
        <v>2312.7540783300001</v>
      </c>
      <c r="O193" s="53">
        <v>2346.7392468999997</v>
      </c>
      <c r="P193" s="53">
        <v>2369.3989943899996</v>
      </c>
      <c r="Q193" s="53">
        <v>2372.6551988900001</v>
      </c>
      <c r="R193" s="53">
        <v>2355.9664454100002</v>
      </c>
      <c r="S193" s="53">
        <v>2303.87338873</v>
      </c>
      <c r="T193" s="53">
        <v>2279.1293593800001</v>
      </c>
      <c r="U193" s="53">
        <v>2295.2086263700003</v>
      </c>
      <c r="V193" s="53">
        <v>2321.72607363</v>
      </c>
      <c r="W193" s="53">
        <v>2351.4989240899999</v>
      </c>
      <c r="X193" s="53">
        <v>2380.1858576200002</v>
      </c>
      <c r="Y193" s="53">
        <v>2426.1621047799999</v>
      </c>
    </row>
    <row r="194" spans="1:25" s="54" customFormat="1" ht="15.75" x14ac:dyDescent="0.3">
      <c r="A194" s="52" t="s">
        <v>144</v>
      </c>
      <c r="B194" s="53">
        <v>2310.3806112900002</v>
      </c>
      <c r="C194" s="53">
        <v>2385.4344040400001</v>
      </c>
      <c r="D194" s="53">
        <v>2385.65060885</v>
      </c>
      <c r="E194" s="53">
        <v>2352.7830538099997</v>
      </c>
      <c r="F194" s="53">
        <v>2392.60797508</v>
      </c>
      <c r="G194" s="53">
        <v>2398.3396431000001</v>
      </c>
      <c r="H194" s="53">
        <v>2391.67304534</v>
      </c>
      <c r="I194" s="53">
        <v>2396.5168564699998</v>
      </c>
      <c r="J194" s="53">
        <v>2388.1318072100003</v>
      </c>
      <c r="K194" s="53">
        <v>2319.2466188999997</v>
      </c>
      <c r="L194" s="53">
        <v>2283.0192761899998</v>
      </c>
      <c r="M194" s="53">
        <v>2288.4415075300003</v>
      </c>
      <c r="N194" s="53">
        <v>2296.3679416599998</v>
      </c>
      <c r="O194" s="53">
        <v>2331.4394689800001</v>
      </c>
      <c r="P194" s="53">
        <v>2350.1952686100003</v>
      </c>
      <c r="Q194" s="53">
        <v>2365.4444606400002</v>
      </c>
      <c r="R194" s="53">
        <v>2369.57301495</v>
      </c>
      <c r="S194" s="53">
        <v>2325.0645648299997</v>
      </c>
      <c r="T194" s="53">
        <v>2297.0364631499997</v>
      </c>
      <c r="U194" s="53">
        <v>2262.2353237299999</v>
      </c>
      <c r="V194" s="53">
        <v>2288.0605448900001</v>
      </c>
      <c r="W194" s="53">
        <v>2306.0804471500001</v>
      </c>
      <c r="X194" s="53">
        <v>2351.1102627199998</v>
      </c>
      <c r="Y194" s="53">
        <v>2351.1228722000001</v>
      </c>
    </row>
    <row r="195" spans="1:25" s="54" customFormat="1" ht="15.75" x14ac:dyDescent="0.3">
      <c r="A195" s="52" t="s">
        <v>145</v>
      </c>
      <c r="B195" s="53">
        <v>2457.4433457099999</v>
      </c>
      <c r="C195" s="53">
        <v>2495.7958916299999</v>
      </c>
      <c r="D195" s="53">
        <v>2498.9947605299999</v>
      </c>
      <c r="E195" s="53">
        <v>2501.4151098499997</v>
      </c>
      <c r="F195" s="53">
        <v>2472.0700041600003</v>
      </c>
      <c r="G195" s="53">
        <v>2427.1381591600002</v>
      </c>
      <c r="H195" s="53">
        <v>2370.54137184</v>
      </c>
      <c r="I195" s="53">
        <v>2376.2753172600001</v>
      </c>
      <c r="J195" s="53">
        <v>2327.9900210599999</v>
      </c>
      <c r="K195" s="53">
        <v>2304.4988325100003</v>
      </c>
      <c r="L195" s="53">
        <v>2318.6734358200001</v>
      </c>
      <c r="M195" s="53">
        <v>2340.0446497499997</v>
      </c>
      <c r="N195" s="53">
        <v>2394.80332211</v>
      </c>
      <c r="O195" s="53">
        <v>2433.4732199800001</v>
      </c>
      <c r="P195" s="53">
        <v>2467.8367521099999</v>
      </c>
      <c r="Q195" s="53">
        <v>2479.7888745299997</v>
      </c>
      <c r="R195" s="53">
        <v>2467.0470911900002</v>
      </c>
      <c r="S195" s="53">
        <v>2410.91925021</v>
      </c>
      <c r="T195" s="53">
        <v>2374.73719768</v>
      </c>
      <c r="U195" s="53">
        <v>2415.6161749499997</v>
      </c>
      <c r="V195" s="53">
        <v>2432.1807074399999</v>
      </c>
      <c r="W195" s="53">
        <v>2460.3812926400001</v>
      </c>
      <c r="X195" s="53">
        <v>2494.3385731899998</v>
      </c>
      <c r="Y195" s="53">
        <v>2421.9001216300003</v>
      </c>
    </row>
    <row r="196" spans="1:25" s="54" customFormat="1" ht="15.75" x14ac:dyDescent="0.3">
      <c r="A196" s="52" t="s">
        <v>146</v>
      </c>
      <c r="B196" s="53">
        <v>2528.1334858299997</v>
      </c>
      <c r="C196" s="53">
        <v>2575.5723949900002</v>
      </c>
      <c r="D196" s="53">
        <v>2564.80038487</v>
      </c>
      <c r="E196" s="53">
        <v>2655.48298737</v>
      </c>
      <c r="F196" s="53">
        <v>2488.8587241499999</v>
      </c>
      <c r="G196" s="53">
        <v>2609.2185876399999</v>
      </c>
      <c r="H196" s="53">
        <v>2522.59366232</v>
      </c>
      <c r="I196" s="53">
        <v>2484.1262431300001</v>
      </c>
      <c r="J196" s="53">
        <v>2455.8568145600002</v>
      </c>
      <c r="K196" s="53">
        <v>2439.4142979999997</v>
      </c>
      <c r="L196" s="53">
        <v>2436.8161364099997</v>
      </c>
      <c r="M196" s="53">
        <v>2509.4357465900002</v>
      </c>
      <c r="N196" s="53">
        <v>2491.9695034799997</v>
      </c>
      <c r="O196" s="53">
        <v>2515.16376128</v>
      </c>
      <c r="P196" s="53">
        <v>2531.9035793200001</v>
      </c>
      <c r="Q196" s="53">
        <v>2535.6932853799999</v>
      </c>
      <c r="R196" s="53">
        <v>2510.4639023</v>
      </c>
      <c r="S196" s="53">
        <v>2479.0954155899999</v>
      </c>
      <c r="T196" s="53">
        <v>2464.7055253099998</v>
      </c>
      <c r="U196" s="53">
        <v>2457.78203558</v>
      </c>
      <c r="V196" s="53">
        <v>2474.50894225</v>
      </c>
      <c r="W196" s="53">
        <v>2497.6414314399999</v>
      </c>
      <c r="X196" s="53">
        <v>2527.3009610500003</v>
      </c>
      <c r="Y196" s="53">
        <v>2541.50934224</v>
      </c>
    </row>
    <row r="197" spans="1:25" s="54" customFormat="1" ht="15.75" x14ac:dyDescent="0.3">
      <c r="A197" s="52" t="s">
        <v>147</v>
      </c>
      <c r="B197" s="53">
        <v>2486.5334924799999</v>
      </c>
      <c r="C197" s="53">
        <v>2510.3945843800002</v>
      </c>
      <c r="D197" s="53">
        <v>2536.81375746</v>
      </c>
      <c r="E197" s="53">
        <v>2524.3488456</v>
      </c>
      <c r="F197" s="53">
        <v>2498.4319577799997</v>
      </c>
      <c r="G197" s="53">
        <v>2425.4058929299999</v>
      </c>
      <c r="H197" s="53">
        <v>2350.19561681</v>
      </c>
      <c r="I197" s="53">
        <v>2330.0921003799999</v>
      </c>
      <c r="J197" s="53">
        <v>2298.2665864400001</v>
      </c>
      <c r="K197" s="53">
        <v>2295.8700631500001</v>
      </c>
      <c r="L197" s="53">
        <v>2304.7223554100001</v>
      </c>
      <c r="M197" s="53">
        <v>2350.6303007799997</v>
      </c>
      <c r="N197" s="53">
        <v>2375.0688980200002</v>
      </c>
      <c r="O197" s="53">
        <v>2400.1430888899999</v>
      </c>
      <c r="P197" s="53">
        <v>2418.8864020999999</v>
      </c>
      <c r="Q197" s="53">
        <v>2408.9654676099999</v>
      </c>
      <c r="R197" s="53">
        <v>2387.46379179</v>
      </c>
      <c r="S197" s="53">
        <v>2333.2201763100002</v>
      </c>
      <c r="T197" s="53">
        <v>2281.6821004599997</v>
      </c>
      <c r="U197" s="53">
        <v>2317.2146198400001</v>
      </c>
      <c r="V197" s="53">
        <v>2312.8966245399997</v>
      </c>
      <c r="W197" s="53">
        <v>2315.5087694399999</v>
      </c>
      <c r="X197" s="53">
        <v>2378.7989018899998</v>
      </c>
      <c r="Y197" s="53">
        <v>2413.69635582</v>
      </c>
    </row>
    <row r="198" spans="1:25" s="54" customFormat="1" ht="15.75" x14ac:dyDescent="0.3">
      <c r="A198" s="52" t="s">
        <v>148</v>
      </c>
      <c r="B198" s="53">
        <v>2474.3735584300002</v>
      </c>
      <c r="C198" s="53">
        <v>2515.0607677899998</v>
      </c>
      <c r="D198" s="53">
        <v>2526.3838770900002</v>
      </c>
      <c r="E198" s="53">
        <v>2528.7288656000001</v>
      </c>
      <c r="F198" s="53">
        <v>2511.6336693100002</v>
      </c>
      <c r="G198" s="53">
        <v>2463.91909695</v>
      </c>
      <c r="H198" s="53">
        <v>2359.14792364</v>
      </c>
      <c r="I198" s="53">
        <v>2322.2063280900002</v>
      </c>
      <c r="J198" s="53">
        <v>2308.8471153</v>
      </c>
      <c r="K198" s="53">
        <v>2316.87671538</v>
      </c>
      <c r="L198" s="53">
        <v>2333.6728742699997</v>
      </c>
      <c r="M198" s="53">
        <v>2353.4539995800001</v>
      </c>
      <c r="N198" s="53">
        <v>2413.3540120799998</v>
      </c>
      <c r="O198" s="53">
        <v>2438.3514918999999</v>
      </c>
      <c r="P198" s="53">
        <v>2448.5690744200001</v>
      </c>
      <c r="Q198" s="53">
        <v>2450.6478959199999</v>
      </c>
      <c r="R198" s="53">
        <v>2435.59520531</v>
      </c>
      <c r="S198" s="53">
        <v>2382.27383844</v>
      </c>
      <c r="T198" s="53">
        <v>2328.2662939000002</v>
      </c>
      <c r="U198" s="53">
        <v>2351.7955460599997</v>
      </c>
      <c r="V198" s="53">
        <v>2361.8923466900001</v>
      </c>
      <c r="W198" s="53">
        <v>2397.9121231999998</v>
      </c>
      <c r="X198" s="53">
        <v>2449.0453407800001</v>
      </c>
      <c r="Y198" s="53">
        <v>2467.9894541799999</v>
      </c>
    </row>
    <row r="199" spans="1:25" s="54" customFormat="1" ht="15.75" x14ac:dyDescent="0.3">
      <c r="A199" s="52" t="s">
        <v>149</v>
      </c>
      <c r="B199" s="53">
        <v>2614.8305991699999</v>
      </c>
      <c r="C199" s="53">
        <v>2655.7088659999999</v>
      </c>
      <c r="D199" s="53">
        <v>2663.8488773399995</v>
      </c>
      <c r="E199" s="53">
        <v>2662.0228772</v>
      </c>
      <c r="F199" s="53">
        <v>2622.98804316</v>
      </c>
      <c r="G199" s="53">
        <v>2570.4217519200001</v>
      </c>
      <c r="H199" s="53">
        <v>2497.0410045600001</v>
      </c>
      <c r="I199" s="53">
        <v>2469.6694088100003</v>
      </c>
      <c r="J199" s="53">
        <v>2433.93316865</v>
      </c>
      <c r="K199" s="53">
        <v>2426.838808</v>
      </c>
      <c r="L199" s="53">
        <v>2424.5594282900001</v>
      </c>
      <c r="M199" s="53">
        <v>2426.6135075299999</v>
      </c>
      <c r="N199" s="53">
        <v>2460.86028631</v>
      </c>
      <c r="O199" s="53">
        <v>2483.5669723999999</v>
      </c>
      <c r="P199" s="53">
        <v>2507.2573437999999</v>
      </c>
      <c r="Q199" s="53">
        <v>2496.41809341</v>
      </c>
      <c r="R199" s="53">
        <v>2474.2214106599999</v>
      </c>
      <c r="S199" s="53">
        <v>2426.5252279900001</v>
      </c>
      <c r="T199" s="53">
        <v>2399.35673137</v>
      </c>
      <c r="U199" s="53">
        <v>2428.0949166</v>
      </c>
      <c r="V199" s="53">
        <v>2460.3505382599997</v>
      </c>
      <c r="W199" s="53">
        <v>2510.3006788100001</v>
      </c>
      <c r="X199" s="53">
        <v>2527.7976601</v>
      </c>
      <c r="Y199" s="53">
        <v>2544.4972161699998</v>
      </c>
    </row>
    <row r="200" spans="1:25" s="54" customFormat="1" ht="15.75" x14ac:dyDescent="0.3">
      <c r="A200" s="52" t="s">
        <v>150</v>
      </c>
      <c r="B200" s="53">
        <v>2469.8724082099998</v>
      </c>
      <c r="C200" s="53">
        <v>2526.2309315299999</v>
      </c>
      <c r="D200" s="53">
        <v>2538.6317432300002</v>
      </c>
      <c r="E200" s="53">
        <v>2546.7529068700001</v>
      </c>
      <c r="F200" s="53">
        <v>2521.9851049700001</v>
      </c>
      <c r="G200" s="53">
        <v>2509.8915098699999</v>
      </c>
      <c r="H200" s="53">
        <v>2502.3030066000001</v>
      </c>
      <c r="I200" s="53">
        <v>2505.2236601200002</v>
      </c>
      <c r="J200" s="53">
        <v>2495.5501974199997</v>
      </c>
      <c r="K200" s="53">
        <v>2401.2833405700003</v>
      </c>
      <c r="L200" s="53">
        <v>2385.7322716199997</v>
      </c>
      <c r="M200" s="53">
        <v>2398.3420364900003</v>
      </c>
      <c r="N200" s="53">
        <v>2430.7647053999999</v>
      </c>
      <c r="O200" s="53">
        <v>2447.5444483399997</v>
      </c>
      <c r="P200" s="53">
        <v>2456.0958550200003</v>
      </c>
      <c r="Q200" s="53">
        <v>2452.70810635</v>
      </c>
      <c r="R200" s="53">
        <v>2455.0485187100003</v>
      </c>
      <c r="S200" s="53">
        <v>2449.5568974899998</v>
      </c>
      <c r="T200" s="53">
        <v>2428.1013081399997</v>
      </c>
      <c r="U200" s="53">
        <v>2418.8988863300001</v>
      </c>
      <c r="V200" s="53">
        <v>2409.0386841600002</v>
      </c>
      <c r="W200" s="53">
        <v>2447.97838146</v>
      </c>
      <c r="X200" s="53">
        <v>2448.7760412099997</v>
      </c>
      <c r="Y200" s="53">
        <v>2500.3029401100002</v>
      </c>
    </row>
    <row r="201" spans="1:25" s="54" customFormat="1" ht="15.75" x14ac:dyDescent="0.3">
      <c r="A201" s="52" t="s">
        <v>151</v>
      </c>
      <c r="B201" s="53">
        <v>2568.9360869699999</v>
      </c>
      <c r="C201" s="53">
        <v>2600.1345485900001</v>
      </c>
      <c r="D201" s="53">
        <v>2596.53887708</v>
      </c>
      <c r="E201" s="53">
        <v>2597.5022992100003</v>
      </c>
      <c r="F201" s="53">
        <v>2610.7241125600003</v>
      </c>
      <c r="G201" s="53">
        <v>2591.4461363700002</v>
      </c>
      <c r="H201" s="53">
        <v>2582.2947122999999</v>
      </c>
      <c r="I201" s="53">
        <v>2596.89436062</v>
      </c>
      <c r="J201" s="53">
        <v>2535.2914150799998</v>
      </c>
      <c r="K201" s="53">
        <v>2498.2947657200002</v>
      </c>
      <c r="L201" s="53">
        <v>2463.6169771599998</v>
      </c>
      <c r="M201" s="53">
        <v>2468.0962357600001</v>
      </c>
      <c r="N201" s="53">
        <v>2486.4965041200003</v>
      </c>
      <c r="O201" s="53">
        <v>2443.76323688</v>
      </c>
      <c r="P201" s="53">
        <v>2555.7804627400001</v>
      </c>
      <c r="Q201" s="53">
        <v>2567.62740063</v>
      </c>
      <c r="R201" s="53">
        <v>2567.01829585</v>
      </c>
      <c r="S201" s="53">
        <v>2543.5610375400001</v>
      </c>
      <c r="T201" s="53">
        <v>2491.8492779999997</v>
      </c>
      <c r="U201" s="53">
        <v>2445.61388214</v>
      </c>
      <c r="V201" s="53">
        <v>2391.78571779</v>
      </c>
      <c r="W201" s="53">
        <v>2476.7317080100001</v>
      </c>
      <c r="X201" s="53">
        <v>2516.575006</v>
      </c>
      <c r="Y201" s="53">
        <v>2534.8898816000001</v>
      </c>
    </row>
    <row r="202" spans="1:25" s="54" customFormat="1" ht="15.75" x14ac:dyDescent="0.3">
      <c r="A202" s="52" t="s">
        <v>152</v>
      </c>
      <c r="B202" s="53">
        <v>2605.1287139300002</v>
      </c>
      <c r="C202" s="53">
        <v>2586.3561360599997</v>
      </c>
      <c r="D202" s="53">
        <v>2591.6256261600001</v>
      </c>
      <c r="E202" s="53">
        <v>2595.2408510599998</v>
      </c>
      <c r="F202" s="53">
        <v>2567.7847422</v>
      </c>
      <c r="G202" s="53">
        <v>2556.89638289</v>
      </c>
      <c r="H202" s="53">
        <v>2514.5318530300001</v>
      </c>
      <c r="I202" s="53">
        <v>2455.6133268499998</v>
      </c>
      <c r="J202" s="53">
        <v>2420.8160222400002</v>
      </c>
      <c r="K202" s="53">
        <v>2376.8475915500003</v>
      </c>
      <c r="L202" s="53">
        <v>2365.4656731499999</v>
      </c>
      <c r="M202" s="53">
        <v>2382.27879411</v>
      </c>
      <c r="N202" s="53">
        <v>2407.3824090799999</v>
      </c>
      <c r="O202" s="53">
        <v>2421.13854262</v>
      </c>
      <c r="P202" s="53">
        <v>2429.1799803499998</v>
      </c>
      <c r="Q202" s="53">
        <v>2415.29369937</v>
      </c>
      <c r="R202" s="53">
        <v>2462.8909634000001</v>
      </c>
      <c r="S202" s="53">
        <v>2481.1491118700001</v>
      </c>
      <c r="T202" s="53">
        <v>2443.39262482</v>
      </c>
      <c r="U202" s="53">
        <v>2406.07624644</v>
      </c>
      <c r="V202" s="53">
        <v>2428.9382097799999</v>
      </c>
      <c r="W202" s="53">
        <v>2439.3280092200002</v>
      </c>
      <c r="X202" s="53">
        <v>2480.2422479100001</v>
      </c>
      <c r="Y202" s="53">
        <v>2501.9158470299999</v>
      </c>
    </row>
    <row r="203" spans="1:25" s="54" customFormat="1" ht="15.75" x14ac:dyDescent="0.3">
      <c r="A203" s="52" t="s">
        <v>153</v>
      </c>
      <c r="B203" s="53">
        <v>2547.1851148799997</v>
      </c>
      <c r="C203" s="53">
        <v>2580.3790274600001</v>
      </c>
      <c r="D203" s="53">
        <v>2592.0592934900001</v>
      </c>
      <c r="E203" s="53">
        <v>2591.95135239</v>
      </c>
      <c r="F203" s="53">
        <v>2570.7305084099999</v>
      </c>
      <c r="G203" s="53">
        <v>2490.2967017800001</v>
      </c>
      <c r="H203" s="53">
        <v>2437.3091787399999</v>
      </c>
      <c r="I203" s="53">
        <v>2406.8128186700001</v>
      </c>
      <c r="J203" s="53">
        <v>2366.8267109199996</v>
      </c>
      <c r="K203" s="53">
        <v>2355.4890676499999</v>
      </c>
      <c r="L203" s="53">
        <v>2368.66226676</v>
      </c>
      <c r="M203" s="53">
        <v>2402.8981177799997</v>
      </c>
      <c r="N203" s="53">
        <v>2431.5849807499999</v>
      </c>
      <c r="O203" s="53">
        <v>2462.8020380400003</v>
      </c>
      <c r="P203" s="53">
        <v>2478.0309427699999</v>
      </c>
      <c r="Q203" s="53">
        <v>2459.35428211</v>
      </c>
      <c r="R203" s="53">
        <v>2423.51171608</v>
      </c>
      <c r="S203" s="53">
        <v>2377.7590889499998</v>
      </c>
      <c r="T203" s="53">
        <v>2352.3900053400002</v>
      </c>
      <c r="U203" s="53">
        <v>2370.53601772</v>
      </c>
      <c r="V203" s="53">
        <v>2368.9664269699997</v>
      </c>
      <c r="W203" s="53">
        <v>2406.5875400800001</v>
      </c>
      <c r="X203" s="53">
        <v>2432.1521422400001</v>
      </c>
      <c r="Y203" s="53">
        <v>2496.50250839</v>
      </c>
    </row>
    <row r="204" spans="1:25" s="54" customFormat="1" ht="15.75" x14ac:dyDescent="0.3">
      <c r="A204" s="52" t="s">
        <v>154</v>
      </c>
      <c r="B204" s="53">
        <v>2561.1979117700002</v>
      </c>
      <c r="C204" s="53">
        <v>2618.4034015500001</v>
      </c>
      <c r="D204" s="53">
        <v>2628.2434039199998</v>
      </c>
      <c r="E204" s="53">
        <v>2623.5557683400002</v>
      </c>
      <c r="F204" s="53">
        <v>2589.9519761399997</v>
      </c>
      <c r="G204" s="53">
        <v>2512.5829867900002</v>
      </c>
      <c r="H204" s="53">
        <v>2415.5782207299999</v>
      </c>
      <c r="I204" s="53">
        <v>2389.1236967099999</v>
      </c>
      <c r="J204" s="53">
        <v>2377.48316389</v>
      </c>
      <c r="K204" s="53">
        <v>2364.5904184399997</v>
      </c>
      <c r="L204" s="53">
        <v>2361.6789778299999</v>
      </c>
      <c r="M204" s="53">
        <v>2402.1226278499998</v>
      </c>
      <c r="N204" s="53">
        <v>2439.2996639000003</v>
      </c>
      <c r="O204" s="53">
        <v>2417.8894137899997</v>
      </c>
      <c r="P204" s="53">
        <v>2427.86565587</v>
      </c>
      <c r="Q204" s="53">
        <v>2441.5577482500003</v>
      </c>
      <c r="R204" s="53">
        <v>2413.67195743</v>
      </c>
      <c r="S204" s="53">
        <v>2375.0867890300001</v>
      </c>
      <c r="T204" s="53">
        <v>2358.4490215000001</v>
      </c>
      <c r="U204" s="53">
        <v>2392.4523033999999</v>
      </c>
      <c r="V204" s="53">
        <v>2405.04759238</v>
      </c>
      <c r="W204" s="53">
        <v>2433.1925551300001</v>
      </c>
      <c r="X204" s="53">
        <v>2463.9948098300001</v>
      </c>
      <c r="Y204" s="53">
        <v>2501.3716453100001</v>
      </c>
    </row>
    <row r="205" spans="1:25" s="54" customFormat="1" ht="15.75" x14ac:dyDescent="0.3">
      <c r="A205" s="52" t="s">
        <v>155</v>
      </c>
      <c r="B205" s="53">
        <v>2545.4293872600001</v>
      </c>
      <c r="C205" s="53">
        <v>2517.84163042</v>
      </c>
      <c r="D205" s="53">
        <v>2518.2278690399999</v>
      </c>
      <c r="E205" s="53">
        <v>2524.8365516399999</v>
      </c>
      <c r="F205" s="53">
        <v>2518.6938075400003</v>
      </c>
      <c r="G205" s="53">
        <v>2496.0450732600002</v>
      </c>
      <c r="H205" s="53">
        <v>2437.08982367</v>
      </c>
      <c r="I205" s="53">
        <v>2350.70732292</v>
      </c>
      <c r="J205" s="53">
        <v>2278.1199908399999</v>
      </c>
      <c r="K205" s="53">
        <v>2262.3199070800001</v>
      </c>
      <c r="L205" s="53">
        <v>2298.2374305499998</v>
      </c>
      <c r="M205" s="53">
        <v>2309.1521998400003</v>
      </c>
      <c r="N205" s="53">
        <v>2354.2137481999998</v>
      </c>
      <c r="O205" s="53">
        <v>2363.3230202100003</v>
      </c>
      <c r="P205" s="53">
        <v>2392.8782217500002</v>
      </c>
      <c r="Q205" s="53">
        <v>2390.0531949900001</v>
      </c>
      <c r="R205" s="53">
        <v>2380.6419551500003</v>
      </c>
      <c r="S205" s="53">
        <v>2354.8326019199999</v>
      </c>
      <c r="T205" s="53">
        <v>2305.3790259299999</v>
      </c>
      <c r="U205" s="53">
        <v>2294.8488044400001</v>
      </c>
      <c r="V205" s="53">
        <v>2311.0735194999997</v>
      </c>
      <c r="W205" s="53">
        <v>2345.9764275099997</v>
      </c>
      <c r="X205" s="53">
        <v>2380.7768238999997</v>
      </c>
      <c r="Y205" s="53">
        <v>2430.6807134599999</v>
      </c>
    </row>
    <row r="206" spans="1:25" s="54" customFormat="1" ht="15.75" x14ac:dyDescent="0.3">
      <c r="A206" s="52" t="s">
        <v>156</v>
      </c>
      <c r="B206" s="53">
        <v>2414.4861569</v>
      </c>
      <c r="C206" s="53">
        <v>2410.6512805699999</v>
      </c>
      <c r="D206" s="53">
        <v>2357.7240834300001</v>
      </c>
      <c r="E206" s="53">
        <v>2306.8453307899999</v>
      </c>
      <c r="F206" s="53">
        <v>2321.55848195</v>
      </c>
      <c r="G206" s="53">
        <v>2350.6173061199997</v>
      </c>
      <c r="H206" s="53">
        <v>2361.9498956899997</v>
      </c>
      <c r="I206" s="53">
        <v>2327.7408526600002</v>
      </c>
      <c r="J206" s="53">
        <v>2271.11471424</v>
      </c>
      <c r="K206" s="53">
        <v>2259.7848331</v>
      </c>
      <c r="L206" s="53">
        <v>2269.1676948200002</v>
      </c>
      <c r="M206" s="53">
        <v>2280.1394030000001</v>
      </c>
      <c r="N206" s="53">
        <v>2285.3346021500001</v>
      </c>
      <c r="O206" s="53">
        <v>2311.3422609899999</v>
      </c>
      <c r="P206" s="53">
        <v>2309.8511708699998</v>
      </c>
      <c r="Q206" s="53">
        <v>2314.6200508499996</v>
      </c>
      <c r="R206" s="53">
        <v>2301.5911959699997</v>
      </c>
      <c r="S206" s="53">
        <v>2297.4623808900001</v>
      </c>
      <c r="T206" s="53">
        <v>2258.0673642800002</v>
      </c>
      <c r="U206" s="53">
        <v>2269.40543536</v>
      </c>
      <c r="V206" s="53">
        <v>2285.1511462500002</v>
      </c>
      <c r="W206" s="53">
        <v>2275.6067591599999</v>
      </c>
      <c r="X206" s="53">
        <v>2308.9622096100002</v>
      </c>
      <c r="Y206" s="53">
        <v>2328.1568559299999</v>
      </c>
    </row>
    <row r="207" spans="1:25" s="54" customFormat="1" ht="15.75" x14ac:dyDescent="0.3">
      <c r="A207" s="52" t="s">
        <v>157</v>
      </c>
      <c r="B207" s="53">
        <v>2538.2001522299997</v>
      </c>
      <c r="C207" s="53">
        <v>2547.2143021699999</v>
      </c>
      <c r="D207" s="53">
        <v>2558.3468265800002</v>
      </c>
      <c r="E207" s="53">
        <v>2554.2246088699999</v>
      </c>
      <c r="F207" s="53">
        <v>2544.35888647</v>
      </c>
      <c r="G207" s="53">
        <v>2516.8138509299997</v>
      </c>
      <c r="H207" s="53">
        <v>2476.6966429300001</v>
      </c>
      <c r="I207" s="53">
        <v>2430.2639263800002</v>
      </c>
      <c r="J207" s="53">
        <v>2339.1196752999999</v>
      </c>
      <c r="K207" s="53">
        <v>2305.6932457399998</v>
      </c>
      <c r="L207" s="53">
        <v>2342.2327504699997</v>
      </c>
      <c r="M207" s="53">
        <v>2361.7782946299999</v>
      </c>
      <c r="N207" s="53">
        <v>2413.17013434</v>
      </c>
      <c r="O207" s="53">
        <v>2438.2549634899997</v>
      </c>
      <c r="P207" s="53">
        <v>2468.72420986</v>
      </c>
      <c r="Q207" s="53">
        <v>2501.8871965200001</v>
      </c>
      <c r="R207" s="53">
        <v>2487.7324299900001</v>
      </c>
      <c r="S207" s="53">
        <v>2470.61373637</v>
      </c>
      <c r="T207" s="53">
        <v>2432.1479771499999</v>
      </c>
      <c r="U207" s="53">
        <v>2409.4573464599998</v>
      </c>
      <c r="V207" s="53">
        <v>2416.4843082099997</v>
      </c>
      <c r="W207" s="53">
        <v>2440.9523421700001</v>
      </c>
      <c r="X207" s="53">
        <v>2465.4189107499997</v>
      </c>
      <c r="Y207" s="53">
        <v>2503.5308596699997</v>
      </c>
    </row>
    <row r="208" spans="1:25" s="54" customFormat="1" ht="15.75" x14ac:dyDescent="0.3">
      <c r="A208" s="52" t="s">
        <v>158</v>
      </c>
      <c r="B208" s="53">
        <v>2531.0696945099999</v>
      </c>
      <c r="C208" s="53">
        <v>2543.1315155900002</v>
      </c>
      <c r="D208" s="53">
        <v>2531.8756702800001</v>
      </c>
      <c r="E208" s="53">
        <v>2536.1400488600002</v>
      </c>
      <c r="F208" s="53">
        <v>2541.0151246200003</v>
      </c>
      <c r="G208" s="53">
        <v>2538.7008584</v>
      </c>
      <c r="H208" s="53">
        <v>2545.9833762999997</v>
      </c>
      <c r="I208" s="53">
        <v>2468.2445112200003</v>
      </c>
      <c r="J208" s="53">
        <v>2534.0538521099998</v>
      </c>
      <c r="K208" s="53">
        <v>2473.6746738399997</v>
      </c>
      <c r="L208" s="53">
        <v>2380.87966216</v>
      </c>
      <c r="M208" s="53">
        <v>2408.73434296</v>
      </c>
      <c r="N208" s="53">
        <v>2456.4445078799999</v>
      </c>
      <c r="O208" s="53">
        <v>2495.2664048699999</v>
      </c>
      <c r="P208" s="53">
        <v>2512.65019871</v>
      </c>
      <c r="Q208" s="53">
        <v>2533.9171077800002</v>
      </c>
      <c r="R208" s="53">
        <v>2529.6860137200001</v>
      </c>
      <c r="S208" s="53">
        <v>2490.78748606</v>
      </c>
      <c r="T208" s="53">
        <v>2451.2715803700003</v>
      </c>
      <c r="U208" s="53">
        <v>2417.8194938300003</v>
      </c>
      <c r="V208" s="53">
        <v>2412.4038659899998</v>
      </c>
      <c r="W208" s="53">
        <v>2445.6917655799998</v>
      </c>
      <c r="X208" s="53">
        <v>2477.3252262999999</v>
      </c>
      <c r="Y208" s="53">
        <v>2514.3187639099997</v>
      </c>
    </row>
    <row r="209" spans="1:26" s="54" customFormat="1" ht="15.75" x14ac:dyDescent="0.3">
      <c r="A209" s="52" t="s">
        <v>159</v>
      </c>
      <c r="B209" s="53">
        <v>2523.5367087100003</v>
      </c>
      <c r="C209" s="53">
        <v>2557.16419744</v>
      </c>
      <c r="D209" s="53">
        <v>2568.68583094</v>
      </c>
      <c r="E209" s="53">
        <v>2595.7983921200002</v>
      </c>
      <c r="F209" s="53">
        <v>2591.5208888400002</v>
      </c>
      <c r="G209" s="53">
        <v>2557.8699119399998</v>
      </c>
      <c r="H209" s="53">
        <v>2512.5988658699998</v>
      </c>
      <c r="I209" s="53">
        <v>2459.0865430499998</v>
      </c>
      <c r="J209" s="53">
        <v>2436.95100232</v>
      </c>
      <c r="K209" s="53">
        <v>2413.6199372800002</v>
      </c>
      <c r="L209" s="53">
        <v>2422.4682753299999</v>
      </c>
      <c r="M209" s="53">
        <v>2445.5993523299999</v>
      </c>
      <c r="N209" s="53">
        <v>2482.6595962800002</v>
      </c>
      <c r="O209" s="53">
        <v>2516.2371583599997</v>
      </c>
      <c r="P209" s="53">
        <v>2524.9043221100001</v>
      </c>
      <c r="Q209" s="53">
        <v>2543.14290957</v>
      </c>
      <c r="R209" s="53">
        <v>2545.13962369</v>
      </c>
      <c r="S209" s="53">
        <v>2493.9269011900001</v>
      </c>
      <c r="T209" s="53">
        <v>2415.5052538999998</v>
      </c>
      <c r="U209" s="53">
        <v>2446.3311948599999</v>
      </c>
      <c r="V209" s="53">
        <v>2470.9151922999999</v>
      </c>
      <c r="W209" s="53">
        <v>2511.9186915800001</v>
      </c>
      <c r="X209" s="53">
        <v>2538.5374171399999</v>
      </c>
      <c r="Y209" s="53">
        <v>2573.90930076</v>
      </c>
    </row>
    <row r="210" spans="1:26" s="54" customFormat="1" ht="15.75" x14ac:dyDescent="0.3">
      <c r="A210" s="52" t="s">
        <v>160</v>
      </c>
      <c r="B210" s="53">
        <v>2733.2373460299996</v>
      </c>
      <c r="C210" s="53">
        <v>2757.9335831899998</v>
      </c>
      <c r="D210" s="53">
        <v>2779.8980990500004</v>
      </c>
      <c r="E210" s="53">
        <v>2794.0066316100001</v>
      </c>
      <c r="F210" s="53">
        <v>2788.2217119300003</v>
      </c>
      <c r="G210" s="53">
        <v>2757.3417755999999</v>
      </c>
      <c r="H210" s="53">
        <v>2698.6057625900003</v>
      </c>
      <c r="I210" s="53">
        <v>2644.7332654000002</v>
      </c>
      <c r="J210" s="53">
        <v>2615.43886978</v>
      </c>
      <c r="K210" s="53">
        <v>2589.8670417000003</v>
      </c>
      <c r="L210" s="53">
        <v>2583.53539955</v>
      </c>
      <c r="M210" s="53">
        <v>2592.4509412799998</v>
      </c>
      <c r="N210" s="53">
        <v>2602.1639611999999</v>
      </c>
      <c r="O210" s="53">
        <v>2632.8897534799999</v>
      </c>
      <c r="P210" s="53">
        <v>2666.9993160699996</v>
      </c>
      <c r="Q210" s="53">
        <v>2683.5021898300001</v>
      </c>
      <c r="R210" s="53">
        <v>2697.8770940900004</v>
      </c>
      <c r="S210" s="53">
        <v>2683.2740506600003</v>
      </c>
      <c r="T210" s="53">
        <v>2650.8787898599999</v>
      </c>
      <c r="U210" s="53">
        <v>2594.4462426299997</v>
      </c>
      <c r="V210" s="53">
        <v>2599.9796571300003</v>
      </c>
      <c r="W210" s="53">
        <v>2613.0776508999998</v>
      </c>
      <c r="X210" s="53">
        <v>2635.9800254299998</v>
      </c>
      <c r="Y210" s="53">
        <v>2644.0031328899995</v>
      </c>
    </row>
    <row r="211" spans="1:26" s="23" customFormat="1" x14ac:dyDescent="0.2">
      <c r="A211" s="64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55"/>
    </row>
    <row r="212" spans="1:26" s="67" customFormat="1" ht="13.5" x14ac:dyDescent="0.25">
      <c r="A212" s="153" t="s">
        <v>69</v>
      </c>
      <c r="B212" s="188" t="s">
        <v>95</v>
      </c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4"/>
    </row>
    <row r="213" spans="1:26" s="67" customFormat="1" ht="15.75" customHeight="1" x14ac:dyDescent="0.25">
      <c r="A213" s="154"/>
      <c r="B213" s="88" t="s">
        <v>71</v>
      </c>
      <c r="C213" s="89" t="s">
        <v>72</v>
      </c>
      <c r="D213" s="90" t="s">
        <v>73</v>
      </c>
      <c r="E213" s="89" t="s">
        <v>74</v>
      </c>
      <c r="F213" s="89" t="s">
        <v>75</v>
      </c>
      <c r="G213" s="89" t="s">
        <v>76</v>
      </c>
      <c r="H213" s="89" t="s">
        <v>77</v>
      </c>
      <c r="I213" s="89" t="s">
        <v>78</v>
      </c>
      <c r="J213" s="89" t="s">
        <v>79</v>
      </c>
      <c r="K213" s="88" t="s">
        <v>80</v>
      </c>
      <c r="L213" s="89" t="s">
        <v>81</v>
      </c>
      <c r="M213" s="91" t="s">
        <v>82</v>
      </c>
      <c r="N213" s="88" t="s">
        <v>83</v>
      </c>
      <c r="O213" s="89" t="s">
        <v>84</v>
      </c>
      <c r="P213" s="91" t="s">
        <v>85</v>
      </c>
      <c r="Q213" s="90" t="s">
        <v>86</v>
      </c>
      <c r="R213" s="89" t="s">
        <v>87</v>
      </c>
      <c r="S213" s="90" t="s">
        <v>88</v>
      </c>
      <c r="T213" s="89" t="s">
        <v>89</v>
      </c>
      <c r="U213" s="90" t="s">
        <v>90</v>
      </c>
      <c r="V213" s="89" t="s">
        <v>91</v>
      </c>
      <c r="W213" s="90" t="s">
        <v>92</v>
      </c>
      <c r="X213" s="89" t="s">
        <v>93</v>
      </c>
      <c r="Y213" s="89" t="s">
        <v>94</v>
      </c>
    </row>
    <row r="214" spans="1:26" s="23" customFormat="1" ht="15" customHeight="1" x14ac:dyDescent="0.2">
      <c r="A214" s="50" t="s">
        <v>133</v>
      </c>
      <c r="B214" s="60">
        <v>2641.4986808499998</v>
      </c>
      <c r="C214" s="60">
        <v>2655.37740059</v>
      </c>
      <c r="D214" s="60">
        <v>2724.7779132400001</v>
      </c>
      <c r="E214" s="60">
        <v>2749.6459048400002</v>
      </c>
      <c r="F214" s="60">
        <v>2750.50953149</v>
      </c>
      <c r="G214" s="60">
        <v>2726.8218410600002</v>
      </c>
      <c r="H214" s="60">
        <v>2699.1305263200002</v>
      </c>
      <c r="I214" s="60">
        <v>2761.0497458700002</v>
      </c>
      <c r="J214" s="60">
        <v>2761.78524668</v>
      </c>
      <c r="K214" s="60">
        <v>2762.6896498300002</v>
      </c>
      <c r="L214" s="60">
        <v>2747.7911727700002</v>
      </c>
      <c r="M214" s="60">
        <v>2743.7013772700002</v>
      </c>
      <c r="N214" s="60">
        <v>2719.0766818700004</v>
      </c>
      <c r="O214" s="60">
        <v>2701.8391249200004</v>
      </c>
      <c r="P214" s="60">
        <v>2702.4796740000002</v>
      </c>
      <c r="Q214" s="60">
        <v>2692.4341928100002</v>
      </c>
      <c r="R214" s="60">
        <v>2677.4419621500001</v>
      </c>
      <c r="S214" s="60">
        <v>2682.59832633</v>
      </c>
      <c r="T214" s="60">
        <v>2694.6234128999999</v>
      </c>
      <c r="U214" s="60">
        <v>2672.6967949600003</v>
      </c>
      <c r="V214" s="60">
        <v>2683.8097076399999</v>
      </c>
      <c r="W214" s="60">
        <v>2677.6475893300003</v>
      </c>
      <c r="X214" s="60">
        <v>2661.7258719900001</v>
      </c>
      <c r="Y214" s="60">
        <v>2647.27911842</v>
      </c>
    </row>
    <row r="215" spans="1:26" s="54" customFormat="1" ht="15.75" x14ac:dyDescent="0.3">
      <c r="A215" s="52" t="s">
        <v>134</v>
      </c>
      <c r="B215" s="53">
        <v>2702.4517928400001</v>
      </c>
      <c r="C215" s="53">
        <v>2686.8732414999999</v>
      </c>
      <c r="D215" s="53">
        <v>2688.6778359499999</v>
      </c>
      <c r="E215" s="53">
        <v>2700.1687926599998</v>
      </c>
      <c r="F215" s="53">
        <v>2692.4119833899999</v>
      </c>
      <c r="G215" s="53">
        <v>2706.6818372400003</v>
      </c>
      <c r="H215" s="53">
        <v>2744.4179293500001</v>
      </c>
      <c r="I215" s="53">
        <v>2704.9348265799999</v>
      </c>
      <c r="J215" s="53">
        <v>2677.0633176900001</v>
      </c>
      <c r="K215" s="53">
        <v>2688.8971780000002</v>
      </c>
      <c r="L215" s="53">
        <v>2679.1218484999999</v>
      </c>
      <c r="M215" s="53">
        <v>2674.6699468400002</v>
      </c>
      <c r="N215" s="53">
        <v>2610.5663286999998</v>
      </c>
      <c r="O215" s="53">
        <v>2687.51039601</v>
      </c>
      <c r="P215" s="53">
        <v>2746.8754217000001</v>
      </c>
      <c r="Q215" s="53">
        <v>2726.8835355299998</v>
      </c>
      <c r="R215" s="53">
        <v>2700.9867106500001</v>
      </c>
      <c r="S215" s="53">
        <v>2630.1525430800002</v>
      </c>
      <c r="T215" s="53">
        <v>2622.5688029800003</v>
      </c>
      <c r="U215" s="53">
        <v>2675.6534670700003</v>
      </c>
      <c r="V215" s="53">
        <v>2694.8336841700002</v>
      </c>
      <c r="W215" s="53">
        <v>2703.9805086799997</v>
      </c>
      <c r="X215" s="53">
        <v>2733.0314106300002</v>
      </c>
      <c r="Y215" s="53">
        <v>2714.3670130600003</v>
      </c>
    </row>
    <row r="216" spans="1:26" s="54" customFormat="1" ht="15.75" x14ac:dyDescent="0.3">
      <c r="A216" s="52" t="s">
        <v>135</v>
      </c>
      <c r="B216" s="53">
        <v>2599.35099382</v>
      </c>
      <c r="C216" s="53">
        <v>2643.9543600699999</v>
      </c>
      <c r="D216" s="53">
        <v>2648.0797222800002</v>
      </c>
      <c r="E216" s="53">
        <v>2643.86802326</v>
      </c>
      <c r="F216" s="53">
        <v>2646.7930704199998</v>
      </c>
      <c r="G216" s="53">
        <v>2625.2294373499999</v>
      </c>
      <c r="H216" s="53">
        <v>2602.1977025599999</v>
      </c>
      <c r="I216" s="53">
        <v>2597.1204237900001</v>
      </c>
      <c r="J216" s="53">
        <v>2596.6523852</v>
      </c>
      <c r="K216" s="53">
        <v>2607.10836169</v>
      </c>
      <c r="L216" s="53">
        <v>2608.8055458899998</v>
      </c>
      <c r="M216" s="53">
        <v>2606.6041816699999</v>
      </c>
      <c r="N216" s="53">
        <v>2600.97555814</v>
      </c>
      <c r="O216" s="53">
        <v>2600.7711744200001</v>
      </c>
      <c r="P216" s="53">
        <v>2592.3873138199997</v>
      </c>
      <c r="Q216" s="53">
        <v>2588.08010827</v>
      </c>
      <c r="R216" s="53">
        <v>2582.1318216300001</v>
      </c>
      <c r="S216" s="53">
        <v>2606.6582130699999</v>
      </c>
      <c r="T216" s="53">
        <v>2601.9281501699998</v>
      </c>
      <c r="U216" s="53">
        <v>2609.23007788</v>
      </c>
      <c r="V216" s="53">
        <v>2605.7511888500003</v>
      </c>
      <c r="W216" s="53">
        <v>2595.2457706200003</v>
      </c>
      <c r="X216" s="53">
        <v>2582.6714291200001</v>
      </c>
      <c r="Y216" s="53">
        <v>2588.6680496500003</v>
      </c>
    </row>
    <row r="217" spans="1:26" s="54" customFormat="1" ht="15.75" x14ac:dyDescent="0.3">
      <c r="A217" s="52" t="s">
        <v>136</v>
      </c>
      <c r="B217" s="53">
        <v>2755.7530957700001</v>
      </c>
      <c r="C217" s="53">
        <v>2768.4745959700003</v>
      </c>
      <c r="D217" s="53">
        <v>2768.7214497300001</v>
      </c>
      <c r="E217" s="53">
        <v>2760.8090528800003</v>
      </c>
      <c r="F217" s="53">
        <v>2756.8878759099998</v>
      </c>
      <c r="G217" s="53">
        <v>2730.9574691400003</v>
      </c>
      <c r="H217" s="53">
        <v>2672.3327451499999</v>
      </c>
      <c r="I217" s="53">
        <v>2603.5458009599997</v>
      </c>
      <c r="J217" s="53">
        <v>2542.7576665400002</v>
      </c>
      <c r="K217" s="53">
        <v>2537.2295517299999</v>
      </c>
      <c r="L217" s="53">
        <v>2553.0357208400001</v>
      </c>
      <c r="M217" s="53">
        <v>2568.7107908200001</v>
      </c>
      <c r="N217" s="53">
        <v>2606.1817187900001</v>
      </c>
      <c r="O217" s="53">
        <v>2633.7667665500003</v>
      </c>
      <c r="P217" s="53">
        <v>2650.1101715499999</v>
      </c>
      <c r="Q217" s="53">
        <v>2651.2007712499999</v>
      </c>
      <c r="R217" s="53">
        <v>2630.23111496</v>
      </c>
      <c r="S217" s="53">
        <v>2585.7683513500001</v>
      </c>
      <c r="T217" s="53">
        <v>2602.9888427699998</v>
      </c>
      <c r="U217" s="53">
        <v>2608.3615976599999</v>
      </c>
      <c r="V217" s="53">
        <v>2617.7631015699999</v>
      </c>
      <c r="W217" s="53">
        <v>2651.0494780199997</v>
      </c>
      <c r="X217" s="53">
        <v>2666.4068400300002</v>
      </c>
      <c r="Y217" s="53">
        <v>2687.44906722</v>
      </c>
    </row>
    <row r="218" spans="1:26" s="54" customFormat="1" ht="15.75" x14ac:dyDescent="0.3">
      <c r="A218" s="52" t="s">
        <v>137</v>
      </c>
      <c r="B218" s="53">
        <v>2607.8705021800001</v>
      </c>
      <c r="C218" s="53">
        <v>2648.6448805600003</v>
      </c>
      <c r="D218" s="53">
        <v>2645.2107013599998</v>
      </c>
      <c r="E218" s="53">
        <v>2629.3791127700001</v>
      </c>
      <c r="F218" s="53">
        <v>2620.86877714</v>
      </c>
      <c r="G218" s="53">
        <v>2619.7368734800002</v>
      </c>
      <c r="H218" s="53">
        <v>2587.7824564100001</v>
      </c>
      <c r="I218" s="53">
        <v>2525.9516924600002</v>
      </c>
      <c r="J218" s="53">
        <v>2468.7881998900002</v>
      </c>
      <c r="K218" s="53">
        <v>2443.55474108</v>
      </c>
      <c r="L218" s="53">
        <v>2437.1467237300003</v>
      </c>
      <c r="M218" s="53">
        <v>2463.8626200200001</v>
      </c>
      <c r="N218" s="53">
        <v>2508.7525547300002</v>
      </c>
      <c r="O218" s="53">
        <v>2530.2077325499999</v>
      </c>
      <c r="P218" s="53">
        <v>2585.67824264</v>
      </c>
      <c r="Q218" s="53">
        <v>2602.2939695800001</v>
      </c>
      <c r="R218" s="53">
        <v>2579.2543290399999</v>
      </c>
      <c r="S218" s="53">
        <v>2518.70343508</v>
      </c>
      <c r="T218" s="53">
        <v>2463.1674571200001</v>
      </c>
      <c r="U218" s="53">
        <v>2487.0057241599998</v>
      </c>
      <c r="V218" s="53">
        <v>2499.0918198199997</v>
      </c>
      <c r="W218" s="53">
        <v>2525.7524187399999</v>
      </c>
      <c r="X218" s="53">
        <v>2549.57723988</v>
      </c>
      <c r="Y218" s="53">
        <v>2576.8739744599998</v>
      </c>
    </row>
    <row r="219" spans="1:26" s="54" customFormat="1" ht="15.75" x14ac:dyDescent="0.3">
      <c r="A219" s="52" t="s">
        <v>138</v>
      </c>
      <c r="B219" s="53">
        <v>2613.9493639800003</v>
      </c>
      <c r="C219" s="53">
        <v>2653.3425019300003</v>
      </c>
      <c r="D219" s="53">
        <v>2657.2282608</v>
      </c>
      <c r="E219" s="53">
        <v>2639.5828257900002</v>
      </c>
      <c r="F219" s="53">
        <v>2654.2058299700002</v>
      </c>
      <c r="G219" s="53">
        <v>2595.3180039099998</v>
      </c>
      <c r="H219" s="53">
        <v>2557.0867135200001</v>
      </c>
      <c r="I219" s="53">
        <v>2517.2206763100003</v>
      </c>
      <c r="J219" s="53">
        <v>2499.9384660800001</v>
      </c>
      <c r="K219" s="53">
        <v>2510.5352365399999</v>
      </c>
      <c r="L219" s="53">
        <v>2509.99911466</v>
      </c>
      <c r="M219" s="53">
        <v>2526.71632705</v>
      </c>
      <c r="N219" s="53">
        <v>2545.70286743</v>
      </c>
      <c r="O219" s="53">
        <v>2554.76238715</v>
      </c>
      <c r="P219" s="53">
        <v>2556.1809744700004</v>
      </c>
      <c r="Q219" s="53">
        <v>2555.4108706400002</v>
      </c>
      <c r="R219" s="53">
        <v>2581.04662938</v>
      </c>
      <c r="S219" s="53">
        <v>2516.8380654900002</v>
      </c>
      <c r="T219" s="53">
        <v>2525.5608722799998</v>
      </c>
      <c r="U219" s="53">
        <v>2530.7670882299999</v>
      </c>
      <c r="V219" s="53">
        <v>2532.6204308400002</v>
      </c>
      <c r="W219" s="53">
        <v>2514.46054903</v>
      </c>
      <c r="X219" s="53">
        <v>2551.7427362400003</v>
      </c>
      <c r="Y219" s="53">
        <v>2578.8093561000001</v>
      </c>
    </row>
    <row r="220" spans="1:26" s="54" customFormat="1" ht="15.75" x14ac:dyDescent="0.3">
      <c r="A220" s="52" t="s">
        <v>139</v>
      </c>
      <c r="B220" s="53">
        <v>2578.5778675700003</v>
      </c>
      <c r="C220" s="53">
        <v>2613.6497908700003</v>
      </c>
      <c r="D220" s="53">
        <v>2610.6531243700001</v>
      </c>
      <c r="E220" s="53">
        <v>2606.6501411899999</v>
      </c>
      <c r="F220" s="53">
        <v>2609.1331013899999</v>
      </c>
      <c r="G220" s="53">
        <v>2622.5266596800002</v>
      </c>
      <c r="H220" s="53">
        <v>2579.0900712399998</v>
      </c>
      <c r="I220" s="53">
        <v>2545.39672303</v>
      </c>
      <c r="J220" s="53">
        <v>2501.63572402</v>
      </c>
      <c r="K220" s="53">
        <v>2497.3870368400003</v>
      </c>
      <c r="L220" s="53">
        <v>2492.9604532399999</v>
      </c>
      <c r="M220" s="53">
        <v>2525.2667255799997</v>
      </c>
      <c r="N220" s="53">
        <v>2538.6886046300001</v>
      </c>
      <c r="O220" s="53">
        <v>2545.80779338</v>
      </c>
      <c r="P220" s="53">
        <v>2565.2199938700001</v>
      </c>
      <c r="Q220" s="53">
        <v>2576.8749580599997</v>
      </c>
      <c r="R220" s="53">
        <v>2575.7124703500003</v>
      </c>
      <c r="S220" s="53">
        <v>2524.26273077</v>
      </c>
      <c r="T220" s="53">
        <v>2474.5190249300003</v>
      </c>
      <c r="U220" s="53">
        <v>2512.0697122000001</v>
      </c>
      <c r="V220" s="53">
        <v>2515.0506042400002</v>
      </c>
      <c r="W220" s="53">
        <v>2503.67521609</v>
      </c>
      <c r="X220" s="53">
        <v>2554.5879134799998</v>
      </c>
      <c r="Y220" s="53">
        <v>2573.1789539700003</v>
      </c>
    </row>
    <row r="221" spans="1:26" s="54" customFormat="1" ht="15.75" x14ac:dyDescent="0.3">
      <c r="A221" s="52" t="s">
        <v>140</v>
      </c>
      <c r="B221" s="53">
        <v>2524.0391269800002</v>
      </c>
      <c r="C221" s="53">
        <v>2564.4687792</v>
      </c>
      <c r="D221" s="53">
        <v>2586.9355117300001</v>
      </c>
      <c r="E221" s="53">
        <v>2605.0600486399999</v>
      </c>
      <c r="F221" s="53">
        <v>2593.9230066800001</v>
      </c>
      <c r="G221" s="53">
        <v>2586.32802468</v>
      </c>
      <c r="H221" s="53">
        <v>2519.9013296399999</v>
      </c>
      <c r="I221" s="53">
        <v>2510.19696987</v>
      </c>
      <c r="J221" s="53">
        <v>2495.8618919</v>
      </c>
      <c r="K221" s="53">
        <v>2515.7504987900002</v>
      </c>
      <c r="L221" s="53">
        <v>2543.7172623000001</v>
      </c>
      <c r="M221" s="53">
        <v>2574.3540360500001</v>
      </c>
      <c r="N221" s="53">
        <v>2586.72941808</v>
      </c>
      <c r="O221" s="53">
        <v>2597.1591953699999</v>
      </c>
      <c r="P221" s="53">
        <v>2600.22828841</v>
      </c>
      <c r="Q221" s="53">
        <v>2601.3889732299999</v>
      </c>
      <c r="R221" s="53">
        <v>2600.4127792700001</v>
      </c>
      <c r="S221" s="53">
        <v>2601.8949942899999</v>
      </c>
      <c r="T221" s="53">
        <v>2596.7028228899999</v>
      </c>
      <c r="U221" s="53">
        <v>2594.8103372</v>
      </c>
      <c r="V221" s="53">
        <v>2554.4928853599999</v>
      </c>
      <c r="W221" s="53">
        <v>2523.3876370500002</v>
      </c>
      <c r="X221" s="53">
        <v>2515.6504313599999</v>
      </c>
      <c r="Y221" s="53">
        <v>2508.4329933999998</v>
      </c>
    </row>
    <row r="222" spans="1:26" s="54" customFormat="1" ht="15.75" x14ac:dyDescent="0.3">
      <c r="A222" s="52" t="s">
        <v>141</v>
      </c>
      <c r="B222" s="53">
        <v>2427.54629888</v>
      </c>
      <c r="C222" s="53">
        <v>2351.0236577300002</v>
      </c>
      <c r="D222" s="53">
        <v>2381.0154270800003</v>
      </c>
      <c r="E222" s="53">
        <v>2395.42013722</v>
      </c>
      <c r="F222" s="53">
        <v>2393.3957153599999</v>
      </c>
      <c r="G222" s="53">
        <v>2354.2697830300003</v>
      </c>
      <c r="H222" s="53">
        <v>2330.0718106200002</v>
      </c>
      <c r="I222" s="53">
        <v>2373.1778749699997</v>
      </c>
      <c r="J222" s="53">
        <v>2359.6361405500002</v>
      </c>
      <c r="K222" s="53">
        <v>2364.4924412800001</v>
      </c>
      <c r="L222" s="53">
        <v>2411.2201866200003</v>
      </c>
      <c r="M222" s="53">
        <v>2448.6201845200003</v>
      </c>
      <c r="N222" s="53">
        <v>2489.4902227100001</v>
      </c>
      <c r="O222" s="53">
        <v>2492.5519898299999</v>
      </c>
      <c r="P222" s="53">
        <v>2490.3395548600001</v>
      </c>
      <c r="Q222" s="53">
        <v>2491.2510322799999</v>
      </c>
      <c r="R222" s="53">
        <v>2489.0685769500001</v>
      </c>
      <c r="S222" s="53">
        <v>2488.5864960099998</v>
      </c>
      <c r="T222" s="53">
        <v>2455.3404734800001</v>
      </c>
      <c r="U222" s="53">
        <v>2436.5150842600001</v>
      </c>
      <c r="V222" s="53">
        <v>2427.3134453499997</v>
      </c>
      <c r="W222" s="53">
        <v>2406.9669090100001</v>
      </c>
      <c r="X222" s="53">
        <v>2395.70909484</v>
      </c>
      <c r="Y222" s="53">
        <v>2387.83597457</v>
      </c>
    </row>
    <row r="223" spans="1:26" s="54" customFormat="1" ht="15.75" x14ac:dyDescent="0.3">
      <c r="A223" s="52" t="s">
        <v>142</v>
      </c>
      <c r="B223" s="53">
        <v>2432.8575541</v>
      </c>
      <c r="C223" s="53">
        <v>2450.40334373</v>
      </c>
      <c r="D223" s="53">
        <v>2445.1420779</v>
      </c>
      <c r="E223" s="53">
        <v>2474.81093246</v>
      </c>
      <c r="F223" s="53">
        <v>2461.2516839300001</v>
      </c>
      <c r="G223" s="53">
        <v>2435.5580869599999</v>
      </c>
      <c r="H223" s="53">
        <v>2492.4130129200003</v>
      </c>
      <c r="I223" s="53">
        <v>2474.8643723599998</v>
      </c>
      <c r="J223" s="53">
        <v>2464.61581621</v>
      </c>
      <c r="K223" s="53">
        <v>2459.1244695400001</v>
      </c>
      <c r="L223" s="53">
        <v>2459.5664436100001</v>
      </c>
      <c r="M223" s="53">
        <v>2473.8605195700002</v>
      </c>
      <c r="N223" s="53">
        <v>2470.3116647100001</v>
      </c>
      <c r="O223" s="53">
        <v>2453.3068726800002</v>
      </c>
      <c r="P223" s="53">
        <v>2459.0189854299997</v>
      </c>
      <c r="Q223" s="53">
        <v>2457.3412830400002</v>
      </c>
      <c r="R223" s="53">
        <v>2423.5215413699998</v>
      </c>
      <c r="S223" s="53">
        <v>2454.54404785</v>
      </c>
      <c r="T223" s="53">
        <v>2447.45888947</v>
      </c>
      <c r="U223" s="53">
        <v>2443.9447640500002</v>
      </c>
      <c r="V223" s="53">
        <v>2442.9390759500002</v>
      </c>
      <c r="W223" s="53">
        <v>2439.6709140600001</v>
      </c>
      <c r="X223" s="53">
        <v>2424.1562795099999</v>
      </c>
      <c r="Y223" s="53">
        <v>2428.1105502099999</v>
      </c>
    </row>
    <row r="224" spans="1:26" s="54" customFormat="1" ht="15.75" x14ac:dyDescent="0.3">
      <c r="A224" s="52" t="s">
        <v>143</v>
      </c>
      <c r="B224" s="53">
        <v>2627.4584511600001</v>
      </c>
      <c r="C224" s="53">
        <v>2674.6161433799998</v>
      </c>
      <c r="D224" s="53">
        <v>2687.9318937200001</v>
      </c>
      <c r="E224" s="53">
        <v>2686.7844358000002</v>
      </c>
      <c r="F224" s="53">
        <v>2678.1825189800002</v>
      </c>
      <c r="G224" s="53">
        <v>2664.5788916199999</v>
      </c>
      <c r="H224" s="53">
        <v>2609.6750369199999</v>
      </c>
      <c r="I224" s="53">
        <v>2546.3676958999999</v>
      </c>
      <c r="J224" s="53">
        <v>2511.22253434</v>
      </c>
      <c r="K224" s="53">
        <v>2458.1941744999999</v>
      </c>
      <c r="L224" s="53">
        <v>2466.60410456</v>
      </c>
      <c r="M224" s="53">
        <v>2491.4569393500001</v>
      </c>
      <c r="N224" s="53">
        <v>2524.2040783299999</v>
      </c>
      <c r="O224" s="53">
        <v>2558.1892468999999</v>
      </c>
      <c r="P224" s="53">
        <v>2580.8489943899999</v>
      </c>
      <c r="Q224" s="53">
        <v>2584.1051988899999</v>
      </c>
      <c r="R224" s="53">
        <v>2567.4164454100001</v>
      </c>
      <c r="S224" s="53">
        <v>2515.3233887300003</v>
      </c>
      <c r="T224" s="53">
        <v>2490.5793593799999</v>
      </c>
      <c r="U224" s="53">
        <v>2506.6586263700001</v>
      </c>
      <c r="V224" s="53">
        <v>2533.1760736300002</v>
      </c>
      <c r="W224" s="53">
        <v>2562.9489240900002</v>
      </c>
      <c r="X224" s="53">
        <v>2591.63585762</v>
      </c>
      <c r="Y224" s="53">
        <v>2637.6121047799998</v>
      </c>
    </row>
    <row r="225" spans="1:25" s="54" customFormat="1" ht="15.75" x14ac:dyDescent="0.3">
      <c r="A225" s="52" t="s">
        <v>144</v>
      </c>
      <c r="B225" s="53">
        <v>2521.83061129</v>
      </c>
      <c r="C225" s="53">
        <v>2596.8844040399999</v>
      </c>
      <c r="D225" s="53">
        <v>2597.1006088499998</v>
      </c>
      <c r="E225" s="53">
        <v>2564.23305381</v>
      </c>
      <c r="F225" s="53">
        <v>2604.0579750799998</v>
      </c>
      <c r="G225" s="53">
        <v>2609.7896430999999</v>
      </c>
      <c r="H225" s="53">
        <v>2603.1230453400003</v>
      </c>
      <c r="I225" s="53">
        <v>2607.96685647</v>
      </c>
      <c r="J225" s="53">
        <v>2599.5818072100001</v>
      </c>
      <c r="K225" s="53">
        <v>2530.6966189</v>
      </c>
      <c r="L225" s="53">
        <v>2494.4692761900001</v>
      </c>
      <c r="M225" s="53">
        <v>2499.8915075300001</v>
      </c>
      <c r="N225" s="53">
        <v>2507.8179416600001</v>
      </c>
      <c r="O225" s="53">
        <v>2542.8894689799999</v>
      </c>
      <c r="P225" s="53">
        <v>2561.6452686100001</v>
      </c>
      <c r="Q225" s="53">
        <v>2576.89446064</v>
      </c>
      <c r="R225" s="53">
        <v>2581.0230149500003</v>
      </c>
      <c r="S225" s="53">
        <v>2536.5145648299999</v>
      </c>
      <c r="T225" s="53">
        <v>2508.48646315</v>
      </c>
      <c r="U225" s="53">
        <v>2473.6853237300002</v>
      </c>
      <c r="V225" s="53">
        <v>2499.5105448900003</v>
      </c>
      <c r="W225" s="53">
        <v>2517.5304471500003</v>
      </c>
      <c r="X225" s="53">
        <v>2562.5602627200001</v>
      </c>
      <c r="Y225" s="53">
        <v>2562.5728722000003</v>
      </c>
    </row>
    <row r="226" spans="1:25" s="54" customFormat="1" ht="15.75" x14ac:dyDescent="0.3">
      <c r="A226" s="52" t="s">
        <v>145</v>
      </c>
      <c r="B226" s="53">
        <v>2668.8933457100002</v>
      </c>
      <c r="C226" s="53">
        <v>2707.2458916300002</v>
      </c>
      <c r="D226" s="53">
        <v>2710.4447605300002</v>
      </c>
      <c r="E226" s="53">
        <v>2712.86510985</v>
      </c>
      <c r="F226" s="53">
        <v>2683.5200041600001</v>
      </c>
      <c r="G226" s="53">
        <v>2638.58815916</v>
      </c>
      <c r="H226" s="53">
        <v>2581.9913718400003</v>
      </c>
      <c r="I226" s="53">
        <v>2587.7253172600003</v>
      </c>
      <c r="J226" s="53">
        <v>2539.4400210599997</v>
      </c>
      <c r="K226" s="53">
        <v>2515.9488325100001</v>
      </c>
      <c r="L226" s="53">
        <v>2530.1234358199999</v>
      </c>
      <c r="M226" s="53">
        <v>2551.49464975</v>
      </c>
      <c r="N226" s="53">
        <v>2606.2533221100002</v>
      </c>
      <c r="O226" s="53">
        <v>2644.9232199799999</v>
      </c>
      <c r="P226" s="53">
        <v>2679.2867521099997</v>
      </c>
      <c r="Q226" s="53">
        <v>2691.23887453</v>
      </c>
      <c r="R226" s="53">
        <v>2678.49709119</v>
      </c>
      <c r="S226" s="53">
        <v>2622.3692502100002</v>
      </c>
      <c r="T226" s="53">
        <v>2586.1871976800003</v>
      </c>
      <c r="U226" s="53">
        <v>2627.06617495</v>
      </c>
      <c r="V226" s="53">
        <v>2643.6307074400002</v>
      </c>
      <c r="W226" s="53">
        <v>2671.8312926400004</v>
      </c>
      <c r="X226" s="53">
        <v>2705.7885731900001</v>
      </c>
      <c r="Y226" s="53">
        <v>2633.3501216300001</v>
      </c>
    </row>
    <row r="227" spans="1:25" s="54" customFormat="1" ht="15.75" x14ac:dyDescent="0.3">
      <c r="A227" s="52" t="s">
        <v>146</v>
      </c>
      <c r="B227" s="53">
        <v>2739.58348583</v>
      </c>
      <c r="C227" s="53">
        <v>2787.0223949900001</v>
      </c>
      <c r="D227" s="53">
        <v>2776.2503848699998</v>
      </c>
      <c r="E227" s="53">
        <v>2866.9329873699999</v>
      </c>
      <c r="F227" s="53">
        <v>2700.3087241499998</v>
      </c>
      <c r="G227" s="53">
        <v>2820.6685876399997</v>
      </c>
      <c r="H227" s="53">
        <v>2734.0436623200003</v>
      </c>
      <c r="I227" s="53">
        <v>2695.57624313</v>
      </c>
      <c r="J227" s="53">
        <v>2667.30681456</v>
      </c>
      <c r="K227" s="53">
        <v>2650.864298</v>
      </c>
      <c r="L227" s="53">
        <v>2648.2661364099999</v>
      </c>
      <c r="M227" s="53">
        <v>2720.8857465900001</v>
      </c>
      <c r="N227" s="53">
        <v>2703.41950348</v>
      </c>
      <c r="O227" s="53">
        <v>2726.6137612800003</v>
      </c>
      <c r="P227" s="53">
        <v>2743.3535793199999</v>
      </c>
      <c r="Q227" s="53">
        <v>2747.1432853799997</v>
      </c>
      <c r="R227" s="53">
        <v>2721.9139022999998</v>
      </c>
      <c r="S227" s="53">
        <v>2690.5454155899997</v>
      </c>
      <c r="T227" s="53">
        <v>2676.15552531</v>
      </c>
      <c r="U227" s="53">
        <v>2669.2320355800002</v>
      </c>
      <c r="V227" s="53">
        <v>2685.9589422500003</v>
      </c>
      <c r="W227" s="53">
        <v>2709.0914314399997</v>
      </c>
      <c r="X227" s="53">
        <v>2738.7509610500001</v>
      </c>
      <c r="Y227" s="53">
        <v>2752.9593422400003</v>
      </c>
    </row>
    <row r="228" spans="1:25" s="54" customFormat="1" ht="15.75" x14ac:dyDescent="0.3">
      <c r="A228" s="52" t="s">
        <v>147</v>
      </c>
      <c r="B228" s="53">
        <v>2697.9834924799998</v>
      </c>
      <c r="C228" s="53">
        <v>2721.84458438</v>
      </c>
      <c r="D228" s="53">
        <v>2748.2637574600003</v>
      </c>
      <c r="E228" s="53">
        <v>2735.7988456000003</v>
      </c>
      <c r="F228" s="53">
        <v>2709.88195778</v>
      </c>
      <c r="G228" s="53">
        <v>2636.8558929299998</v>
      </c>
      <c r="H228" s="53">
        <v>2561.6456168100003</v>
      </c>
      <c r="I228" s="53">
        <v>2541.5421003800002</v>
      </c>
      <c r="J228" s="53">
        <v>2509.7165864400004</v>
      </c>
      <c r="K228" s="53">
        <v>2507.3200631500004</v>
      </c>
      <c r="L228" s="53">
        <v>2516.1723554099999</v>
      </c>
      <c r="M228" s="53">
        <v>2562.08030078</v>
      </c>
      <c r="N228" s="53">
        <v>2586.5188980200001</v>
      </c>
      <c r="O228" s="53">
        <v>2611.5930888900002</v>
      </c>
      <c r="P228" s="53">
        <v>2630.3364020999998</v>
      </c>
      <c r="Q228" s="53">
        <v>2620.4154676099997</v>
      </c>
      <c r="R228" s="53">
        <v>2598.9137917899998</v>
      </c>
      <c r="S228" s="53">
        <v>2544.67017631</v>
      </c>
      <c r="T228" s="53">
        <v>2493.1321004599999</v>
      </c>
      <c r="U228" s="53">
        <v>2528.6646198400003</v>
      </c>
      <c r="V228" s="53">
        <v>2524.34662454</v>
      </c>
      <c r="W228" s="53">
        <v>2526.9587694399997</v>
      </c>
      <c r="X228" s="53">
        <v>2590.2489018900001</v>
      </c>
      <c r="Y228" s="53">
        <v>2625.1463558200003</v>
      </c>
    </row>
    <row r="229" spans="1:25" s="54" customFormat="1" ht="15.75" x14ac:dyDescent="0.3">
      <c r="A229" s="52" t="s">
        <v>148</v>
      </c>
      <c r="B229" s="53">
        <v>2685.82355843</v>
      </c>
      <c r="C229" s="53">
        <v>2726.51076779</v>
      </c>
      <c r="D229" s="53">
        <v>2737.83387709</v>
      </c>
      <c r="E229" s="53">
        <v>2740.1788655999999</v>
      </c>
      <c r="F229" s="53">
        <v>2723.08366931</v>
      </c>
      <c r="G229" s="53">
        <v>2675.3690969500003</v>
      </c>
      <c r="H229" s="53">
        <v>2570.5979236399999</v>
      </c>
      <c r="I229" s="53">
        <v>2533.65632809</v>
      </c>
      <c r="J229" s="53">
        <v>2520.2971152999999</v>
      </c>
      <c r="K229" s="53">
        <v>2528.3267153799998</v>
      </c>
      <c r="L229" s="53">
        <v>2545.12287427</v>
      </c>
      <c r="M229" s="53">
        <v>2564.9039995800003</v>
      </c>
      <c r="N229" s="53">
        <v>2624.8040120800001</v>
      </c>
      <c r="O229" s="53">
        <v>2649.8014918999997</v>
      </c>
      <c r="P229" s="53">
        <v>2660.0190744199999</v>
      </c>
      <c r="Q229" s="53">
        <v>2662.0978959200002</v>
      </c>
      <c r="R229" s="53">
        <v>2647.0452053099998</v>
      </c>
      <c r="S229" s="53">
        <v>2593.7238384399998</v>
      </c>
      <c r="T229" s="53">
        <v>2539.7162939</v>
      </c>
      <c r="U229" s="53">
        <v>2563.2455460599999</v>
      </c>
      <c r="V229" s="53">
        <v>2573.3423466900003</v>
      </c>
      <c r="W229" s="53">
        <v>2609.3621232</v>
      </c>
      <c r="X229" s="53">
        <v>2660.4953407800003</v>
      </c>
      <c r="Y229" s="53">
        <v>2679.4394541800002</v>
      </c>
    </row>
    <row r="230" spans="1:25" s="54" customFormat="1" ht="15.75" x14ac:dyDescent="0.3">
      <c r="A230" s="52" t="s">
        <v>149</v>
      </c>
      <c r="B230" s="53">
        <v>2826.2805991699997</v>
      </c>
      <c r="C230" s="53">
        <v>2867.1588659999998</v>
      </c>
      <c r="D230" s="53">
        <v>2875.2988773399998</v>
      </c>
      <c r="E230" s="53">
        <v>2873.4728771999999</v>
      </c>
      <c r="F230" s="53">
        <v>2834.4380431600002</v>
      </c>
      <c r="G230" s="53">
        <v>2781.87175192</v>
      </c>
      <c r="H230" s="53">
        <v>2708.49100456</v>
      </c>
      <c r="I230" s="53">
        <v>2681.1194088100001</v>
      </c>
      <c r="J230" s="53">
        <v>2645.3831686499998</v>
      </c>
      <c r="K230" s="53">
        <v>2638.2888080000002</v>
      </c>
      <c r="L230" s="53">
        <v>2636.00942829</v>
      </c>
      <c r="M230" s="53">
        <v>2638.0635075299997</v>
      </c>
      <c r="N230" s="53">
        <v>2672.3102863100003</v>
      </c>
      <c r="O230" s="53">
        <v>2695.0169723999998</v>
      </c>
      <c r="P230" s="53">
        <v>2718.7073437999998</v>
      </c>
      <c r="Q230" s="53">
        <v>2707.8680934100003</v>
      </c>
      <c r="R230" s="53">
        <v>2685.6714106600002</v>
      </c>
      <c r="S230" s="53">
        <v>2637.9752279900003</v>
      </c>
      <c r="T230" s="53">
        <v>2610.8067313700003</v>
      </c>
      <c r="U230" s="53">
        <v>2639.5449165999999</v>
      </c>
      <c r="V230" s="53">
        <v>2671.8005382599999</v>
      </c>
      <c r="W230" s="53">
        <v>2721.75067881</v>
      </c>
      <c r="X230" s="53">
        <v>2739.2476600999998</v>
      </c>
      <c r="Y230" s="53">
        <v>2755.94721617</v>
      </c>
    </row>
    <row r="231" spans="1:25" s="54" customFormat="1" ht="15.75" x14ac:dyDescent="0.3">
      <c r="A231" s="52" t="s">
        <v>150</v>
      </c>
      <c r="B231" s="53">
        <v>2681.32240821</v>
      </c>
      <c r="C231" s="53">
        <v>2737.6809315299997</v>
      </c>
      <c r="D231" s="53">
        <v>2750.08174323</v>
      </c>
      <c r="E231" s="53">
        <v>2758.2029068700003</v>
      </c>
      <c r="F231" s="53">
        <v>2733.4351049699999</v>
      </c>
      <c r="G231" s="53">
        <v>2721.3415098699998</v>
      </c>
      <c r="H231" s="53">
        <v>2713.7530065999999</v>
      </c>
      <c r="I231" s="53">
        <v>2716.67366012</v>
      </c>
      <c r="J231" s="53">
        <v>2707.0001974199999</v>
      </c>
      <c r="K231" s="53">
        <v>2612.7333405700001</v>
      </c>
      <c r="L231" s="53">
        <v>2597.1822716199999</v>
      </c>
      <c r="M231" s="53">
        <v>2609.7920364900001</v>
      </c>
      <c r="N231" s="53">
        <v>2642.2147053999997</v>
      </c>
      <c r="O231" s="53">
        <v>2658.99444834</v>
      </c>
      <c r="P231" s="53">
        <v>2667.5458550200001</v>
      </c>
      <c r="Q231" s="53">
        <v>2664.1581063499998</v>
      </c>
      <c r="R231" s="53">
        <v>2666.4985187100001</v>
      </c>
      <c r="S231" s="53">
        <v>2661.00689749</v>
      </c>
      <c r="T231" s="53">
        <v>2639.5513081399999</v>
      </c>
      <c r="U231" s="53">
        <v>2630.3488863299999</v>
      </c>
      <c r="V231" s="53">
        <v>2620.48868416</v>
      </c>
      <c r="W231" s="53">
        <v>2659.4283814600003</v>
      </c>
      <c r="X231" s="53">
        <v>2660.2260412099999</v>
      </c>
      <c r="Y231" s="53">
        <v>2711.7529401100001</v>
      </c>
    </row>
    <row r="232" spans="1:25" s="54" customFormat="1" ht="15.75" x14ac:dyDescent="0.3">
      <c r="A232" s="52" t="s">
        <v>151</v>
      </c>
      <c r="B232" s="53">
        <v>2780.3860869700002</v>
      </c>
      <c r="C232" s="53">
        <v>2811.5845485899999</v>
      </c>
      <c r="D232" s="53">
        <v>2807.9888770799998</v>
      </c>
      <c r="E232" s="53">
        <v>2808.9522992100001</v>
      </c>
      <c r="F232" s="53">
        <v>2822.1741125600001</v>
      </c>
      <c r="G232" s="53">
        <v>2802.89613637</v>
      </c>
      <c r="H232" s="53">
        <v>2793.7447123000002</v>
      </c>
      <c r="I232" s="53">
        <v>2808.3443606199999</v>
      </c>
      <c r="J232" s="53">
        <v>2746.74141508</v>
      </c>
      <c r="K232" s="53">
        <v>2709.74476572</v>
      </c>
      <c r="L232" s="53">
        <v>2675.0669771600001</v>
      </c>
      <c r="M232" s="53">
        <v>2679.5462357599999</v>
      </c>
      <c r="N232" s="53">
        <v>2697.9465041200001</v>
      </c>
      <c r="O232" s="53">
        <v>2655.2132368800003</v>
      </c>
      <c r="P232" s="53">
        <v>2767.2304627399999</v>
      </c>
      <c r="Q232" s="53">
        <v>2779.0774006299998</v>
      </c>
      <c r="R232" s="53">
        <v>2778.4682958499998</v>
      </c>
      <c r="S232" s="53">
        <v>2755.01103754</v>
      </c>
      <c r="T232" s="53">
        <v>2703.299278</v>
      </c>
      <c r="U232" s="53">
        <v>2657.0638821399998</v>
      </c>
      <c r="V232" s="53">
        <v>2603.2357177900003</v>
      </c>
      <c r="W232" s="53">
        <v>2688.18170801</v>
      </c>
      <c r="X232" s="53">
        <v>2728.0250059999998</v>
      </c>
      <c r="Y232" s="53">
        <v>2746.3398815999999</v>
      </c>
    </row>
    <row r="233" spans="1:25" s="54" customFormat="1" ht="15.75" x14ac:dyDescent="0.3">
      <c r="A233" s="52" t="s">
        <v>152</v>
      </c>
      <c r="B233" s="53">
        <v>2816.57871393</v>
      </c>
      <c r="C233" s="53">
        <v>2797.80613606</v>
      </c>
      <c r="D233" s="53">
        <v>2803.07562616</v>
      </c>
      <c r="E233" s="53">
        <v>2806.6908510600001</v>
      </c>
      <c r="F233" s="53">
        <v>2779.2347422000003</v>
      </c>
      <c r="G233" s="53">
        <v>2768.3463828900003</v>
      </c>
      <c r="H233" s="53">
        <v>2725.9818530299999</v>
      </c>
      <c r="I233" s="53">
        <v>2667.0633268500001</v>
      </c>
      <c r="J233" s="53">
        <v>2632.26602224</v>
      </c>
      <c r="K233" s="53">
        <v>2588.2975915500001</v>
      </c>
      <c r="L233" s="53">
        <v>2576.9156731499997</v>
      </c>
      <c r="M233" s="53">
        <v>2593.7287941100003</v>
      </c>
      <c r="N233" s="53">
        <v>2618.8324090799997</v>
      </c>
      <c r="O233" s="53">
        <v>2632.5885426200002</v>
      </c>
      <c r="P233" s="53">
        <v>2640.6299803500001</v>
      </c>
      <c r="Q233" s="53">
        <v>2626.7436993700003</v>
      </c>
      <c r="R233" s="53">
        <v>2674.3409634</v>
      </c>
      <c r="S233" s="53">
        <v>2692.5991118700003</v>
      </c>
      <c r="T233" s="53">
        <v>2654.8426248200003</v>
      </c>
      <c r="U233" s="53">
        <v>2617.5262464400003</v>
      </c>
      <c r="V233" s="53">
        <v>2640.3882097800001</v>
      </c>
      <c r="W233" s="53">
        <v>2650.7780092200001</v>
      </c>
      <c r="X233" s="53">
        <v>2691.6922479100003</v>
      </c>
      <c r="Y233" s="53">
        <v>2713.3658470299997</v>
      </c>
    </row>
    <row r="234" spans="1:25" s="54" customFormat="1" ht="15.75" x14ac:dyDescent="0.3">
      <c r="A234" s="52" t="s">
        <v>153</v>
      </c>
      <c r="B234" s="53">
        <v>2758.6351148799999</v>
      </c>
      <c r="C234" s="53">
        <v>2791.8290274600004</v>
      </c>
      <c r="D234" s="53">
        <v>2803.5092934900003</v>
      </c>
      <c r="E234" s="53">
        <v>2803.4013523900003</v>
      </c>
      <c r="F234" s="53">
        <v>2782.1805084100001</v>
      </c>
      <c r="G234" s="53">
        <v>2701.74670178</v>
      </c>
      <c r="H234" s="53">
        <v>2648.7591787399997</v>
      </c>
      <c r="I234" s="53">
        <v>2618.2628186700003</v>
      </c>
      <c r="J234" s="53">
        <v>2578.2767109199999</v>
      </c>
      <c r="K234" s="53">
        <v>2566.9390676499997</v>
      </c>
      <c r="L234" s="53">
        <v>2580.1122667600002</v>
      </c>
      <c r="M234" s="53">
        <v>2614.3481177799999</v>
      </c>
      <c r="N234" s="53">
        <v>2643.0349807499997</v>
      </c>
      <c r="O234" s="53">
        <v>2674.2520380400001</v>
      </c>
      <c r="P234" s="53">
        <v>2689.4809427700002</v>
      </c>
      <c r="Q234" s="53">
        <v>2670.8042821099998</v>
      </c>
      <c r="R234" s="53">
        <v>2634.9617160799999</v>
      </c>
      <c r="S234" s="53">
        <v>2589.20908895</v>
      </c>
      <c r="T234" s="53">
        <v>2563.8400053400001</v>
      </c>
      <c r="U234" s="53">
        <v>2581.9860177199998</v>
      </c>
      <c r="V234" s="53">
        <v>2580.41642697</v>
      </c>
      <c r="W234" s="53">
        <v>2618.0375400800003</v>
      </c>
      <c r="X234" s="53">
        <v>2643.6021422399999</v>
      </c>
      <c r="Y234" s="53">
        <v>2707.9525083899998</v>
      </c>
    </row>
    <row r="235" spans="1:25" s="54" customFormat="1" ht="15.75" x14ac:dyDescent="0.3">
      <c r="A235" s="52" t="s">
        <v>154</v>
      </c>
      <c r="B235" s="53">
        <v>2772.6479117700001</v>
      </c>
      <c r="C235" s="53">
        <v>2829.8534015499999</v>
      </c>
      <c r="D235" s="53">
        <v>2839.69340392</v>
      </c>
      <c r="E235" s="53">
        <v>2835.00576834</v>
      </c>
      <c r="F235" s="53">
        <v>2801.40197614</v>
      </c>
      <c r="G235" s="53">
        <v>2724.03298679</v>
      </c>
      <c r="H235" s="53">
        <v>2627.0282207299997</v>
      </c>
      <c r="I235" s="53">
        <v>2600.5736967100001</v>
      </c>
      <c r="J235" s="53">
        <v>2588.9331638900003</v>
      </c>
      <c r="K235" s="53">
        <v>2576.0404184399999</v>
      </c>
      <c r="L235" s="53">
        <v>2573.1289778299997</v>
      </c>
      <c r="M235" s="53">
        <v>2613.5726278500001</v>
      </c>
      <c r="N235" s="53">
        <v>2650.7496639000001</v>
      </c>
      <c r="O235" s="53">
        <v>2629.33941379</v>
      </c>
      <c r="P235" s="53">
        <v>2639.3156558700002</v>
      </c>
      <c r="Q235" s="53">
        <v>2653.0077482500001</v>
      </c>
      <c r="R235" s="53">
        <v>2625.1219574300003</v>
      </c>
      <c r="S235" s="53">
        <v>2586.5367890300004</v>
      </c>
      <c r="T235" s="53">
        <v>2569.8990215000003</v>
      </c>
      <c r="U235" s="53">
        <v>2603.9023034000002</v>
      </c>
      <c r="V235" s="53">
        <v>2616.4975923800002</v>
      </c>
      <c r="W235" s="53">
        <v>2644.6425551299999</v>
      </c>
      <c r="X235" s="53">
        <v>2675.4448098299999</v>
      </c>
      <c r="Y235" s="53">
        <v>2712.8216453100003</v>
      </c>
    </row>
    <row r="236" spans="1:25" s="54" customFormat="1" ht="15.75" x14ac:dyDescent="0.3">
      <c r="A236" s="52" t="s">
        <v>155</v>
      </c>
      <c r="B236" s="53">
        <v>2756.8793872599999</v>
      </c>
      <c r="C236" s="53">
        <v>2729.2916304199998</v>
      </c>
      <c r="D236" s="53">
        <v>2729.6778690400001</v>
      </c>
      <c r="E236" s="53">
        <v>2736.2865516399997</v>
      </c>
      <c r="F236" s="53">
        <v>2730.1438075400001</v>
      </c>
      <c r="G236" s="53">
        <v>2707.49507326</v>
      </c>
      <c r="H236" s="53">
        <v>2648.5398236700003</v>
      </c>
      <c r="I236" s="53">
        <v>2562.1573229200003</v>
      </c>
      <c r="J236" s="53">
        <v>2489.5699908400002</v>
      </c>
      <c r="K236" s="53">
        <v>2473.7699070799999</v>
      </c>
      <c r="L236" s="53">
        <v>2509.68743055</v>
      </c>
      <c r="M236" s="53">
        <v>2520.6021998400001</v>
      </c>
      <c r="N236" s="53">
        <v>2565.6637482000001</v>
      </c>
      <c r="O236" s="53">
        <v>2574.7730202100001</v>
      </c>
      <c r="P236" s="53">
        <v>2604.32822175</v>
      </c>
      <c r="Q236" s="53">
        <v>2601.5031949900003</v>
      </c>
      <c r="R236" s="53">
        <v>2592.0919551500001</v>
      </c>
      <c r="S236" s="53">
        <v>2566.2826019200002</v>
      </c>
      <c r="T236" s="53">
        <v>2516.8290259300002</v>
      </c>
      <c r="U236" s="53">
        <v>2506.2988044399999</v>
      </c>
      <c r="V236" s="53">
        <v>2522.5235195</v>
      </c>
      <c r="W236" s="53">
        <v>2557.4264275099999</v>
      </c>
      <c r="X236" s="53">
        <v>2592.2268239</v>
      </c>
      <c r="Y236" s="53">
        <v>2642.1307134600002</v>
      </c>
    </row>
    <row r="237" spans="1:25" s="54" customFormat="1" ht="15.75" x14ac:dyDescent="0.3">
      <c r="A237" s="52" t="s">
        <v>156</v>
      </c>
      <c r="B237" s="53">
        <v>2625.9361569000002</v>
      </c>
      <c r="C237" s="53">
        <v>2622.1012805700002</v>
      </c>
      <c r="D237" s="53">
        <v>2569.1740834299999</v>
      </c>
      <c r="E237" s="53">
        <v>2518.2953307899998</v>
      </c>
      <c r="F237" s="53">
        <v>2533.0084819499998</v>
      </c>
      <c r="G237" s="53">
        <v>2562.06730612</v>
      </c>
      <c r="H237" s="53">
        <v>2573.39989569</v>
      </c>
      <c r="I237" s="53">
        <v>2539.19085266</v>
      </c>
      <c r="J237" s="53">
        <v>2482.5647142400003</v>
      </c>
      <c r="K237" s="53">
        <v>2471.2348331000003</v>
      </c>
      <c r="L237" s="53">
        <v>2480.61769482</v>
      </c>
      <c r="M237" s="53">
        <v>2491.5894029999999</v>
      </c>
      <c r="N237" s="53">
        <v>2496.78460215</v>
      </c>
      <c r="O237" s="53">
        <v>2522.7922609899997</v>
      </c>
      <c r="P237" s="53">
        <v>2521.3011708700001</v>
      </c>
      <c r="Q237" s="53">
        <v>2526.0700508499999</v>
      </c>
      <c r="R237" s="53">
        <v>2513.04119597</v>
      </c>
      <c r="S237" s="53">
        <v>2508.9123808900003</v>
      </c>
      <c r="T237" s="53">
        <v>2469.51736428</v>
      </c>
      <c r="U237" s="53">
        <v>2480.8554353600002</v>
      </c>
      <c r="V237" s="53">
        <v>2496.6011462500001</v>
      </c>
      <c r="W237" s="53">
        <v>2487.0567591600002</v>
      </c>
      <c r="X237" s="53">
        <v>2520.41220961</v>
      </c>
      <c r="Y237" s="53">
        <v>2539.6068559300002</v>
      </c>
    </row>
    <row r="238" spans="1:25" s="54" customFormat="1" ht="15.75" x14ac:dyDescent="0.3">
      <c r="A238" s="52" t="s">
        <v>157</v>
      </c>
      <c r="B238" s="53">
        <v>2749.65015223</v>
      </c>
      <c r="C238" s="53">
        <v>2758.6643021700002</v>
      </c>
      <c r="D238" s="53">
        <v>2769.79682658</v>
      </c>
      <c r="E238" s="53">
        <v>2765.6746088700002</v>
      </c>
      <c r="F238" s="53">
        <v>2755.8088864700003</v>
      </c>
      <c r="G238" s="53">
        <v>2728.26385093</v>
      </c>
      <c r="H238" s="53">
        <v>2688.1466429299999</v>
      </c>
      <c r="I238" s="53">
        <v>2641.71392638</v>
      </c>
      <c r="J238" s="53">
        <v>2550.5696753000002</v>
      </c>
      <c r="K238" s="53">
        <v>2517.1432457400001</v>
      </c>
      <c r="L238" s="53">
        <v>2553.68275047</v>
      </c>
      <c r="M238" s="53">
        <v>2573.2282946300002</v>
      </c>
      <c r="N238" s="53">
        <v>2624.6201343399998</v>
      </c>
      <c r="O238" s="53">
        <v>2649.70496349</v>
      </c>
      <c r="P238" s="53">
        <v>2680.1742098599998</v>
      </c>
      <c r="Q238" s="53">
        <v>2713.3371965200004</v>
      </c>
      <c r="R238" s="53">
        <v>2699.1824299899999</v>
      </c>
      <c r="S238" s="53">
        <v>2682.0637363699998</v>
      </c>
      <c r="T238" s="53">
        <v>2643.5979771500001</v>
      </c>
      <c r="U238" s="53">
        <v>2620.9073464600001</v>
      </c>
      <c r="V238" s="53">
        <v>2627.9343082099999</v>
      </c>
      <c r="W238" s="53">
        <v>2652.4023421700003</v>
      </c>
      <c r="X238" s="53">
        <v>2676.8689107499999</v>
      </c>
      <c r="Y238" s="53">
        <v>2714.98085967</v>
      </c>
    </row>
    <row r="239" spans="1:25" s="54" customFormat="1" ht="15.75" x14ac:dyDescent="0.3">
      <c r="A239" s="52" t="s">
        <v>158</v>
      </c>
      <c r="B239" s="53">
        <v>2742.5196945100001</v>
      </c>
      <c r="C239" s="53">
        <v>2754.58151559</v>
      </c>
      <c r="D239" s="53">
        <v>2743.3256702799999</v>
      </c>
      <c r="E239" s="53">
        <v>2747.59004886</v>
      </c>
      <c r="F239" s="53">
        <v>2752.4651246200001</v>
      </c>
      <c r="G239" s="53">
        <v>2750.1508584000003</v>
      </c>
      <c r="H239" s="53">
        <v>2757.4333763</v>
      </c>
      <c r="I239" s="53">
        <v>2679.6945112200001</v>
      </c>
      <c r="J239" s="53">
        <v>2745.50385211</v>
      </c>
      <c r="K239" s="53">
        <v>2685.12467384</v>
      </c>
      <c r="L239" s="53">
        <v>2592.3296621600002</v>
      </c>
      <c r="M239" s="53">
        <v>2620.1843429600003</v>
      </c>
      <c r="N239" s="53">
        <v>2667.8945078799998</v>
      </c>
      <c r="O239" s="53">
        <v>2706.7164048700001</v>
      </c>
      <c r="P239" s="53">
        <v>2724.1001987099999</v>
      </c>
      <c r="Q239" s="53">
        <v>2745.36710778</v>
      </c>
      <c r="R239" s="53">
        <v>2741.1360137199999</v>
      </c>
      <c r="S239" s="53">
        <v>2702.2374860600003</v>
      </c>
      <c r="T239" s="53">
        <v>2662.7215803700001</v>
      </c>
      <c r="U239" s="53">
        <v>2629.2694938300001</v>
      </c>
      <c r="V239" s="53">
        <v>2623.85386599</v>
      </c>
      <c r="W239" s="53">
        <v>2657.1417655800001</v>
      </c>
      <c r="X239" s="53">
        <v>2688.7752263000002</v>
      </c>
      <c r="Y239" s="53">
        <v>2725.76876391</v>
      </c>
    </row>
    <row r="240" spans="1:25" s="54" customFormat="1" ht="15.75" x14ac:dyDescent="0.3">
      <c r="A240" s="52" t="s">
        <v>159</v>
      </c>
      <c r="B240" s="53">
        <v>2734.9867087100001</v>
      </c>
      <c r="C240" s="53">
        <v>2768.6141974399998</v>
      </c>
      <c r="D240" s="53">
        <v>2780.1358309400002</v>
      </c>
      <c r="E240" s="53">
        <v>2807.2483921200001</v>
      </c>
      <c r="F240" s="53">
        <v>2802.97088884</v>
      </c>
      <c r="G240" s="53">
        <v>2769.3199119400001</v>
      </c>
      <c r="H240" s="53">
        <v>2724.0488658700001</v>
      </c>
      <c r="I240" s="53">
        <v>2670.5365430500001</v>
      </c>
      <c r="J240" s="53">
        <v>2648.4010023199999</v>
      </c>
      <c r="K240" s="53">
        <v>2625.06993728</v>
      </c>
      <c r="L240" s="53">
        <v>2633.9182753300001</v>
      </c>
      <c r="M240" s="53">
        <v>2657.0493523300001</v>
      </c>
      <c r="N240" s="53">
        <v>2694.10959628</v>
      </c>
      <c r="O240" s="53">
        <v>2727.68715836</v>
      </c>
      <c r="P240" s="53">
        <v>2736.3543221099999</v>
      </c>
      <c r="Q240" s="53">
        <v>2754.5929095700003</v>
      </c>
      <c r="R240" s="53">
        <v>2756.5896236899998</v>
      </c>
      <c r="S240" s="53">
        <v>2705.3769011900004</v>
      </c>
      <c r="T240" s="53">
        <v>2626.9552539000001</v>
      </c>
      <c r="U240" s="53">
        <v>2657.7811948600001</v>
      </c>
      <c r="V240" s="53">
        <v>2682.3651922999998</v>
      </c>
      <c r="W240" s="53">
        <v>2723.3686915799999</v>
      </c>
      <c r="X240" s="53">
        <v>2749.9874171399997</v>
      </c>
      <c r="Y240" s="53">
        <v>2785.3593007600002</v>
      </c>
    </row>
    <row r="241" spans="1:25" s="54" customFormat="1" ht="15.75" x14ac:dyDescent="0.3">
      <c r="A241" s="52" t="s">
        <v>160</v>
      </c>
      <c r="B241" s="53">
        <v>2944.6873460299998</v>
      </c>
      <c r="C241" s="53">
        <v>2969.3835831900001</v>
      </c>
      <c r="D241" s="53">
        <v>2991.3480990500002</v>
      </c>
      <c r="E241" s="53">
        <v>3005.4566316099999</v>
      </c>
      <c r="F241" s="53">
        <v>2999.6717119300001</v>
      </c>
      <c r="G241" s="53">
        <v>2968.7917756000002</v>
      </c>
      <c r="H241" s="53">
        <v>2910.0557625900001</v>
      </c>
      <c r="I241" s="53">
        <v>2856.1832654</v>
      </c>
      <c r="J241" s="53">
        <v>2826.8888697800003</v>
      </c>
      <c r="K241" s="53">
        <v>2801.3170417000001</v>
      </c>
      <c r="L241" s="53">
        <v>2794.9853995499998</v>
      </c>
      <c r="M241" s="53">
        <v>2803.9009412800001</v>
      </c>
      <c r="N241" s="53">
        <v>2813.6139611999997</v>
      </c>
      <c r="O241" s="53">
        <v>2844.3397534800001</v>
      </c>
      <c r="P241" s="53">
        <v>2878.4493160699999</v>
      </c>
      <c r="Q241" s="53">
        <v>2894.95218983</v>
      </c>
      <c r="R241" s="53">
        <v>2909.3270940900002</v>
      </c>
      <c r="S241" s="53">
        <v>2894.7240506600001</v>
      </c>
      <c r="T241" s="53">
        <v>2862.3287898600001</v>
      </c>
      <c r="U241" s="53">
        <v>2805.89624263</v>
      </c>
      <c r="V241" s="53">
        <v>2811.4296571300001</v>
      </c>
      <c r="W241" s="53">
        <v>2824.5276509</v>
      </c>
      <c r="X241" s="53">
        <v>2847.4300254300001</v>
      </c>
      <c r="Y241" s="53">
        <v>2855.4531328899998</v>
      </c>
    </row>
    <row r="242" spans="1:25" s="23" customFormat="1" ht="12.75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</row>
    <row r="243" spans="1:25" s="23" customFormat="1" ht="15.75" customHeight="1" x14ac:dyDescent="0.2">
      <c r="A243" s="153" t="s">
        <v>69</v>
      </c>
      <c r="B243" s="188" t="s">
        <v>96</v>
      </c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4"/>
    </row>
    <row r="244" spans="1:25" s="23" customFormat="1" x14ac:dyDescent="0.2">
      <c r="A244" s="154"/>
      <c r="B244" s="88" t="s">
        <v>71</v>
      </c>
      <c r="C244" s="89" t="s">
        <v>72</v>
      </c>
      <c r="D244" s="90" t="s">
        <v>73</v>
      </c>
      <c r="E244" s="89" t="s">
        <v>74</v>
      </c>
      <c r="F244" s="89" t="s">
        <v>75</v>
      </c>
      <c r="G244" s="89" t="s">
        <v>76</v>
      </c>
      <c r="H244" s="89" t="s">
        <v>77</v>
      </c>
      <c r="I244" s="89" t="s">
        <v>78</v>
      </c>
      <c r="J244" s="89" t="s">
        <v>79</v>
      </c>
      <c r="K244" s="88" t="s">
        <v>80</v>
      </c>
      <c r="L244" s="89" t="s">
        <v>81</v>
      </c>
      <c r="M244" s="91" t="s">
        <v>82</v>
      </c>
      <c r="N244" s="88" t="s">
        <v>83</v>
      </c>
      <c r="O244" s="89" t="s">
        <v>84</v>
      </c>
      <c r="P244" s="91" t="s">
        <v>85</v>
      </c>
      <c r="Q244" s="90" t="s">
        <v>86</v>
      </c>
      <c r="R244" s="89" t="s">
        <v>87</v>
      </c>
      <c r="S244" s="90" t="s">
        <v>88</v>
      </c>
      <c r="T244" s="89" t="s">
        <v>89</v>
      </c>
      <c r="U244" s="90" t="s">
        <v>90</v>
      </c>
      <c r="V244" s="89" t="s">
        <v>91</v>
      </c>
      <c r="W244" s="90" t="s">
        <v>92</v>
      </c>
      <c r="X244" s="89" t="s">
        <v>93</v>
      </c>
      <c r="Y244" s="89" t="s">
        <v>94</v>
      </c>
    </row>
    <row r="245" spans="1:25" s="23" customFormat="1" ht="15" customHeight="1" x14ac:dyDescent="0.2">
      <c r="A245" s="50" t="s">
        <v>133</v>
      </c>
      <c r="B245" s="60">
        <v>2703.1786808500001</v>
      </c>
      <c r="C245" s="60">
        <v>2717.0574005899998</v>
      </c>
      <c r="D245" s="60">
        <v>2786.4579132399999</v>
      </c>
      <c r="E245" s="60">
        <v>2811.32590484</v>
      </c>
      <c r="F245" s="60">
        <v>2812.1895314899998</v>
      </c>
      <c r="G245" s="60">
        <v>2788.5018410600001</v>
      </c>
      <c r="H245" s="60">
        <v>2760.81052632</v>
      </c>
      <c r="I245" s="60">
        <v>2822.72974587</v>
      </c>
      <c r="J245" s="60">
        <v>2823.4652466799998</v>
      </c>
      <c r="K245" s="60">
        <v>2824.3696498300001</v>
      </c>
      <c r="L245" s="60">
        <v>2809.4711727700001</v>
      </c>
      <c r="M245" s="60">
        <v>2805.38137727</v>
      </c>
      <c r="N245" s="60">
        <v>2780.7566818700002</v>
      </c>
      <c r="O245" s="60">
        <v>2763.5191249200002</v>
      </c>
      <c r="P245" s="60">
        <v>2764.159674</v>
      </c>
      <c r="Q245" s="60">
        <v>2754.1141928100001</v>
      </c>
      <c r="R245" s="60">
        <v>2739.1219621499999</v>
      </c>
      <c r="S245" s="60">
        <v>2744.2783263299998</v>
      </c>
      <c r="T245" s="60">
        <v>2756.3034128999998</v>
      </c>
      <c r="U245" s="60">
        <v>2734.3767949600001</v>
      </c>
      <c r="V245" s="60">
        <v>2745.4897076399998</v>
      </c>
      <c r="W245" s="60">
        <v>2739.3275893300001</v>
      </c>
      <c r="X245" s="60">
        <v>2723.4058719899999</v>
      </c>
      <c r="Y245" s="60">
        <v>2708.9591184199999</v>
      </c>
    </row>
    <row r="246" spans="1:25" s="54" customFormat="1" ht="15.75" x14ac:dyDescent="0.3">
      <c r="A246" s="52" t="s">
        <v>134</v>
      </c>
      <c r="B246" s="53">
        <v>2764.1317928399999</v>
      </c>
      <c r="C246" s="53">
        <v>2748.5532414999998</v>
      </c>
      <c r="D246" s="53">
        <v>2750.3578359499998</v>
      </c>
      <c r="E246" s="53">
        <v>2761.8487926600001</v>
      </c>
      <c r="F246" s="53">
        <v>2754.0919833899998</v>
      </c>
      <c r="G246" s="53">
        <v>2768.3618372400001</v>
      </c>
      <c r="H246" s="53">
        <v>2806.09792935</v>
      </c>
      <c r="I246" s="53">
        <v>2766.6148265799998</v>
      </c>
      <c r="J246" s="53">
        <v>2738.7433176899999</v>
      </c>
      <c r="K246" s="53">
        <v>2750.577178</v>
      </c>
      <c r="L246" s="53">
        <v>2740.8018484999998</v>
      </c>
      <c r="M246" s="53">
        <v>2736.34994684</v>
      </c>
      <c r="N246" s="53">
        <v>2672.2463287</v>
      </c>
      <c r="O246" s="53">
        <v>2749.1903960099999</v>
      </c>
      <c r="P246" s="53">
        <v>2808.5554216999999</v>
      </c>
      <c r="Q246" s="53">
        <v>2788.5635355300001</v>
      </c>
      <c r="R246" s="53">
        <v>2762.6667106499999</v>
      </c>
      <c r="S246" s="53">
        <v>2691.8325430800001</v>
      </c>
      <c r="T246" s="53">
        <v>2684.2488029800002</v>
      </c>
      <c r="U246" s="53">
        <v>2737.3334670700001</v>
      </c>
      <c r="V246" s="53">
        <v>2756.51368417</v>
      </c>
      <c r="W246" s="53">
        <v>2765.66050868</v>
      </c>
      <c r="X246" s="53">
        <v>2794.71141063</v>
      </c>
      <c r="Y246" s="53">
        <v>2776.0470130600002</v>
      </c>
    </row>
    <row r="247" spans="1:25" s="54" customFormat="1" ht="15.75" x14ac:dyDescent="0.3">
      <c r="A247" s="52" t="s">
        <v>135</v>
      </c>
      <c r="B247" s="53">
        <v>2661.0309938199998</v>
      </c>
      <c r="C247" s="53">
        <v>2705.6343600700002</v>
      </c>
      <c r="D247" s="53">
        <v>2709.75972228</v>
      </c>
      <c r="E247" s="53">
        <v>2705.5480232599998</v>
      </c>
      <c r="F247" s="53">
        <v>2708.4730704200001</v>
      </c>
      <c r="G247" s="53">
        <v>2686.9094373500002</v>
      </c>
      <c r="H247" s="53">
        <v>2663.8777025599998</v>
      </c>
      <c r="I247" s="53">
        <v>2658.80042379</v>
      </c>
      <c r="J247" s="53">
        <v>2658.3323851999999</v>
      </c>
      <c r="K247" s="53">
        <v>2668.7883616899999</v>
      </c>
      <c r="L247" s="53">
        <v>2670.4855458900001</v>
      </c>
      <c r="M247" s="53">
        <v>2668.2841816700002</v>
      </c>
      <c r="N247" s="53">
        <v>2662.6555581399998</v>
      </c>
      <c r="O247" s="53">
        <v>2662.4511744199999</v>
      </c>
      <c r="P247" s="53">
        <v>2654.06731382</v>
      </c>
      <c r="Q247" s="53">
        <v>2649.7601082699998</v>
      </c>
      <c r="R247" s="53">
        <v>2643.8118216299999</v>
      </c>
      <c r="S247" s="53">
        <v>2668.3382130700002</v>
      </c>
      <c r="T247" s="53">
        <v>2663.60815017</v>
      </c>
      <c r="U247" s="53">
        <v>2670.9100778799998</v>
      </c>
      <c r="V247" s="53">
        <v>2667.4311888500001</v>
      </c>
      <c r="W247" s="53">
        <v>2656.9257706200001</v>
      </c>
      <c r="X247" s="53">
        <v>2644.3514291199999</v>
      </c>
      <c r="Y247" s="53">
        <v>2650.3480496500001</v>
      </c>
    </row>
    <row r="248" spans="1:25" s="54" customFormat="1" ht="15.75" x14ac:dyDescent="0.3">
      <c r="A248" s="52" t="s">
        <v>136</v>
      </c>
      <c r="B248" s="53">
        <v>2817.4330957699999</v>
      </c>
      <c r="C248" s="53">
        <v>2830.1545959700002</v>
      </c>
      <c r="D248" s="53">
        <v>2830.40144973</v>
      </c>
      <c r="E248" s="53">
        <v>2822.4890528800001</v>
      </c>
      <c r="F248" s="53">
        <v>2818.5678759100001</v>
      </c>
      <c r="G248" s="53">
        <v>2792.6374691400001</v>
      </c>
      <c r="H248" s="53">
        <v>2734.0127451499998</v>
      </c>
      <c r="I248" s="53">
        <v>2665.22580096</v>
      </c>
      <c r="J248" s="53">
        <v>2604.43766654</v>
      </c>
      <c r="K248" s="53">
        <v>2598.9095517300002</v>
      </c>
      <c r="L248" s="53">
        <v>2614.7157208399999</v>
      </c>
      <c r="M248" s="53">
        <v>2630.3907908199999</v>
      </c>
      <c r="N248" s="53">
        <v>2667.8617187899999</v>
      </c>
      <c r="O248" s="53">
        <v>2695.4467665500001</v>
      </c>
      <c r="P248" s="53">
        <v>2711.7901715500002</v>
      </c>
      <c r="Q248" s="53">
        <v>2712.8807712500002</v>
      </c>
      <c r="R248" s="53">
        <v>2691.9111149599998</v>
      </c>
      <c r="S248" s="53">
        <v>2647.4483513499999</v>
      </c>
      <c r="T248" s="53">
        <v>2664.6688427700001</v>
      </c>
      <c r="U248" s="53">
        <v>2670.0415976599998</v>
      </c>
      <c r="V248" s="53">
        <v>2679.4431015700002</v>
      </c>
      <c r="W248" s="53">
        <v>2712.72947802</v>
      </c>
      <c r="X248" s="53">
        <v>2728.0868400300001</v>
      </c>
      <c r="Y248" s="53">
        <v>2749.1290672199998</v>
      </c>
    </row>
    <row r="249" spans="1:25" s="54" customFormat="1" ht="15.75" x14ac:dyDescent="0.3">
      <c r="A249" s="52" t="s">
        <v>137</v>
      </c>
      <c r="B249" s="53">
        <v>2669.55050218</v>
      </c>
      <c r="C249" s="53">
        <v>2710.3248805600001</v>
      </c>
      <c r="D249" s="53">
        <v>2706.8907013600001</v>
      </c>
      <c r="E249" s="53">
        <v>2691.05911277</v>
      </c>
      <c r="F249" s="53">
        <v>2682.5487771399999</v>
      </c>
      <c r="G249" s="53">
        <v>2681.41687348</v>
      </c>
      <c r="H249" s="53">
        <v>2649.46245641</v>
      </c>
      <c r="I249" s="53">
        <v>2587.6316924600001</v>
      </c>
      <c r="J249" s="53">
        <v>2530.4681998900001</v>
      </c>
      <c r="K249" s="53">
        <v>2505.2347410799998</v>
      </c>
      <c r="L249" s="53">
        <v>2498.8267237300001</v>
      </c>
      <c r="M249" s="53">
        <v>2525.54262002</v>
      </c>
      <c r="N249" s="53">
        <v>2570.43255473</v>
      </c>
      <c r="O249" s="53">
        <v>2591.8877325499998</v>
      </c>
      <c r="P249" s="53">
        <v>2647.3582426399998</v>
      </c>
      <c r="Q249" s="53">
        <v>2663.9739695799999</v>
      </c>
      <c r="R249" s="53">
        <v>2640.9343290400002</v>
      </c>
      <c r="S249" s="53">
        <v>2580.3834350799998</v>
      </c>
      <c r="T249" s="53">
        <v>2524.8474571199999</v>
      </c>
      <c r="U249" s="53">
        <v>2548.6857241600001</v>
      </c>
      <c r="V249" s="53">
        <v>2560.77181982</v>
      </c>
      <c r="W249" s="53">
        <v>2587.4324187399998</v>
      </c>
      <c r="X249" s="53">
        <v>2611.2572398799998</v>
      </c>
      <c r="Y249" s="53">
        <v>2638.5539744600001</v>
      </c>
    </row>
    <row r="250" spans="1:25" s="54" customFormat="1" ht="15.75" x14ac:dyDescent="0.3">
      <c r="A250" s="52" t="s">
        <v>138</v>
      </c>
      <c r="B250" s="53">
        <v>2675.6293639800001</v>
      </c>
      <c r="C250" s="53">
        <v>2715.0225019300001</v>
      </c>
      <c r="D250" s="53">
        <v>2718.9082607999999</v>
      </c>
      <c r="E250" s="53">
        <v>2701.2628257900001</v>
      </c>
      <c r="F250" s="53">
        <v>2715.88582997</v>
      </c>
      <c r="G250" s="53">
        <v>2656.9980039100001</v>
      </c>
      <c r="H250" s="53">
        <v>2618.7667135199999</v>
      </c>
      <c r="I250" s="53">
        <v>2578.9006763100001</v>
      </c>
      <c r="J250" s="53">
        <v>2561.61846608</v>
      </c>
      <c r="K250" s="53">
        <v>2572.2152365399998</v>
      </c>
      <c r="L250" s="53">
        <v>2571.6791146599999</v>
      </c>
      <c r="M250" s="53">
        <v>2588.3963270499999</v>
      </c>
      <c r="N250" s="53">
        <v>2607.3828674299998</v>
      </c>
      <c r="O250" s="53">
        <v>2616.4423871499998</v>
      </c>
      <c r="P250" s="53">
        <v>2617.8609744700002</v>
      </c>
      <c r="Q250" s="53">
        <v>2617.09087064</v>
      </c>
      <c r="R250" s="53">
        <v>2642.7266293799998</v>
      </c>
      <c r="S250" s="53">
        <v>2578.51806549</v>
      </c>
      <c r="T250" s="53">
        <v>2587.2408722800001</v>
      </c>
      <c r="U250" s="53">
        <v>2592.4470882300002</v>
      </c>
      <c r="V250" s="53">
        <v>2594.30043084</v>
      </c>
      <c r="W250" s="53">
        <v>2576.1405490299999</v>
      </c>
      <c r="X250" s="53">
        <v>2613.4227362400002</v>
      </c>
      <c r="Y250" s="53">
        <v>2640.4893560999999</v>
      </c>
    </row>
    <row r="251" spans="1:25" s="54" customFormat="1" ht="15.75" x14ac:dyDescent="0.3">
      <c r="A251" s="52" t="s">
        <v>139</v>
      </c>
      <c r="B251" s="53">
        <v>2640.2578675700001</v>
      </c>
      <c r="C251" s="53">
        <v>2675.3297908700001</v>
      </c>
      <c r="D251" s="53">
        <v>2672.33312437</v>
      </c>
      <c r="E251" s="53">
        <v>2668.3301411900002</v>
      </c>
      <c r="F251" s="53">
        <v>2670.8131013900002</v>
      </c>
      <c r="G251" s="53">
        <v>2684.20665968</v>
      </c>
      <c r="H251" s="53">
        <v>2640.7700712400001</v>
      </c>
      <c r="I251" s="53">
        <v>2607.0767230299998</v>
      </c>
      <c r="J251" s="53">
        <v>2563.3157240199998</v>
      </c>
      <c r="K251" s="53">
        <v>2559.0670368400001</v>
      </c>
      <c r="L251" s="53">
        <v>2554.6404532400002</v>
      </c>
      <c r="M251" s="53">
        <v>2586.94672558</v>
      </c>
      <c r="N251" s="53">
        <v>2600.3686046299999</v>
      </c>
      <c r="O251" s="53">
        <v>2607.4877933799999</v>
      </c>
      <c r="P251" s="53">
        <v>2626.8999938699999</v>
      </c>
      <c r="Q251" s="53">
        <v>2638.55495806</v>
      </c>
      <c r="R251" s="53">
        <v>2637.3924703500002</v>
      </c>
      <c r="S251" s="53">
        <v>2585.9427307699998</v>
      </c>
      <c r="T251" s="53">
        <v>2536.1990249300002</v>
      </c>
      <c r="U251" s="53">
        <v>2573.7497122</v>
      </c>
      <c r="V251" s="53">
        <v>2576.73060424</v>
      </c>
      <c r="W251" s="53">
        <v>2565.3552160899999</v>
      </c>
      <c r="X251" s="53">
        <v>2616.2679134800001</v>
      </c>
      <c r="Y251" s="53">
        <v>2634.8589539700001</v>
      </c>
    </row>
    <row r="252" spans="1:25" s="54" customFormat="1" ht="15.75" x14ac:dyDescent="0.3">
      <c r="A252" s="52" t="s">
        <v>140</v>
      </c>
      <c r="B252" s="53">
        <v>2585.7191269800001</v>
      </c>
      <c r="C252" s="53">
        <v>2626.1487791999998</v>
      </c>
      <c r="D252" s="53">
        <v>2648.61551173</v>
      </c>
      <c r="E252" s="53">
        <v>2666.7400486400002</v>
      </c>
      <c r="F252" s="53">
        <v>2655.6030066799999</v>
      </c>
      <c r="G252" s="53">
        <v>2648.0080246799998</v>
      </c>
      <c r="H252" s="53">
        <v>2581.5813296400001</v>
      </c>
      <c r="I252" s="53">
        <v>2571.8769698699998</v>
      </c>
      <c r="J252" s="53">
        <v>2557.5418918999999</v>
      </c>
      <c r="K252" s="53">
        <v>2577.43049879</v>
      </c>
      <c r="L252" s="53">
        <v>2605.3972623</v>
      </c>
      <c r="M252" s="53">
        <v>2636.0340360499999</v>
      </c>
      <c r="N252" s="53">
        <v>2648.4094180799998</v>
      </c>
      <c r="O252" s="53">
        <v>2658.8391953700002</v>
      </c>
      <c r="P252" s="53">
        <v>2661.9082884099998</v>
      </c>
      <c r="Q252" s="53">
        <v>2663.0689732299998</v>
      </c>
      <c r="R252" s="53">
        <v>2662.0927792699999</v>
      </c>
      <c r="S252" s="53">
        <v>2663.5749942900002</v>
      </c>
      <c r="T252" s="53">
        <v>2658.3828228900002</v>
      </c>
      <c r="U252" s="53">
        <v>2656.4903371999999</v>
      </c>
      <c r="V252" s="53">
        <v>2616.1728853599998</v>
      </c>
      <c r="W252" s="53">
        <v>2585.06763705</v>
      </c>
      <c r="X252" s="53">
        <v>2577.3304313600001</v>
      </c>
      <c r="Y252" s="53">
        <v>2570.1129934000001</v>
      </c>
    </row>
    <row r="253" spans="1:25" s="54" customFormat="1" ht="15.75" x14ac:dyDescent="0.3">
      <c r="A253" s="52" t="s">
        <v>141</v>
      </c>
      <c r="B253" s="53">
        <v>2489.2262988799998</v>
      </c>
      <c r="C253" s="53">
        <v>2412.70365773</v>
      </c>
      <c r="D253" s="53">
        <v>2442.6954270800002</v>
      </c>
      <c r="E253" s="53">
        <v>2457.1001372199999</v>
      </c>
      <c r="F253" s="53">
        <v>2455.0757153599998</v>
      </c>
      <c r="G253" s="53">
        <v>2415.9497830300002</v>
      </c>
      <c r="H253" s="53">
        <v>2391.75181062</v>
      </c>
      <c r="I253" s="53">
        <v>2434.85787497</v>
      </c>
      <c r="J253" s="53">
        <v>2421.31614055</v>
      </c>
      <c r="K253" s="53">
        <v>2426.1724412799999</v>
      </c>
      <c r="L253" s="53">
        <v>2472.9001866200001</v>
      </c>
      <c r="M253" s="53">
        <v>2510.3001845200001</v>
      </c>
      <c r="N253" s="53">
        <v>2551.17022271</v>
      </c>
      <c r="O253" s="53">
        <v>2554.2319898300002</v>
      </c>
      <c r="P253" s="53">
        <v>2552.01955486</v>
      </c>
      <c r="Q253" s="53">
        <v>2552.9310322800002</v>
      </c>
      <c r="R253" s="53">
        <v>2550.7485769499999</v>
      </c>
      <c r="S253" s="53">
        <v>2550.2664960100001</v>
      </c>
      <c r="T253" s="53">
        <v>2517.02047348</v>
      </c>
      <c r="U253" s="53">
        <v>2498.1950842599999</v>
      </c>
      <c r="V253" s="53">
        <v>2488.99344535</v>
      </c>
      <c r="W253" s="53">
        <v>2468.6469090099999</v>
      </c>
      <c r="X253" s="53">
        <v>2457.3890948399999</v>
      </c>
      <c r="Y253" s="53">
        <v>2449.5159745699998</v>
      </c>
    </row>
    <row r="254" spans="1:25" s="54" customFormat="1" ht="15.75" x14ac:dyDescent="0.3">
      <c r="A254" s="52" t="s">
        <v>142</v>
      </c>
      <c r="B254" s="53">
        <v>2494.5375540999999</v>
      </c>
      <c r="C254" s="53">
        <v>2512.0833437299998</v>
      </c>
      <c r="D254" s="53">
        <v>2506.8220778999998</v>
      </c>
      <c r="E254" s="53">
        <v>2536.4909324599998</v>
      </c>
      <c r="F254" s="53">
        <v>2522.93168393</v>
      </c>
      <c r="G254" s="53">
        <v>2497.2380869600001</v>
      </c>
      <c r="H254" s="53">
        <v>2554.0930129200001</v>
      </c>
      <c r="I254" s="53">
        <v>2536.5443723600001</v>
      </c>
      <c r="J254" s="53">
        <v>2526.2958162099999</v>
      </c>
      <c r="K254" s="53">
        <v>2520.8044695399999</v>
      </c>
      <c r="L254" s="53">
        <v>2521.2464436099999</v>
      </c>
      <c r="M254" s="53">
        <v>2535.54051957</v>
      </c>
      <c r="N254" s="53">
        <v>2531.9916647099999</v>
      </c>
      <c r="O254" s="53">
        <v>2514.98687268</v>
      </c>
      <c r="P254" s="53">
        <v>2520.69898543</v>
      </c>
      <c r="Q254" s="53">
        <v>2519.0212830400001</v>
      </c>
      <c r="R254" s="53">
        <v>2485.2015413700001</v>
      </c>
      <c r="S254" s="53">
        <v>2516.2240478499998</v>
      </c>
      <c r="T254" s="53">
        <v>2509.1388894699999</v>
      </c>
      <c r="U254" s="53">
        <v>2505.6247640500001</v>
      </c>
      <c r="V254" s="53">
        <v>2504.61907595</v>
      </c>
      <c r="W254" s="53">
        <v>2501.3509140599999</v>
      </c>
      <c r="X254" s="53">
        <v>2485.8362795100002</v>
      </c>
      <c r="Y254" s="53">
        <v>2489.7905502099998</v>
      </c>
    </row>
    <row r="255" spans="1:25" s="54" customFormat="1" ht="15.75" x14ac:dyDescent="0.3">
      <c r="A255" s="52" t="s">
        <v>143</v>
      </c>
      <c r="B255" s="53">
        <v>2689.1384511599999</v>
      </c>
      <c r="C255" s="53">
        <v>2736.2961433800001</v>
      </c>
      <c r="D255" s="53">
        <v>2749.6118937199999</v>
      </c>
      <c r="E255" s="53">
        <v>2748.4644358</v>
      </c>
      <c r="F255" s="53">
        <v>2739.86251898</v>
      </c>
      <c r="G255" s="53">
        <v>2726.2588916199998</v>
      </c>
      <c r="H255" s="53">
        <v>2671.3550369200002</v>
      </c>
      <c r="I255" s="53">
        <v>2608.0476958999998</v>
      </c>
      <c r="J255" s="53">
        <v>2572.9025343399999</v>
      </c>
      <c r="K255" s="53">
        <v>2519.8741744999998</v>
      </c>
      <c r="L255" s="53">
        <v>2528.2841045599998</v>
      </c>
      <c r="M255" s="53">
        <v>2553.1369393499999</v>
      </c>
      <c r="N255" s="53">
        <v>2585.8840783300002</v>
      </c>
      <c r="O255" s="53">
        <v>2619.8692468999998</v>
      </c>
      <c r="P255" s="53">
        <v>2642.5289943899998</v>
      </c>
      <c r="Q255" s="53">
        <v>2645.7851988900002</v>
      </c>
      <c r="R255" s="53">
        <v>2629.0964454099999</v>
      </c>
      <c r="S255" s="53">
        <v>2577.0033887300001</v>
      </c>
      <c r="T255" s="53">
        <v>2552.2593593799998</v>
      </c>
      <c r="U255" s="53">
        <v>2568.3386263699999</v>
      </c>
      <c r="V255" s="53">
        <v>2594.8560736300001</v>
      </c>
      <c r="W255" s="53">
        <v>2624.6289240900001</v>
      </c>
      <c r="X255" s="53">
        <v>2653.3158576199999</v>
      </c>
      <c r="Y255" s="53">
        <v>2699.29210478</v>
      </c>
    </row>
    <row r="256" spans="1:25" s="54" customFormat="1" ht="15.75" x14ac:dyDescent="0.3">
      <c r="A256" s="52" t="s">
        <v>144</v>
      </c>
      <c r="B256" s="53">
        <v>2583.5106112899998</v>
      </c>
      <c r="C256" s="53">
        <v>2658.5644040399998</v>
      </c>
      <c r="D256" s="53">
        <v>2658.7806088500001</v>
      </c>
      <c r="E256" s="53">
        <v>2625.9130538099998</v>
      </c>
      <c r="F256" s="53">
        <v>2665.7379750800001</v>
      </c>
      <c r="G256" s="53">
        <v>2671.4696430999998</v>
      </c>
      <c r="H256" s="53">
        <v>2664.8030453400002</v>
      </c>
      <c r="I256" s="53">
        <v>2669.6468564699999</v>
      </c>
      <c r="J256" s="53">
        <v>2661.2618072099999</v>
      </c>
      <c r="K256" s="53">
        <v>2592.3766188999998</v>
      </c>
      <c r="L256" s="53">
        <v>2556.1492761899999</v>
      </c>
      <c r="M256" s="53">
        <v>2561.57150753</v>
      </c>
      <c r="N256" s="53">
        <v>2569.4979416599999</v>
      </c>
      <c r="O256" s="53">
        <v>2604.5694689799998</v>
      </c>
      <c r="P256" s="53">
        <v>2623.32526861</v>
      </c>
      <c r="Q256" s="53">
        <v>2638.5744606399999</v>
      </c>
      <c r="R256" s="53">
        <v>2642.7030149500001</v>
      </c>
      <c r="S256" s="53">
        <v>2598.1945648299998</v>
      </c>
      <c r="T256" s="53">
        <v>2570.1664631499998</v>
      </c>
      <c r="U256" s="53">
        <v>2535.36532373</v>
      </c>
      <c r="V256" s="53">
        <v>2561.1905448900002</v>
      </c>
      <c r="W256" s="53">
        <v>2579.2104471500002</v>
      </c>
      <c r="X256" s="53">
        <v>2624.2402627199999</v>
      </c>
      <c r="Y256" s="53">
        <v>2624.2528722000002</v>
      </c>
    </row>
    <row r="257" spans="1:25" s="54" customFormat="1" ht="15.75" x14ac:dyDescent="0.3">
      <c r="A257" s="52" t="s">
        <v>145</v>
      </c>
      <c r="B257" s="53">
        <v>2730.57334571</v>
      </c>
      <c r="C257" s="53">
        <v>2768.92589163</v>
      </c>
      <c r="D257" s="53">
        <v>2772.12476053</v>
      </c>
      <c r="E257" s="53">
        <v>2774.5451098499998</v>
      </c>
      <c r="F257" s="53">
        <v>2745.2000041599999</v>
      </c>
      <c r="G257" s="53">
        <v>2700.2681591599999</v>
      </c>
      <c r="H257" s="53">
        <v>2643.6713718400001</v>
      </c>
      <c r="I257" s="53">
        <v>2649.4053172600002</v>
      </c>
      <c r="J257" s="53">
        <v>2601.12002106</v>
      </c>
      <c r="K257" s="53">
        <v>2577.6288325099999</v>
      </c>
      <c r="L257" s="53">
        <v>2591.8034358199998</v>
      </c>
      <c r="M257" s="53">
        <v>2613.1746497499998</v>
      </c>
      <c r="N257" s="53">
        <v>2667.9333221100001</v>
      </c>
      <c r="O257" s="53">
        <v>2706.6032199800002</v>
      </c>
      <c r="P257" s="53">
        <v>2740.96675211</v>
      </c>
      <c r="Q257" s="53">
        <v>2752.9188745299998</v>
      </c>
      <c r="R257" s="53">
        <v>2740.1770911899998</v>
      </c>
      <c r="S257" s="53">
        <v>2684.0492502100001</v>
      </c>
      <c r="T257" s="53">
        <v>2647.8671976800001</v>
      </c>
      <c r="U257" s="53">
        <v>2688.7461749499998</v>
      </c>
      <c r="V257" s="53">
        <v>2705.31070744</v>
      </c>
      <c r="W257" s="53">
        <v>2733.5112926400002</v>
      </c>
      <c r="X257" s="53">
        <v>2767.4685731899999</v>
      </c>
      <c r="Y257" s="53">
        <v>2695.0301216299999</v>
      </c>
    </row>
    <row r="258" spans="1:25" s="54" customFormat="1" ht="15.75" x14ac:dyDescent="0.3">
      <c r="A258" s="52" t="s">
        <v>146</v>
      </c>
      <c r="B258" s="53">
        <v>2801.2634858299998</v>
      </c>
      <c r="C258" s="53">
        <v>2848.7023949899999</v>
      </c>
      <c r="D258" s="53">
        <v>2837.9303848700001</v>
      </c>
      <c r="E258" s="53">
        <v>2928.6129873700002</v>
      </c>
      <c r="F258" s="53">
        <v>2761.9887241500001</v>
      </c>
      <c r="G258" s="53">
        <v>2882.34858764</v>
      </c>
      <c r="H258" s="53">
        <v>2795.7236623200001</v>
      </c>
      <c r="I258" s="53">
        <v>2757.2562431299998</v>
      </c>
      <c r="J258" s="53">
        <v>2728.9868145599999</v>
      </c>
      <c r="K258" s="53">
        <v>2712.5442979999998</v>
      </c>
      <c r="L258" s="53">
        <v>2709.9461364099998</v>
      </c>
      <c r="M258" s="53">
        <v>2782.5657465899999</v>
      </c>
      <c r="N258" s="53">
        <v>2765.0995034799998</v>
      </c>
      <c r="O258" s="53">
        <v>2788.2937612800001</v>
      </c>
      <c r="P258" s="53">
        <v>2805.0335793200002</v>
      </c>
      <c r="Q258" s="53">
        <v>2808.82328538</v>
      </c>
      <c r="R258" s="53">
        <v>2783.5939023000001</v>
      </c>
      <c r="S258" s="53">
        <v>2752.22541559</v>
      </c>
      <c r="T258" s="53">
        <v>2737.8355253099999</v>
      </c>
      <c r="U258" s="53">
        <v>2730.9120355800001</v>
      </c>
      <c r="V258" s="53">
        <v>2747.6389422500001</v>
      </c>
      <c r="W258" s="53">
        <v>2770.77143144</v>
      </c>
      <c r="X258" s="53">
        <v>2800.43096105</v>
      </c>
      <c r="Y258" s="53">
        <v>2814.6393422400001</v>
      </c>
    </row>
    <row r="259" spans="1:25" s="54" customFormat="1" ht="15.75" x14ac:dyDescent="0.3">
      <c r="A259" s="52" t="s">
        <v>147</v>
      </c>
      <c r="B259" s="53">
        <v>2759.6634924800001</v>
      </c>
      <c r="C259" s="53">
        <v>2783.5245843799999</v>
      </c>
      <c r="D259" s="53">
        <v>2809.9437574600001</v>
      </c>
      <c r="E259" s="53">
        <v>2797.4788456000001</v>
      </c>
      <c r="F259" s="53">
        <v>2771.5619577799998</v>
      </c>
      <c r="G259" s="53">
        <v>2698.53589293</v>
      </c>
      <c r="H259" s="53">
        <v>2623.3256168100002</v>
      </c>
      <c r="I259" s="53">
        <v>2603.22210038</v>
      </c>
      <c r="J259" s="53">
        <v>2571.3965864400002</v>
      </c>
      <c r="K259" s="53">
        <v>2569.0000631500002</v>
      </c>
      <c r="L259" s="53">
        <v>2577.8523554100002</v>
      </c>
      <c r="M259" s="53">
        <v>2623.7603007799999</v>
      </c>
      <c r="N259" s="53">
        <v>2648.1988980199999</v>
      </c>
      <c r="O259" s="53">
        <v>2673.2730888900001</v>
      </c>
      <c r="P259" s="53">
        <v>2692.0164021000001</v>
      </c>
      <c r="Q259" s="53">
        <v>2682.09546761</v>
      </c>
      <c r="R259" s="53">
        <v>2660.5937917900001</v>
      </c>
      <c r="S259" s="53">
        <v>2606.3501763099998</v>
      </c>
      <c r="T259" s="53">
        <v>2554.8121004599998</v>
      </c>
      <c r="U259" s="53">
        <v>2590.3446198400002</v>
      </c>
      <c r="V259" s="53">
        <v>2586.0266245399998</v>
      </c>
      <c r="W259" s="53">
        <v>2588.63876944</v>
      </c>
      <c r="X259" s="53">
        <v>2651.9289018899999</v>
      </c>
      <c r="Y259" s="53">
        <v>2686.8263558200001</v>
      </c>
    </row>
    <row r="260" spans="1:25" s="54" customFormat="1" ht="15.75" x14ac:dyDescent="0.3">
      <c r="A260" s="52" t="s">
        <v>148</v>
      </c>
      <c r="B260" s="53">
        <v>2747.5035584299999</v>
      </c>
      <c r="C260" s="53">
        <v>2788.1907677899999</v>
      </c>
      <c r="D260" s="53">
        <v>2799.5138770899998</v>
      </c>
      <c r="E260" s="53">
        <v>2801.8588656000002</v>
      </c>
      <c r="F260" s="53">
        <v>2784.7636693099998</v>
      </c>
      <c r="G260" s="53">
        <v>2737.0490969500001</v>
      </c>
      <c r="H260" s="53">
        <v>2632.2779236400002</v>
      </c>
      <c r="I260" s="53">
        <v>2595.3363280899998</v>
      </c>
      <c r="J260" s="53">
        <v>2581.9771153000002</v>
      </c>
      <c r="K260" s="53">
        <v>2590.0067153800001</v>
      </c>
      <c r="L260" s="53">
        <v>2606.8028742699998</v>
      </c>
      <c r="M260" s="53">
        <v>2626.5839995800002</v>
      </c>
      <c r="N260" s="53">
        <v>2686.48401208</v>
      </c>
      <c r="O260" s="53">
        <v>2711.4814919</v>
      </c>
      <c r="P260" s="53">
        <v>2721.6990744199998</v>
      </c>
      <c r="Q260" s="53">
        <v>2723.77789592</v>
      </c>
      <c r="R260" s="53">
        <v>2708.7252053100001</v>
      </c>
      <c r="S260" s="53">
        <v>2655.4038384400001</v>
      </c>
      <c r="T260" s="53">
        <v>2601.3962938999998</v>
      </c>
      <c r="U260" s="53">
        <v>2624.9255460599998</v>
      </c>
      <c r="V260" s="53">
        <v>2635.0223466900002</v>
      </c>
      <c r="W260" s="53">
        <v>2671.0421231999999</v>
      </c>
      <c r="X260" s="53">
        <v>2722.1753407800002</v>
      </c>
      <c r="Y260" s="53">
        <v>2741.11945418</v>
      </c>
    </row>
    <row r="261" spans="1:25" s="54" customFormat="1" ht="15.75" x14ac:dyDescent="0.3">
      <c r="A261" s="52" t="s">
        <v>149</v>
      </c>
      <c r="B261" s="53">
        <v>2887.96059917</v>
      </c>
      <c r="C261" s="53">
        <v>2928.8388659999996</v>
      </c>
      <c r="D261" s="53">
        <v>2936.9788773399996</v>
      </c>
      <c r="E261" s="53">
        <v>2935.1528771999997</v>
      </c>
      <c r="F261" s="53">
        <v>2896.1180431600001</v>
      </c>
      <c r="G261" s="53">
        <v>2843.5517519199998</v>
      </c>
      <c r="H261" s="53">
        <v>2770.1710045599998</v>
      </c>
      <c r="I261" s="53">
        <v>2742.7994088099999</v>
      </c>
      <c r="J261" s="53">
        <v>2707.0631686500001</v>
      </c>
      <c r="K261" s="53">
        <v>2699.9688080000001</v>
      </c>
      <c r="L261" s="53">
        <v>2697.6894282899998</v>
      </c>
      <c r="M261" s="53">
        <v>2699.74350753</v>
      </c>
      <c r="N261" s="53">
        <v>2733.9902863100001</v>
      </c>
      <c r="O261" s="53">
        <v>2756.6969724</v>
      </c>
      <c r="P261" s="53">
        <v>2780.3873438000001</v>
      </c>
      <c r="Q261" s="53">
        <v>2769.5480934100001</v>
      </c>
      <c r="R261" s="53">
        <v>2747.3514106600001</v>
      </c>
      <c r="S261" s="53">
        <v>2699.6552279900002</v>
      </c>
      <c r="T261" s="53">
        <v>2672.4867313700001</v>
      </c>
      <c r="U261" s="53">
        <v>2701.2249166000001</v>
      </c>
      <c r="V261" s="53">
        <v>2733.4805382599998</v>
      </c>
      <c r="W261" s="53">
        <v>2783.4306788099998</v>
      </c>
      <c r="X261" s="53">
        <v>2800.9276601000001</v>
      </c>
      <c r="Y261" s="53">
        <v>2817.6272161699999</v>
      </c>
    </row>
    <row r="262" spans="1:25" s="54" customFormat="1" ht="15.75" x14ac:dyDescent="0.3">
      <c r="A262" s="52" t="s">
        <v>150</v>
      </c>
      <c r="B262" s="53">
        <v>2743.0024082099999</v>
      </c>
      <c r="C262" s="53">
        <v>2799.36093153</v>
      </c>
      <c r="D262" s="53">
        <v>2811.7617432299999</v>
      </c>
      <c r="E262" s="53">
        <v>2819.8829068700002</v>
      </c>
      <c r="F262" s="53">
        <v>2795.1151049700002</v>
      </c>
      <c r="G262" s="53">
        <v>2783.02150987</v>
      </c>
      <c r="H262" s="53">
        <v>2775.4330065999998</v>
      </c>
      <c r="I262" s="53">
        <v>2778.3536601199999</v>
      </c>
      <c r="J262" s="53">
        <v>2768.6801974199998</v>
      </c>
      <c r="K262" s="53">
        <v>2674.4133405699999</v>
      </c>
      <c r="L262" s="53">
        <v>2658.8622716199998</v>
      </c>
      <c r="M262" s="53">
        <v>2671.4720364899999</v>
      </c>
      <c r="N262" s="53">
        <v>2703.8947054</v>
      </c>
      <c r="O262" s="53">
        <v>2720.6744483399998</v>
      </c>
      <c r="P262" s="53">
        <v>2729.2258550199999</v>
      </c>
      <c r="Q262" s="53">
        <v>2725.8381063500001</v>
      </c>
      <c r="R262" s="53">
        <v>2728.1785187099999</v>
      </c>
      <c r="S262" s="53">
        <v>2722.6868974899999</v>
      </c>
      <c r="T262" s="53">
        <v>2701.2313081399998</v>
      </c>
      <c r="U262" s="53">
        <v>2692.0288863299998</v>
      </c>
      <c r="V262" s="53">
        <v>2682.1686841599999</v>
      </c>
      <c r="W262" s="53">
        <v>2721.1083814600001</v>
      </c>
      <c r="X262" s="53">
        <v>2721.9060412099998</v>
      </c>
      <c r="Y262" s="53">
        <v>2773.4329401099999</v>
      </c>
    </row>
    <row r="263" spans="1:25" s="54" customFormat="1" ht="15.75" x14ac:dyDescent="0.3">
      <c r="A263" s="52" t="s">
        <v>151</v>
      </c>
      <c r="B263" s="53">
        <v>2842.06608697</v>
      </c>
      <c r="C263" s="53">
        <v>2873.2645485899998</v>
      </c>
      <c r="D263" s="53">
        <v>2869.6688770800001</v>
      </c>
      <c r="E263" s="53">
        <v>2870.6322992099999</v>
      </c>
      <c r="F263" s="53">
        <v>2883.85411256</v>
      </c>
      <c r="G263" s="53">
        <v>2864.5761363699999</v>
      </c>
      <c r="H263" s="53">
        <v>2855.4247123</v>
      </c>
      <c r="I263" s="53">
        <v>2870.0243606200002</v>
      </c>
      <c r="J263" s="53">
        <v>2808.4214150799999</v>
      </c>
      <c r="K263" s="53">
        <v>2771.4247657199999</v>
      </c>
      <c r="L263" s="53">
        <v>2736.7469771599999</v>
      </c>
      <c r="M263" s="53">
        <v>2741.2262357599998</v>
      </c>
      <c r="N263" s="53">
        <v>2759.6265041199999</v>
      </c>
      <c r="O263" s="53">
        <v>2716.8932368800001</v>
      </c>
      <c r="P263" s="53">
        <v>2828.9104627400002</v>
      </c>
      <c r="Q263" s="53">
        <v>2840.7574006300001</v>
      </c>
      <c r="R263" s="53">
        <v>2840.1482958500001</v>
      </c>
      <c r="S263" s="53">
        <v>2816.6910375399998</v>
      </c>
      <c r="T263" s="53">
        <v>2764.9792779999998</v>
      </c>
      <c r="U263" s="53">
        <v>2718.7438821400001</v>
      </c>
      <c r="V263" s="53">
        <v>2664.9157177900001</v>
      </c>
      <c r="W263" s="53">
        <v>2749.8617080099998</v>
      </c>
      <c r="X263" s="53">
        <v>2789.7050060000001</v>
      </c>
      <c r="Y263" s="53">
        <v>2808.0198816000002</v>
      </c>
    </row>
    <row r="264" spans="1:25" s="54" customFormat="1" ht="15.75" x14ac:dyDescent="0.3">
      <c r="A264" s="52" t="s">
        <v>152</v>
      </c>
      <c r="B264" s="53">
        <v>2878.2587139299999</v>
      </c>
      <c r="C264" s="53">
        <v>2859.4861360599998</v>
      </c>
      <c r="D264" s="53">
        <v>2864.7556261599998</v>
      </c>
      <c r="E264" s="53">
        <v>2868.3708510599999</v>
      </c>
      <c r="F264" s="53">
        <v>2840.9147422000001</v>
      </c>
      <c r="G264" s="53">
        <v>2830.0263828900001</v>
      </c>
      <c r="H264" s="53">
        <v>2787.6618530300002</v>
      </c>
      <c r="I264" s="53">
        <v>2728.7433268499999</v>
      </c>
      <c r="J264" s="53">
        <v>2693.9460222399998</v>
      </c>
      <c r="K264" s="53">
        <v>2649.9775915499999</v>
      </c>
      <c r="L264" s="53">
        <v>2638.59567315</v>
      </c>
      <c r="M264" s="53">
        <v>2655.4087941100001</v>
      </c>
      <c r="N264" s="53">
        <v>2680.51240908</v>
      </c>
      <c r="O264" s="53">
        <v>2694.2685426200001</v>
      </c>
      <c r="P264" s="53">
        <v>2702.3099803499999</v>
      </c>
      <c r="Q264" s="53">
        <v>2688.4236993700001</v>
      </c>
      <c r="R264" s="53">
        <v>2736.0209633999998</v>
      </c>
      <c r="S264" s="53">
        <v>2754.2791118700002</v>
      </c>
      <c r="T264" s="53">
        <v>2716.5226248200001</v>
      </c>
      <c r="U264" s="53">
        <v>2679.2062464400001</v>
      </c>
      <c r="V264" s="53">
        <v>2702.06820978</v>
      </c>
      <c r="W264" s="53">
        <v>2712.4580092199999</v>
      </c>
      <c r="X264" s="53">
        <v>2753.3722479100002</v>
      </c>
      <c r="Y264" s="53">
        <v>2775.04584703</v>
      </c>
    </row>
    <row r="265" spans="1:25" s="54" customFormat="1" ht="15.75" x14ac:dyDescent="0.3">
      <c r="A265" s="52" t="s">
        <v>153</v>
      </c>
      <c r="B265" s="53">
        <v>2820.3151148799998</v>
      </c>
      <c r="C265" s="53">
        <v>2853.5090274600002</v>
      </c>
      <c r="D265" s="53">
        <v>2865.1892934900002</v>
      </c>
      <c r="E265" s="53">
        <v>2865.0813523900001</v>
      </c>
      <c r="F265" s="53">
        <v>2843.86050841</v>
      </c>
      <c r="G265" s="53">
        <v>2763.4267017799998</v>
      </c>
      <c r="H265" s="53">
        <v>2710.43917874</v>
      </c>
      <c r="I265" s="53">
        <v>2679.9428186700002</v>
      </c>
      <c r="J265" s="53">
        <v>2639.9567109199998</v>
      </c>
      <c r="K265" s="53">
        <v>2628.61906765</v>
      </c>
      <c r="L265" s="53">
        <v>2641.7922667600001</v>
      </c>
      <c r="M265" s="53">
        <v>2676.0281177799998</v>
      </c>
      <c r="N265" s="53">
        <v>2704.71498075</v>
      </c>
      <c r="O265" s="53">
        <v>2735.93203804</v>
      </c>
      <c r="P265" s="53">
        <v>2751.16094277</v>
      </c>
      <c r="Q265" s="53">
        <v>2732.4842821100001</v>
      </c>
      <c r="R265" s="53">
        <v>2696.6417160800002</v>
      </c>
      <c r="S265" s="53">
        <v>2650.8890889499999</v>
      </c>
      <c r="T265" s="53">
        <v>2625.5200053399999</v>
      </c>
      <c r="U265" s="53">
        <v>2643.6660177200001</v>
      </c>
      <c r="V265" s="53">
        <v>2642.0964269699998</v>
      </c>
      <c r="W265" s="53">
        <v>2679.7175400800002</v>
      </c>
      <c r="X265" s="53">
        <v>2705.2821422399998</v>
      </c>
      <c r="Y265" s="53">
        <v>2769.6325083900001</v>
      </c>
    </row>
    <row r="266" spans="1:25" s="54" customFormat="1" ht="15.75" x14ac:dyDescent="0.3">
      <c r="A266" s="52" t="s">
        <v>154</v>
      </c>
      <c r="B266" s="53">
        <v>2834.3279117699999</v>
      </c>
      <c r="C266" s="53">
        <v>2891.5334015499998</v>
      </c>
      <c r="D266" s="53">
        <v>2901.3734039199999</v>
      </c>
      <c r="E266" s="53">
        <v>2896.6857683399999</v>
      </c>
      <c r="F266" s="53">
        <v>2863.0819761399998</v>
      </c>
      <c r="G266" s="53">
        <v>2785.7129867899998</v>
      </c>
      <c r="H266" s="53">
        <v>2688.70822073</v>
      </c>
      <c r="I266" s="53">
        <v>2662.25369671</v>
      </c>
      <c r="J266" s="53">
        <v>2650.6131638900001</v>
      </c>
      <c r="K266" s="53">
        <v>2637.7204184399998</v>
      </c>
      <c r="L266" s="53">
        <v>2634.80897783</v>
      </c>
      <c r="M266" s="53">
        <v>2675.25262785</v>
      </c>
      <c r="N266" s="53">
        <v>2712.4296638999999</v>
      </c>
      <c r="O266" s="53">
        <v>2691.0194137899998</v>
      </c>
      <c r="P266" s="53">
        <v>2700.9956558700001</v>
      </c>
      <c r="Q266" s="53">
        <v>2714.6877482499999</v>
      </c>
      <c r="R266" s="53">
        <v>2686.8019574300001</v>
      </c>
      <c r="S266" s="53">
        <v>2648.2167890300002</v>
      </c>
      <c r="T266" s="53">
        <v>2631.5790215000002</v>
      </c>
      <c r="U266" s="53">
        <v>2665.5823034</v>
      </c>
      <c r="V266" s="53">
        <v>2678.1775923800001</v>
      </c>
      <c r="W266" s="53">
        <v>2706.3225551300002</v>
      </c>
      <c r="X266" s="53">
        <v>2737.1248098299998</v>
      </c>
      <c r="Y266" s="53">
        <v>2774.5016453100002</v>
      </c>
    </row>
    <row r="267" spans="1:25" s="54" customFormat="1" ht="15.75" x14ac:dyDescent="0.3">
      <c r="A267" s="52" t="s">
        <v>155</v>
      </c>
      <c r="B267" s="53">
        <v>2818.5593872599998</v>
      </c>
      <c r="C267" s="53">
        <v>2790.9716304200001</v>
      </c>
      <c r="D267" s="53">
        <v>2791.35786904</v>
      </c>
      <c r="E267" s="53">
        <v>2797.96655164</v>
      </c>
      <c r="F267" s="53">
        <v>2791.82380754</v>
      </c>
      <c r="G267" s="53">
        <v>2769.1750732599999</v>
      </c>
      <c r="H267" s="53">
        <v>2710.2198236700001</v>
      </c>
      <c r="I267" s="53">
        <v>2623.8373229200001</v>
      </c>
      <c r="J267" s="53">
        <v>2551.24999084</v>
      </c>
      <c r="K267" s="53">
        <v>2535.4499070799998</v>
      </c>
      <c r="L267" s="53">
        <v>2571.3674305499999</v>
      </c>
      <c r="M267" s="53">
        <v>2582.28219984</v>
      </c>
      <c r="N267" s="53">
        <v>2627.3437481999999</v>
      </c>
      <c r="O267" s="53">
        <v>2636.45302021</v>
      </c>
      <c r="P267" s="53">
        <v>2666.0082217499998</v>
      </c>
      <c r="Q267" s="53">
        <v>2663.1831949900002</v>
      </c>
      <c r="R267" s="53">
        <v>2653.7719551499999</v>
      </c>
      <c r="S267" s="53">
        <v>2627.96260192</v>
      </c>
      <c r="T267" s="53">
        <v>2578.50902593</v>
      </c>
      <c r="U267" s="53">
        <v>2567.9788044400002</v>
      </c>
      <c r="V267" s="53">
        <v>2584.2035194999999</v>
      </c>
      <c r="W267" s="53">
        <v>2619.1064275099998</v>
      </c>
      <c r="X267" s="53">
        <v>2653.9068238999998</v>
      </c>
      <c r="Y267" s="53">
        <v>2703.81071346</v>
      </c>
    </row>
    <row r="268" spans="1:25" s="54" customFormat="1" ht="15.75" x14ac:dyDescent="0.3">
      <c r="A268" s="52" t="s">
        <v>156</v>
      </c>
      <c r="B268" s="53">
        <v>2687.6161569000001</v>
      </c>
      <c r="C268" s="53">
        <v>2683.78128057</v>
      </c>
      <c r="D268" s="53">
        <v>2630.8540834300002</v>
      </c>
      <c r="E268" s="53">
        <v>2579.97533079</v>
      </c>
      <c r="F268" s="53">
        <v>2594.6884819500001</v>
      </c>
      <c r="G268" s="53">
        <v>2623.7473061199998</v>
      </c>
      <c r="H268" s="53">
        <v>2635.0798956899998</v>
      </c>
      <c r="I268" s="53">
        <v>2600.8708526599999</v>
      </c>
      <c r="J268" s="53">
        <v>2544.2447142400001</v>
      </c>
      <c r="K268" s="53">
        <v>2532.9148331000001</v>
      </c>
      <c r="L268" s="53">
        <v>2542.2976948199998</v>
      </c>
      <c r="M268" s="53">
        <v>2553.2694029999998</v>
      </c>
      <c r="N268" s="53">
        <v>2558.4646021499998</v>
      </c>
      <c r="O268" s="53">
        <v>2584.47226099</v>
      </c>
      <c r="P268" s="53">
        <v>2582.9811708699999</v>
      </c>
      <c r="Q268" s="53">
        <v>2587.7500508499998</v>
      </c>
      <c r="R268" s="53">
        <v>2574.7211959699998</v>
      </c>
      <c r="S268" s="53">
        <v>2570.5923808900002</v>
      </c>
      <c r="T268" s="53">
        <v>2531.1973642799999</v>
      </c>
      <c r="U268" s="53">
        <v>2542.5354353600001</v>
      </c>
      <c r="V268" s="53">
        <v>2558.2811462499999</v>
      </c>
      <c r="W268" s="53">
        <v>2548.73675916</v>
      </c>
      <c r="X268" s="53">
        <v>2582.0922096099998</v>
      </c>
      <c r="Y268" s="53">
        <v>2601.28685593</v>
      </c>
    </row>
    <row r="269" spans="1:25" s="54" customFormat="1" ht="15.75" x14ac:dyDescent="0.3">
      <c r="A269" s="52" t="s">
        <v>157</v>
      </c>
      <c r="B269" s="53">
        <v>2811.3301522299998</v>
      </c>
      <c r="C269" s="53">
        <v>2820.34430217</v>
      </c>
      <c r="D269" s="53">
        <v>2831.4768265799999</v>
      </c>
      <c r="E269" s="53">
        <v>2827.35460887</v>
      </c>
      <c r="F269" s="53">
        <v>2817.4888864700001</v>
      </c>
      <c r="G269" s="53">
        <v>2789.9438509299998</v>
      </c>
      <c r="H269" s="53">
        <v>2749.8266429300002</v>
      </c>
      <c r="I269" s="53">
        <v>2703.3939263799998</v>
      </c>
      <c r="J269" s="53">
        <v>2612.2496753</v>
      </c>
      <c r="K269" s="53">
        <v>2578.8232457399999</v>
      </c>
      <c r="L269" s="53">
        <v>2615.3627504699998</v>
      </c>
      <c r="M269" s="53">
        <v>2634.90829463</v>
      </c>
      <c r="N269" s="53">
        <v>2686.3001343400001</v>
      </c>
      <c r="O269" s="53">
        <v>2711.3849634899998</v>
      </c>
      <c r="P269" s="53">
        <v>2741.8542098600001</v>
      </c>
      <c r="Q269" s="53">
        <v>2775.0171965200002</v>
      </c>
      <c r="R269" s="53">
        <v>2760.8624299899998</v>
      </c>
      <c r="S269" s="53">
        <v>2743.7437363700001</v>
      </c>
      <c r="T269" s="53">
        <v>2705.27797715</v>
      </c>
      <c r="U269" s="53">
        <v>2682.5873464599999</v>
      </c>
      <c r="V269" s="53">
        <v>2689.6143082099998</v>
      </c>
      <c r="W269" s="53">
        <v>2714.0823421700002</v>
      </c>
      <c r="X269" s="53">
        <v>2738.5489107499998</v>
      </c>
      <c r="Y269" s="53">
        <v>2776.6608596699998</v>
      </c>
    </row>
    <row r="270" spans="1:25" s="54" customFormat="1" ht="15.75" x14ac:dyDescent="0.3">
      <c r="A270" s="52" t="s">
        <v>158</v>
      </c>
      <c r="B270" s="53">
        <v>2804.19969451</v>
      </c>
      <c r="C270" s="53">
        <v>2816.2615155899998</v>
      </c>
      <c r="D270" s="53">
        <v>2805.0056702799998</v>
      </c>
      <c r="E270" s="53">
        <v>2809.2700488599999</v>
      </c>
      <c r="F270" s="53">
        <v>2814.1451246199999</v>
      </c>
      <c r="G270" s="53">
        <v>2811.8308584000001</v>
      </c>
      <c r="H270" s="53">
        <v>2819.1133762999998</v>
      </c>
      <c r="I270" s="53">
        <v>2741.3745112199999</v>
      </c>
      <c r="J270" s="53">
        <v>2807.1838521099999</v>
      </c>
      <c r="K270" s="53">
        <v>2746.8046738399999</v>
      </c>
      <c r="L270" s="53">
        <v>2654.0096621600001</v>
      </c>
      <c r="M270" s="53">
        <v>2681.8643429600002</v>
      </c>
      <c r="N270" s="53">
        <v>2729.5745078800001</v>
      </c>
      <c r="O270" s="53">
        <v>2768.39640487</v>
      </c>
      <c r="P270" s="53">
        <v>2785.7801987100001</v>
      </c>
      <c r="Q270" s="53">
        <v>2807.0471077799998</v>
      </c>
      <c r="R270" s="53">
        <v>2802.8160137199998</v>
      </c>
      <c r="S270" s="53">
        <v>2763.9174860600001</v>
      </c>
      <c r="T270" s="53">
        <v>2724.4015803699999</v>
      </c>
      <c r="U270" s="53">
        <v>2690.9494938299999</v>
      </c>
      <c r="V270" s="53">
        <v>2685.5338659899999</v>
      </c>
      <c r="W270" s="53">
        <v>2718.8217655799999</v>
      </c>
      <c r="X270" s="53">
        <v>2750.4552263</v>
      </c>
      <c r="Y270" s="53">
        <v>2787.4487639099998</v>
      </c>
    </row>
    <row r="271" spans="1:25" s="54" customFormat="1" ht="15.75" x14ac:dyDescent="0.3">
      <c r="A271" s="52" t="s">
        <v>159</v>
      </c>
      <c r="B271" s="53">
        <v>2796.66670871</v>
      </c>
      <c r="C271" s="53">
        <v>2830.2941974400001</v>
      </c>
      <c r="D271" s="53">
        <v>2841.8158309400001</v>
      </c>
      <c r="E271" s="53">
        <v>2868.9283921199999</v>
      </c>
      <c r="F271" s="53">
        <v>2864.6508888399999</v>
      </c>
      <c r="G271" s="53">
        <v>2830.9999119399999</v>
      </c>
      <c r="H271" s="53">
        <v>2785.7288658699999</v>
      </c>
      <c r="I271" s="53">
        <v>2732.2165430499999</v>
      </c>
      <c r="J271" s="53">
        <v>2710.0810023200002</v>
      </c>
      <c r="K271" s="53">
        <v>2686.7499372799998</v>
      </c>
      <c r="L271" s="53">
        <v>2695.59827533</v>
      </c>
      <c r="M271" s="53">
        <v>2718.72935233</v>
      </c>
      <c r="N271" s="53">
        <v>2755.7895962799998</v>
      </c>
      <c r="O271" s="53">
        <v>2789.3671583599998</v>
      </c>
      <c r="P271" s="53">
        <v>2798.0343221100002</v>
      </c>
      <c r="Q271" s="53">
        <v>2816.2729095700001</v>
      </c>
      <c r="R271" s="53">
        <v>2818.2696236900001</v>
      </c>
      <c r="S271" s="53">
        <v>2767.0569011900002</v>
      </c>
      <c r="T271" s="53">
        <v>2688.6352539</v>
      </c>
      <c r="U271" s="53">
        <v>2719.46119486</v>
      </c>
      <c r="V271" s="53">
        <v>2744.0451923000001</v>
      </c>
      <c r="W271" s="53">
        <v>2785.0486915800002</v>
      </c>
      <c r="X271" s="53">
        <v>2811.66741714</v>
      </c>
      <c r="Y271" s="53">
        <v>2847.0393007600001</v>
      </c>
    </row>
    <row r="272" spans="1:25" s="54" customFormat="1" ht="15.75" x14ac:dyDescent="0.3">
      <c r="A272" s="52" t="s">
        <v>160</v>
      </c>
      <c r="B272" s="53">
        <v>3006.3673460299997</v>
      </c>
      <c r="C272" s="53">
        <v>3031.0635831899999</v>
      </c>
      <c r="D272" s="53">
        <v>3053.02809905</v>
      </c>
      <c r="E272" s="53">
        <v>3067.1366316099998</v>
      </c>
      <c r="F272" s="53">
        <v>3061.35171193</v>
      </c>
      <c r="G272" s="53">
        <v>3030.4717756</v>
      </c>
      <c r="H272" s="53">
        <v>2971.7357625899999</v>
      </c>
      <c r="I272" s="53">
        <v>2917.8632653999998</v>
      </c>
      <c r="J272" s="53">
        <v>2888.5688697800001</v>
      </c>
      <c r="K272" s="53">
        <v>2862.9970417</v>
      </c>
      <c r="L272" s="53">
        <v>2856.6653995500001</v>
      </c>
      <c r="M272" s="53">
        <v>2865.5809412799999</v>
      </c>
      <c r="N272" s="53">
        <v>2875.2939612</v>
      </c>
      <c r="O272" s="53">
        <v>2906.01975348</v>
      </c>
      <c r="P272" s="53">
        <v>2940.1293160699997</v>
      </c>
      <c r="Q272" s="53">
        <v>2956.6321898299998</v>
      </c>
      <c r="R272" s="53">
        <v>2971.00709409</v>
      </c>
      <c r="S272" s="53">
        <v>2956.4040506599999</v>
      </c>
      <c r="T272" s="53">
        <v>2924.00878986</v>
      </c>
      <c r="U272" s="53">
        <v>2867.5762426299998</v>
      </c>
      <c r="V272" s="53">
        <v>2873.10965713</v>
      </c>
      <c r="W272" s="53">
        <v>2886.2076508999999</v>
      </c>
      <c r="X272" s="53">
        <v>2909.11002543</v>
      </c>
      <c r="Y272" s="53">
        <v>2917.1331328899996</v>
      </c>
    </row>
    <row r="273" spans="1:25" s="23" customFormat="1" ht="12.75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</row>
    <row r="274" spans="1:25" s="23" customFormat="1" ht="15.75" customHeight="1" x14ac:dyDescent="0.2">
      <c r="A274" s="153" t="s">
        <v>69</v>
      </c>
      <c r="B274" s="188" t="s">
        <v>106</v>
      </c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4"/>
    </row>
    <row r="275" spans="1:25" s="23" customFormat="1" x14ac:dyDescent="0.2">
      <c r="A275" s="154"/>
      <c r="B275" s="88" t="s">
        <v>71</v>
      </c>
      <c r="C275" s="89" t="s">
        <v>72</v>
      </c>
      <c r="D275" s="90" t="s">
        <v>73</v>
      </c>
      <c r="E275" s="89" t="s">
        <v>74</v>
      </c>
      <c r="F275" s="89" t="s">
        <v>75</v>
      </c>
      <c r="G275" s="89" t="s">
        <v>76</v>
      </c>
      <c r="H275" s="89" t="s">
        <v>77</v>
      </c>
      <c r="I275" s="89" t="s">
        <v>78</v>
      </c>
      <c r="J275" s="89" t="s">
        <v>79</v>
      </c>
      <c r="K275" s="88" t="s">
        <v>80</v>
      </c>
      <c r="L275" s="89" t="s">
        <v>81</v>
      </c>
      <c r="M275" s="91" t="s">
        <v>82</v>
      </c>
      <c r="N275" s="88" t="s">
        <v>83</v>
      </c>
      <c r="O275" s="89" t="s">
        <v>84</v>
      </c>
      <c r="P275" s="91" t="s">
        <v>85</v>
      </c>
      <c r="Q275" s="90" t="s">
        <v>86</v>
      </c>
      <c r="R275" s="89" t="s">
        <v>87</v>
      </c>
      <c r="S275" s="90" t="s">
        <v>88</v>
      </c>
      <c r="T275" s="89" t="s">
        <v>89</v>
      </c>
      <c r="U275" s="90" t="s">
        <v>90</v>
      </c>
      <c r="V275" s="89" t="s">
        <v>91</v>
      </c>
      <c r="W275" s="90" t="s">
        <v>92</v>
      </c>
      <c r="X275" s="89" t="s">
        <v>93</v>
      </c>
      <c r="Y275" s="89" t="s">
        <v>94</v>
      </c>
    </row>
    <row r="276" spans="1:25" s="23" customFormat="1" ht="15.75" customHeight="1" x14ac:dyDescent="0.2">
      <c r="A276" s="50" t="s">
        <v>133</v>
      </c>
      <c r="B276" s="60">
        <v>3325.31868085</v>
      </c>
      <c r="C276" s="60">
        <v>3339.1974005900001</v>
      </c>
      <c r="D276" s="60">
        <v>3408.5979132399998</v>
      </c>
      <c r="E276" s="60">
        <v>3433.4659048399999</v>
      </c>
      <c r="F276" s="60">
        <v>3434.3295314899997</v>
      </c>
      <c r="G276" s="60">
        <v>3410.6418410599999</v>
      </c>
      <c r="H276" s="60">
        <v>3382.9505263199999</v>
      </c>
      <c r="I276" s="60">
        <v>3444.8697458699999</v>
      </c>
      <c r="J276" s="60">
        <v>3445.6052466800002</v>
      </c>
      <c r="K276" s="60">
        <v>3446.5096498299999</v>
      </c>
      <c r="L276" s="60">
        <v>3431.6111727699999</v>
      </c>
      <c r="M276" s="60">
        <v>3427.5213772699999</v>
      </c>
      <c r="N276" s="60">
        <v>3402.8966818700001</v>
      </c>
      <c r="O276" s="60">
        <v>3385.6591249200001</v>
      </c>
      <c r="P276" s="60">
        <v>3386.2996739999999</v>
      </c>
      <c r="Q276" s="60">
        <v>3376.2541928099999</v>
      </c>
      <c r="R276" s="60">
        <v>3361.2619621499998</v>
      </c>
      <c r="S276" s="60">
        <v>3366.4183263300001</v>
      </c>
      <c r="T276" s="60">
        <v>3378.4434129000001</v>
      </c>
      <c r="U276" s="60">
        <v>3356.51679496</v>
      </c>
      <c r="V276" s="60">
        <v>3367.6297076399997</v>
      </c>
      <c r="W276" s="60">
        <v>3361.46758933</v>
      </c>
      <c r="X276" s="60">
        <v>3345.5458719899998</v>
      </c>
      <c r="Y276" s="60">
        <v>3331.0991184200002</v>
      </c>
    </row>
    <row r="277" spans="1:25" s="54" customFormat="1" ht="15.75" x14ac:dyDescent="0.3">
      <c r="A277" s="52" t="s">
        <v>134</v>
      </c>
      <c r="B277" s="53">
        <v>3386.2717928399998</v>
      </c>
      <c r="C277" s="53">
        <v>3370.6932415000001</v>
      </c>
      <c r="D277" s="53">
        <v>3372.4978359500001</v>
      </c>
      <c r="E277" s="53">
        <v>3383.9887926599999</v>
      </c>
      <c r="F277" s="53">
        <v>3376.2319833900001</v>
      </c>
      <c r="G277" s="53">
        <v>3390.50183724</v>
      </c>
      <c r="H277" s="53">
        <v>3428.2379293499998</v>
      </c>
      <c r="I277" s="53">
        <v>3388.7548265799996</v>
      </c>
      <c r="J277" s="53">
        <v>3360.8833176899998</v>
      </c>
      <c r="K277" s="53">
        <v>3372.7171779999999</v>
      </c>
      <c r="L277" s="53">
        <v>3362.9418484999997</v>
      </c>
      <c r="M277" s="53">
        <v>3358.4899468399999</v>
      </c>
      <c r="N277" s="53">
        <v>3294.3863286999999</v>
      </c>
      <c r="O277" s="53">
        <v>3371.3303960100002</v>
      </c>
      <c r="P277" s="53">
        <v>3430.6954217000002</v>
      </c>
      <c r="Q277" s="53">
        <v>3410.70353553</v>
      </c>
      <c r="R277" s="53">
        <v>3384.8067106500002</v>
      </c>
      <c r="S277" s="53">
        <v>3313.9725430799999</v>
      </c>
      <c r="T277" s="53">
        <v>3306.38880298</v>
      </c>
      <c r="U277" s="53">
        <v>3359.47346707</v>
      </c>
      <c r="V277" s="53">
        <v>3378.6536841699999</v>
      </c>
      <c r="W277" s="53">
        <v>3387.8005086799999</v>
      </c>
      <c r="X277" s="53">
        <v>3416.8514106299999</v>
      </c>
      <c r="Y277" s="53">
        <v>3398.18701306</v>
      </c>
    </row>
    <row r="278" spans="1:25" s="54" customFormat="1" ht="15.75" x14ac:dyDescent="0.3">
      <c r="A278" s="52" t="s">
        <v>135</v>
      </c>
      <c r="B278" s="53">
        <v>3283.1709938200001</v>
      </c>
      <c r="C278" s="53">
        <v>3327.7743600700001</v>
      </c>
      <c r="D278" s="53">
        <v>3331.8997222799999</v>
      </c>
      <c r="E278" s="53">
        <v>3327.6880232599997</v>
      </c>
      <c r="F278" s="53">
        <v>3330.61307042</v>
      </c>
      <c r="G278" s="53">
        <v>3309.0494373500001</v>
      </c>
      <c r="H278" s="53">
        <v>3286.0177025599996</v>
      </c>
      <c r="I278" s="53">
        <v>3280.9404237899998</v>
      </c>
      <c r="J278" s="53">
        <v>3280.4723851999997</v>
      </c>
      <c r="K278" s="53">
        <v>3290.9283616900002</v>
      </c>
      <c r="L278" s="53">
        <v>3292.62554589</v>
      </c>
      <c r="M278" s="53">
        <v>3290.4241816700001</v>
      </c>
      <c r="N278" s="53">
        <v>3284.7955581400001</v>
      </c>
      <c r="O278" s="53">
        <v>3284.5911744200002</v>
      </c>
      <c r="P278" s="53">
        <v>3276.2073138199999</v>
      </c>
      <c r="Q278" s="53">
        <v>3271.9001082699997</v>
      </c>
      <c r="R278" s="53">
        <v>3265.9518216300003</v>
      </c>
      <c r="S278" s="53">
        <v>3290.47821307</v>
      </c>
      <c r="T278" s="53">
        <v>3285.7481501699999</v>
      </c>
      <c r="U278" s="53">
        <v>3293.0500778799997</v>
      </c>
      <c r="V278" s="53">
        <v>3289.57118885</v>
      </c>
      <c r="W278" s="53">
        <v>3279.06577062</v>
      </c>
      <c r="X278" s="53">
        <v>3266.4914291200002</v>
      </c>
      <c r="Y278" s="53">
        <v>3272.48804965</v>
      </c>
    </row>
    <row r="279" spans="1:25" s="54" customFormat="1" ht="15.75" x14ac:dyDescent="0.3">
      <c r="A279" s="52" t="s">
        <v>136</v>
      </c>
      <c r="B279" s="53">
        <v>3439.5730957699998</v>
      </c>
      <c r="C279" s="53">
        <v>3452.29459597</v>
      </c>
      <c r="D279" s="53">
        <v>3452.5414497299998</v>
      </c>
      <c r="E279" s="53">
        <v>3444.62905288</v>
      </c>
      <c r="F279" s="53">
        <v>3440.70787591</v>
      </c>
      <c r="G279" s="53">
        <v>3414.77746914</v>
      </c>
      <c r="H279" s="53">
        <v>3356.1527451499996</v>
      </c>
      <c r="I279" s="53">
        <v>3287.3658009599999</v>
      </c>
      <c r="J279" s="53">
        <v>3226.5776665399999</v>
      </c>
      <c r="K279" s="53">
        <v>3221.0495517300001</v>
      </c>
      <c r="L279" s="53">
        <v>3236.8557208399998</v>
      </c>
      <c r="M279" s="53">
        <v>3252.5307908200002</v>
      </c>
      <c r="N279" s="53">
        <v>3290.0017187900003</v>
      </c>
      <c r="O279" s="53">
        <v>3317.58676655</v>
      </c>
      <c r="P279" s="53">
        <v>3333.9301715500001</v>
      </c>
      <c r="Q279" s="53">
        <v>3335.0207712500001</v>
      </c>
      <c r="R279" s="53">
        <v>3314.0511149599997</v>
      </c>
      <c r="S279" s="53">
        <v>3269.5883513500003</v>
      </c>
      <c r="T279" s="53">
        <v>3286.80884277</v>
      </c>
      <c r="U279" s="53">
        <v>3292.1815976600001</v>
      </c>
      <c r="V279" s="53">
        <v>3301.5831015700001</v>
      </c>
      <c r="W279" s="53">
        <v>3334.8694780199999</v>
      </c>
      <c r="X279" s="53">
        <v>3350.2268400299999</v>
      </c>
      <c r="Y279" s="53">
        <v>3371.2690672199997</v>
      </c>
    </row>
    <row r="280" spans="1:25" s="54" customFormat="1" ht="15.75" x14ac:dyDescent="0.3">
      <c r="A280" s="52" t="s">
        <v>137</v>
      </c>
      <c r="B280" s="53">
        <v>3291.6905021800003</v>
      </c>
      <c r="C280" s="53">
        <v>3332.46488056</v>
      </c>
      <c r="D280" s="53">
        <v>3329.03070136</v>
      </c>
      <c r="E280" s="53">
        <v>3313.1991127700003</v>
      </c>
      <c r="F280" s="53">
        <v>3304.6887771399997</v>
      </c>
      <c r="G280" s="53">
        <v>3303.5568734799999</v>
      </c>
      <c r="H280" s="53">
        <v>3271.6024564099998</v>
      </c>
      <c r="I280" s="53">
        <v>3209.7716924599999</v>
      </c>
      <c r="J280" s="53">
        <v>3152.6081998899999</v>
      </c>
      <c r="K280" s="53">
        <v>3127.3747410799997</v>
      </c>
      <c r="L280" s="53">
        <v>3120.96672373</v>
      </c>
      <c r="M280" s="53">
        <v>3147.6826200200003</v>
      </c>
      <c r="N280" s="53">
        <v>3192.5725547299999</v>
      </c>
      <c r="O280" s="53">
        <v>3214.0277325500001</v>
      </c>
      <c r="P280" s="53">
        <v>3269.4982426400002</v>
      </c>
      <c r="Q280" s="53">
        <v>3286.1139695800002</v>
      </c>
      <c r="R280" s="53">
        <v>3263.0743290400001</v>
      </c>
      <c r="S280" s="53">
        <v>3202.5234350800001</v>
      </c>
      <c r="T280" s="53">
        <v>3146.9874571199998</v>
      </c>
      <c r="U280" s="53">
        <v>3170.8257241599999</v>
      </c>
      <c r="V280" s="53">
        <v>3182.9118198199999</v>
      </c>
      <c r="W280" s="53">
        <v>3209.5724187400001</v>
      </c>
      <c r="X280" s="53">
        <v>3233.3972398799997</v>
      </c>
      <c r="Y280" s="53">
        <v>3260.6939744599999</v>
      </c>
    </row>
    <row r="281" spans="1:25" s="54" customFormat="1" ht="15.75" x14ac:dyDescent="0.3">
      <c r="A281" s="52" t="s">
        <v>138</v>
      </c>
      <c r="B281" s="53">
        <v>3297.76936398</v>
      </c>
      <c r="C281" s="53">
        <v>3337.16250193</v>
      </c>
      <c r="D281" s="53">
        <v>3341.0482608000002</v>
      </c>
      <c r="E281" s="53">
        <v>3323.40282579</v>
      </c>
      <c r="F281" s="53">
        <v>3338.0258299699999</v>
      </c>
      <c r="G281" s="53">
        <v>3279.13800391</v>
      </c>
      <c r="H281" s="53">
        <v>3240.9067135200003</v>
      </c>
      <c r="I281" s="53">
        <v>3201.04067631</v>
      </c>
      <c r="J281" s="53">
        <v>3183.7584660800003</v>
      </c>
      <c r="K281" s="53">
        <v>3194.3552365400001</v>
      </c>
      <c r="L281" s="53">
        <v>3193.8191146600002</v>
      </c>
      <c r="M281" s="53">
        <v>3210.5363270500002</v>
      </c>
      <c r="N281" s="53">
        <v>3229.5228674299997</v>
      </c>
      <c r="O281" s="53">
        <v>3238.5823871499997</v>
      </c>
      <c r="P281" s="53">
        <v>3240.0009744700001</v>
      </c>
      <c r="Q281" s="53">
        <v>3239.2308706399999</v>
      </c>
      <c r="R281" s="53">
        <v>3264.8666293799997</v>
      </c>
      <c r="S281" s="53">
        <v>3200.6580654899999</v>
      </c>
      <c r="T281" s="53">
        <v>3209.3808722799999</v>
      </c>
      <c r="U281" s="53">
        <v>3214.5870882300001</v>
      </c>
      <c r="V281" s="53">
        <v>3216.4404308399999</v>
      </c>
      <c r="W281" s="53">
        <v>3198.2805490299997</v>
      </c>
      <c r="X281" s="53">
        <v>3235.56273624</v>
      </c>
      <c r="Y281" s="53">
        <v>3262.6293561000002</v>
      </c>
    </row>
    <row r="282" spans="1:25" s="54" customFormat="1" ht="15.75" x14ac:dyDescent="0.3">
      <c r="A282" s="52" t="s">
        <v>139</v>
      </c>
      <c r="B282" s="53">
        <v>3262.39786757</v>
      </c>
      <c r="C282" s="53">
        <v>3297.46979087</v>
      </c>
      <c r="D282" s="53">
        <v>3294.4731243699998</v>
      </c>
      <c r="E282" s="53">
        <v>3290.47014119</v>
      </c>
      <c r="F282" s="53">
        <v>3292.95310139</v>
      </c>
      <c r="G282" s="53">
        <v>3306.3466596799999</v>
      </c>
      <c r="H282" s="53">
        <v>3262.91007124</v>
      </c>
      <c r="I282" s="53">
        <v>3229.2167230300001</v>
      </c>
      <c r="J282" s="53">
        <v>3185.4557240200002</v>
      </c>
      <c r="K282" s="53">
        <v>3181.20703684</v>
      </c>
      <c r="L282" s="53">
        <v>3176.78045324</v>
      </c>
      <c r="M282" s="53">
        <v>3209.0867255799999</v>
      </c>
      <c r="N282" s="53">
        <v>3222.5086046300003</v>
      </c>
      <c r="O282" s="53">
        <v>3229.6277933800002</v>
      </c>
      <c r="P282" s="53">
        <v>3249.0399938700002</v>
      </c>
      <c r="Q282" s="53">
        <v>3260.6949580599999</v>
      </c>
      <c r="R282" s="53">
        <v>3259.53247035</v>
      </c>
      <c r="S282" s="53">
        <v>3208.0827307700001</v>
      </c>
      <c r="T282" s="53">
        <v>3158.3390249300001</v>
      </c>
      <c r="U282" s="53">
        <v>3195.8897121999998</v>
      </c>
      <c r="V282" s="53">
        <v>3198.8706042399999</v>
      </c>
      <c r="W282" s="53">
        <v>3187.4952160900002</v>
      </c>
      <c r="X282" s="53">
        <v>3238.4079134799999</v>
      </c>
      <c r="Y282" s="53">
        <v>3256.99895397</v>
      </c>
    </row>
    <row r="283" spans="1:25" s="54" customFormat="1" ht="15.75" x14ac:dyDescent="0.3">
      <c r="A283" s="52" t="s">
        <v>140</v>
      </c>
      <c r="B283" s="53">
        <v>3207.8591269799999</v>
      </c>
      <c r="C283" s="53">
        <v>3248.2887792000001</v>
      </c>
      <c r="D283" s="53">
        <v>3270.7555117299999</v>
      </c>
      <c r="E283" s="53">
        <v>3288.88004864</v>
      </c>
      <c r="F283" s="53">
        <v>3277.7430066799998</v>
      </c>
      <c r="G283" s="53">
        <v>3270.1480246800002</v>
      </c>
      <c r="H283" s="53">
        <v>3203.72132964</v>
      </c>
      <c r="I283" s="53">
        <v>3194.0169698700001</v>
      </c>
      <c r="J283" s="53">
        <v>3179.6818918999998</v>
      </c>
      <c r="K283" s="53">
        <v>3199.5704987899999</v>
      </c>
      <c r="L283" s="53">
        <v>3227.5372623000003</v>
      </c>
      <c r="M283" s="53">
        <v>3258.1740360499998</v>
      </c>
      <c r="N283" s="53">
        <v>3270.5494180799997</v>
      </c>
      <c r="O283" s="53">
        <v>3280.9791953700001</v>
      </c>
      <c r="P283" s="53">
        <v>3284.0482884100002</v>
      </c>
      <c r="Q283" s="53">
        <v>3285.2089732300001</v>
      </c>
      <c r="R283" s="53">
        <v>3284.2327792699998</v>
      </c>
      <c r="S283" s="53">
        <v>3285.71499429</v>
      </c>
      <c r="T283" s="53">
        <v>3280.52282289</v>
      </c>
      <c r="U283" s="53">
        <v>3278.6303372000002</v>
      </c>
      <c r="V283" s="53">
        <v>3238.3128853600001</v>
      </c>
      <c r="W283" s="53">
        <v>3207.2076370499999</v>
      </c>
      <c r="X283" s="53">
        <v>3199.47043136</v>
      </c>
      <c r="Y283" s="53">
        <v>3192.2529933999999</v>
      </c>
    </row>
    <row r="284" spans="1:25" s="54" customFormat="1" ht="15.75" x14ac:dyDescent="0.3">
      <c r="A284" s="52" t="s">
        <v>141</v>
      </c>
      <c r="B284" s="53">
        <v>3111.3662988799997</v>
      </c>
      <c r="C284" s="53">
        <v>3034.8436577299999</v>
      </c>
      <c r="D284" s="53">
        <v>3064.83542708</v>
      </c>
      <c r="E284" s="53">
        <v>3079.2401372200002</v>
      </c>
      <c r="F284" s="53">
        <v>3077.2157153600001</v>
      </c>
      <c r="G284" s="53">
        <v>3038.08978303</v>
      </c>
      <c r="H284" s="53">
        <v>3013.8918106199999</v>
      </c>
      <c r="I284" s="53">
        <v>3056.9978749699999</v>
      </c>
      <c r="J284" s="53">
        <v>3043.4561405499999</v>
      </c>
      <c r="K284" s="53">
        <v>3048.3124412799998</v>
      </c>
      <c r="L284" s="53">
        <v>3095.04018662</v>
      </c>
      <c r="M284" s="53">
        <v>3132.44018452</v>
      </c>
      <c r="N284" s="53">
        <v>3173.3102227099998</v>
      </c>
      <c r="O284" s="53">
        <v>3176.3719898300001</v>
      </c>
      <c r="P284" s="53">
        <v>3174.1595548599998</v>
      </c>
      <c r="Q284" s="53">
        <v>3175.0710322800001</v>
      </c>
      <c r="R284" s="53">
        <v>3172.8885769500002</v>
      </c>
      <c r="S284" s="53">
        <v>3172.40649601</v>
      </c>
      <c r="T284" s="53">
        <v>3139.1604734800003</v>
      </c>
      <c r="U284" s="53">
        <v>3120.3350842600003</v>
      </c>
      <c r="V284" s="53">
        <v>3111.1334453499999</v>
      </c>
      <c r="W284" s="53">
        <v>3090.7869090100003</v>
      </c>
      <c r="X284" s="53">
        <v>3079.5290948399997</v>
      </c>
      <c r="Y284" s="53">
        <v>3071.6559745699997</v>
      </c>
    </row>
    <row r="285" spans="1:25" s="54" customFormat="1" ht="15.75" x14ac:dyDescent="0.3">
      <c r="A285" s="52" t="s">
        <v>142</v>
      </c>
      <c r="B285" s="53">
        <v>3116.6775540999997</v>
      </c>
      <c r="C285" s="53">
        <v>3134.2233437300001</v>
      </c>
      <c r="D285" s="53">
        <v>3128.9620778999997</v>
      </c>
      <c r="E285" s="53">
        <v>3158.6309324599997</v>
      </c>
      <c r="F285" s="53">
        <v>3145.0716839300003</v>
      </c>
      <c r="G285" s="53">
        <v>3119.37808696</v>
      </c>
      <c r="H285" s="53">
        <v>3176.23301292</v>
      </c>
      <c r="I285" s="53">
        <v>3158.68437236</v>
      </c>
      <c r="J285" s="53">
        <v>3148.4358162099998</v>
      </c>
      <c r="K285" s="53">
        <v>3142.9444695399998</v>
      </c>
      <c r="L285" s="53">
        <v>3143.3864436100002</v>
      </c>
      <c r="M285" s="53">
        <v>3157.6805195699999</v>
      </c>
      <c r="N285" s="53">
        <v>3154.1316647100002</v>
      </c>
      <c r="O285" s="53">
        <v>3137.1268726799999</v>
      </c>
      <c r="P285" s="53">
        <v>3142.8389854299999</v>
      </c>
      <c r="Q285" s="53">
        <v>3141.1612830399999</v>
      </c>
      <c r="R285" s="53">
        <v>3107.34154137</v>
      </c>
      <c r="S285" s="53">
        <v>3138.3640478500001</v>
      </c>
      <c r="T285" s="53">
        <v>3131.2788894699997</v>
      </c>
      <c r="U285" s="53">
        <v>3127.7647640499999</v>
      </c>
      <c r="V285" s="53">
        <v>3126.7590759499999</v>
      </c>
      <c r="W285" s="53">
        <v>3123.4909140600003</v>
      </c>
      <c r="X285" s="53">
        <v>3107.97627951</v>
      </c>
      <c r="Y285" s="53">
        <v>3111.9305502099996</v>
      </c>
    </row>
    <row r="286" spans="1:25" s="54" customFormat="1" ht="15.75" x14ac:dyDescent="0.3">
      <c r="A286" s="52" t="s">
        <v>143</v>
      </c>
      <c r="B286" s="53">
        <v>3311.2784511600003</v>
      </c>
      <c r="C286" s="53">
        <v>3358.43614338</v>
      </c>
      <c r="D286" s="53">
        <v>3371.7518937200002</v>
      </c>
      <c r="E286" s="53">
        <v>3370.6044357999999</v>
      </c>
      <c r="F286" s="53">
        <v>3362.0025189799999</v>
      </c>
      <c r="G286" s="53">
        <v>3348.3988916199996</v>
      </c>
      <c r="H286" s="53">
        <v>3293.4950369200001</v>
      </c>
      <c r="I286" s="53">
        <v>3230.1876959000001</v>
      </c>
      <c r="J286" s="53">
        <v>3195.0425343400002</v>
      </c>
      <c r="K286" s="53">
        <v>3142.0141745000001</v>
      </c>
      <c r="L286" s="53">
        <v>3150.4241045600002</v>
      </c>
      <c r="M286" s="53">
        <v>3175.2769393500002</v>
      </c>
      <c r="N286" s="53">
        <v>3208.0240783300001</v>
      </c>
      <c r="O286" s="53">
        <v>3242.0092469000001</v>
      </c>
      <c r="P286" s="53">
        <v>3264.6689943900001</v>
      </c>
      <c r="Q286" s="53">
        <v>3267.92519889</v>
      </c>
      <c r="R286" s="53">
        <v>3251.2364454099998</v>
      </c>
      <c r="S286" s="53">
        <v>3199.14338873</v>
      </c>
      <c r="T286" s="53">
        <v>3174.3993593799996</v>
      </c>
      <c r="U286" s="53">
        <v>3190.4786263699998</v>
      </c>
      <c r="V286" s="53">
        <v>3216.99607363</v>
      </c>
      <c r="W286" s="53">
        <v>3246.7689240899999</v>
      </c>
      <c r="X286" s="53">
        <v>3275.4558576199997</v>
      </c>
      <c r="Y286" s="53">
        <v>3321.4321047799999</v>
      </c>
    </row>
    <row r="287" spans="1:25" s="54" customFormat="1" ht="15.75" x14ac:dyDescent="0.3">
      <c r="A287" s="52" t="s">
        <v>144</v>
      </c>
      <c r="B287" s="53">
        <v>3205.6506112899997</v>
      </c>
      <c r="C287" s="53">
        <v>3280.7044040399996</v>
      </c>
      <c r="D287" s="53">
        <v>3280.92060885</v>
      </c>
      <c r="E287" s="53">
        <v>3248.0530538100002</v>
      </c>
      <c r="F287" s="53">
        <v>3287.8779750799999</v>
      </c>
      <c r="G287" s="53">
        <v>3293.6096430999996</v>
      </c>
      <c r="H287" s="53">
        <v>3286.94304534</v>
      </c>
      <c r="I287" s="53">
        <v>3291.7868564700002</v>
      </c>
      <c r="J287" s="53">
        <v>3283.4018072099998</v>
      </c>
      <c r="K287" s="53">
        <v>3214.5166189000001</v>
      </c>
      <c r="L287" s="53">
        <v>3178.2892761900002</v>
      </c>
      <c r="M287" s="53">
        <v>3183.7115075299998</v>
      </c>
      <c r="N287" s="53">
        <v>3191.6379416600003</v>
      </c>
      <c r="O287" s="53">
        <v>3226.7094689799997</v>
      </c>
      <c r="P287" s="53">
        <v>3245.4652686099998</v>
      </c>
      <c r="Q287" s="53">
        <v>3260.7144606399997</v>
      </c>
      <c r="R287" s="53">
        <v>3264.84301495</v>
      </c>
      <c r="S287" s="53">
        <v>3220.3345648300001</v>
      </c>
      <c r="T287" s="53">
        <v>3192.3064631500001</v>
      </c>
      <c r="U287" s="53">
        <v>3157.5053237299999</v>
      </c>
      <c r="V287" s="53">
        <v>3183.3305448900001</v>
      </c>
      <c r="W287" s="53">
        <v>3201.35044715</v>
      </c>
      <c r="X287" s="53">
        <v>3246.3802627200002</v>
      </c>
      <c r="Y287" s="53">
        <v>3246.3928722000001</v>
      </c>
    </row>
    <row r="288" spans="1:25" s="54" customFormat="1" ht="15.75" x14ac:dyDescent="0.3">
      <c r="A288" s="52" t="s">
        <v>145</v>
      </c>
      <c r="B288" s="53">
        <v>3352.7133457099999</v>
      </c>
      <c r="C288" s="53">
        <v>3391.0658916299999</v>
      </c>
      <c r="D288" s="53">
        <v>3394.2647605299999</v>
      </c>
      <c r="E288" s="53">
        <v>3396.6851098500001</v>
      </c>
      <c r="F288" s="53">
        <v>3367.3400041599998</v>
      </c>
      <c r="G288" s="53">
        <v>3322.4081591599997</v>
      </c>
      <c r="H288" s="53">
        <v>3265.81137184</v>
      </c>
      <c r="I288" s="53">
        <v>3271.54531726</v>
      </c>
      <c r="J288" s="53">
        <v>3223.2600210599999</v>
      </c>
      <c r="K288" s="53">
        <v>3199.7688325099998</v>
      </c>
      <c r="L288" s="53">
        <v>3213.9434358199996</v>
      </c>
      <c r="M288" s="53">
        <v>3235.3146497500002</v>
      </c>
      <c r="N288" s="53">
        <v>3290.0733221099999</v>
      </c>
      <c r="O288" s="53">
        <v>3328.74321998</v>
      </c>
      <c r="P288" s="53">
        <v>3363.1067521099999</v>
      </c>
      <c r="Q288" s="53">
        <v>3375.0588745300001</v>
      </c>
      <c r="R288" s="53">
        <v>3362.3170911899997</v>
      </c>
      <c r="S288" s="53">
        <v>3306.18925021</v>
      </c>
      <c r="T288" s="53">
        <v>3270.00719768</v>
      </c>
      <c r="U288" s="53">
        <v>3310.8861749500002</v>
      </c>
      <c r="V288" s="53">
        <v>3327.4507074399999</v>
      </c>
      <c r="W288" s="53">
        <v>3355.6512926400001</v>
      </c>
      <c r="X288" s="53">
        <v>3389.6085731900002</v>
      </c>
      <c r="Y288" s="53">
        <v>3317.1701216299998</v>
      </c>
    </row>
    <row r="289" spans="1:25" s="54" customFormat="1" ht="15.75" x14ac:dyDescent="0.3">
      <c r="A289" s="52" t="s">
        <v>146</v>
      </c>
      <c r="B289" s="53">
        <v>3423.4034858300001</v>
      </c>
      <c r="C289" s="53">
        <v>3470.8423949899998</v>
      </c>
      <c r="D289" s="53">
        <v>3460.07038487</v>
      </c>
      <c r="E289" s="53">
        <v>3550.75298737</v>
      </c>
      <c r="F289" s="53">
        <v>3384.1287241499999</v>
      </c>
      <c r="G289" s="53">
        <v>3504.4885876399999</v>
      </c>
      <c r="H289" s="53">
        <v>3417.86366232</v>
      </c>
      <c r="I289" s="53">
        <v>3379.3962431299997</v>
      </c>
      <c r="J289" s="53">
        <v>3351.1268145599997</v>
      </c>
      <c r="K289" s="53">
        <v>3334.6842980000001</v>
      </c>
      <c r="L289" s="53">
        <v>3332.0861364100001</v>
      </c>
      <c r="M289" s="53">
        <v>3404.7057465899998</v>
      </c>
      <c r="N289" s="53">
        <v>3387.2395034800002</v>
      </c>
      <c r="O289" s="53">
        <v>3410.43376128</v>
      </c>
      <c r="P289" s="53">
        <v>3427.17357932</v>
      </c>
      <c r="Q289" s="53">
        <v>3430.9632853799999</v>
      </c>
      <c r="R289" s="53">
        <v>3405.7339023</v>
      </c>
      <c r="S289" s="53">
        <v>3374.3654155899999</v>
      </c>
      <c r="T289" s="53">
        <v>3359.9755253100002</v>
      </c>
      <c r="U289" s="53">
        <v>3353.0520355799999</v>
      </c>
      <c r="V289" s="53">
        <v>3369.77894225</v>
      </c>
      <c r="W289" s="53">
        <v>3392.9114314399999</v>
      </c>
      <c r="X289" s="53">
        <v>3422.5709610499998</v>
      </c>
      <c r="Y289" s="53">
        <v>3436.77934224</v>
      </c>
    </row>
    <row r="290" spans="1:25" s="54" customFormat="1" ht="15.75" x14ac:dyDescent="0.3">
      <c r="A290" s="52" t="s">
        <v>147</v>
      </c>
      <c r="B290" s="53">
        <v>3381.8034924799999</v>
      </c>
      <c r="C290" s="53">
        <v>3405.6645843799997</v>
      </c>
      <c r="D290" s="53">
        <v>3432.08375746</v>
      </c>
      <c r="E290" s="53">
        <v>3419.6188456</v>
      </c>
      <c r="F290" s="53">
        <v>3393.7019577800002</v>
      </c>
      <c r="G290" s="53">
        <v>3320.6758929299999</v>
      </c>
      <c r="H290" s="53">
        <v>3245.46561681</v>
      </c>
      <c r="I290" s="53">
        <v>3225.3621003799999</v>
      </c>
      <c r="J290" s="53">
        <v>3193.5365864400001</v>
      </c>
      <c r="K290" s="53">
        <v>3191.1400631500001</v>
      </c>
      <c r="L290" s="53">
        <v>3199.9923554100001</v>
      </c>
      <c r="M290" s="53">
        <v>3245.9003007800002</v>
      </c>
      <c r="N290" s="53">
        <v>3270.3388980199998</v>
      </c>
      <c r="O290" s="53">
        <v>3295.4130888899999</v>
      </c>
      <c r="P290" s="53">
        <v>3314.1564020999999</v>
      </c>
      <c r="Q290" s="53">
        <v>3304.2354676099999</v>
      </c>
      <c r="R290" s="53">
        <v>3282.7337917899999</v>
      </c>
      <c r="S290" s="53">
        <v>3228.4901763099997</v>
      </c>
      <c r="T290" s="53">
        <v>3176.9521004600001</v>
      </c>
      <c r="U290" s="53">
        <v>3212.4846198400001</v>
      </c>
      <c r="V290" s="53">
        <v>3208.1666245400002</v>
      </c>
      <c r="W290" s="53">
        <v>3210.7787694399999</v>
      </c>
      <c r="X290" s="53">
        <v>3274.0689018900002</v>
      </c>
      <c r="Y290" s="53">
        <v>3308.96635582</v>
      </c>
    </row>
    <row r="291" spans="1:25" s="54" customFormat="1" ht="15.75" x14ac:dyDescent="0.3">
      <c r="A291" s="52" t="s">
        <v>148</v>
      </c>
      <c r="B291" s="53">
        <v>3369.6435584299998</v>
      </c>
      <c r="C291" s="53">
        <v>3410.3307677900002</v>
      </c>
      <c r="D291" s="53">
        <v>3421.6538770899997</v>
      </c>
      <c r="E291" s="53">
        <v>3423.9988656</v>
      </c>
      <c r="F291" s="53">
        <v>3406.9036693099997</v>
      </c>
      <c r="G291" s="53">
        <v>3359.18909695</v>
      </c>
      <c r="H291" s="53">
        <v>3254.41792364</v>
      </c>
      <c r="I291" s="53">
        <v>3217.4763280899997</v>
      </c>
      <c r="J291" s="53">
        <v>3204.1171153</v>
      </c>
      <c r="K291" s="53">
        <v>3212.1467153799999</v>
      </c>
      <c r="L291" s="53">
        <v>3228.9428742700002</v>
      </c>
      <c r="M291" s="53">
        <v>3248.7239995800001</v>
      </c>
      <c r="N291" s="53">
        <v>3308.6240120800003</v>
      </c>
      <c r="O291" s="53">
        <v>3333.6214918999999</v>
      </c>
      <c r="P291" s="53">
        <v>3343.8390744199996</v>
      </c>
      <c r="Q291" s="53">
        <v>3345.9178959199999</v>
      </c>
      <c r="R291" s="53">
        <v>3330.86520531</v>
      </c>
      <c r="S291" s="53">
        <v>3277.5438384399999</v>
      </c>
      <c r="T291" s="53">
        <v>3223.5362938999997</v>
      </c>
      <c r="U291" s="53">
        <v>3247.0655460600001</v>
      </c>
      <c r="V291" s="53">
        <v>3257.16234669</v>
      </c>
      <c r="W291" s="53">
        <v>3293.1821232000002</v>
      </c>
      <c r="X291" s="53">
        <v>3344.31534078</v>
      </c>
      <c r="Y291" s="53">
        <v>3363.2594541799999</v>
      </c>
    </row>
    <row r="292" spans="1:25" s="54" customFormat="1" ht="15.75" x14ac:dyDescent="0.3">
      <c r="A292" s="52" t="s">
        <v>149</v>
      </c>
      <c r="B292" s="53">
        <v>3510.1005991699999</v>
      </c>
      <c r="C292" s="53">
        <v>3550.9788659999995</v>
      </c>
      <c r="D292" s="53">
        <v>3559.1188773399999</v>
      </c>
      <c r="E292" s="53">
        <v>3557.2928771999996</v>
      </c>
      <c r="F292" s="53">
        <v>3518.2580431599999</v>
      </c>
      <c r="G292" s="53">
        <v>3465.6917519199997</v>
      </c>
      <c r="H292" s="53">
        <v>3392.3110045599997</v>
      </c>
      <c r="I292" s="53">
        <v>3364.9394088099998</v>
      </c>
      <c r="J292" s="53">
        <v>3329.20316865</v>
      </c>
      <c r="K292" s="53">
        <v>3322.108808</v>
      </c>
      <c r="L292" s="53">
        <v>3319.8294282899997</v>
      </c>
      <c r="M292" s="53">
        <v>3321.8835075299999</v>
      </c>
      <c r="N292" s="53">
        <v>3356.13028631</v>
      </c>
      <c r="O292" s="53">
        <v>3378.8369723999999</v>
      </c>
      <c r="P292" s="53">
        <v>3402.5273437999999</v>
      </c>
      <c r="Q292" s="53">
        <v>3391.68809341</v>
      </c>
      <c r="R292" s="53">
        <v>3369.4914106599999</v>
      </c>
      <c r="S292" s="53">
        <v>3321.7952279900001</v>
      </c>
      <c r="T292" s="53">
        <v>3294.62673137</v>
      </c>
      <c r="U292" s="53">
        <v>3323.3649166</v>
      </c>
      <c r="V292" s="53">
        <v>3355.6205382600001</v>
      </c>
      <c r="W292" s="53">
        <v>3405.5706788099997</v>
      </c>
      <c r="X292" s="53">
        <v>3423.0676601</v>
      </c>
      <c r="Y292" s="53">
        <v>3439.7672161700002</v>
      </c>
    </row>
    <row r="293" spans="1:25" s="54" customFormat="1" ht="15.75" x14ac:dyDescent="0.3">
      <c r="A293" s="52" t="s">
        <v>150</v>
      </c>
      <c r="B293" s="53">
        <v>3365.1424082100002</v>
      </c>
      <c r="C293" s="53">
        <v>3421.5009315299999</v>
      </c>
      <c r="D293" s="53">
        <v>3433.9017432299997</v>
      </c>
      <c r="E293" s="53">
        <v>3442.02290687</v>
      </c>
      <c r="F293" s="53">
        <v>3417.25510497</v>
      </c>
      <c r="G293" s="53">
        <v>3405.1615098699999</v>
      </c>
      <c r="H293" s="53">
        <v>3397.5730065999996</v>
      </c>
      <c r="I293" s="53">
        <v>3400.4936601199997</v>
      </c>
      <c r="J293" s="53">
        <v>3390.8201974200001</v>
      </c>
      <c r="K293" s="53">
        <v>3296.5533405699998</v>
      </c>
      <c r="L293" s="53">
        <v>3281.0022716200001</v>
      </c>
      <c r="M293" s="53">
        <v>3293.6120364899998</v>
      </c>
      <c r="N293" s="53">
        <v>3326.0347053999999</v>
      </c>
      <c r="O293" s="53">
        <v>3342.8144483400001</v>
      </c>
      <c r="P293" s="53">
        <v>3351.3658550199998</v>
      </c>
      <c r="Q293" s="53">
        <v>3347.97810635</v>
      </c>
      <c r="R293" s="53">
        <v>3350.3185187099998</v>
      </c>
      <c r="S293" s="53">
        <v>3344.8268974900002</v>
      </c>
      <c r="T293" s="53">
        <v>3323.3713081400001</v>
      </c>
      <c r="U293" s="53">
        <v>3314.1688863299996</v>
      </c>
      <c r="V293" s="53">
        <v>3304.3086841599998</v>
      </c>
      <c r="W293" s="53">
        <v>3343.24838146</v>
      </c>
      <c r="X293" s="53">
        <v>3344.0460412100001</v>
      </c>
      <c r="Y293" s="53">
        <v>3395.5729401099998</v>
      </c>
    </row>
    <row r="294" spans="1:25" s="54" customFormat="1" ht="15.75" x14ac:dyDescent="0.3">
      <c r="A294" s="52" t="s">
        <v>151</v>
      </c>
      <c r="B294" s="53">
        <v>3464.2060869699999</v>
      </c>
      <c r="C294" s="53">
        <v>3495.4045485899996</v>
      </c>
      <c r="D294" s="53">
        <v>3491.80887708</v>
      </c>
      <c r="E294" s="53">
        <v>3492.7722992099998</v>
      </c>
      <c r="F294" s="53">
        <v>3505.9941125599998</v>
      </c>
      <c r="G294" s="53">
        <v>3486.7161363699997</v>
      </c>
      <c r="H294" s="53">
        <v>3477.5647122999999</v>
      </c>
      <c r="I294" s="53">
        <v>3492.16436062</v>
      </c>
      <c r="J294" s="53">
        <v>3430.5614150800002</v>
      </c>
      <c r="K294" s="53">
        <v>3393.5647657199997</v>
      </c>
      <c r="L294" s="53">
        <v>3358.8869771600002</v>
      </c>
      <c r="M294" s="53">
        <v>3363.3662357599997</v>
      </c>
      <c r="N294" s="53">
        <v>3381.7665041199998</v>
      </c>
      <c r="O294" s="53">
        <v>3339.03323688</v>
      </c>
      <c r="P294" s="53">
        <v>3451.0504627400001</v>
      </c>
      <c r="Q294" s="53">
        <v>3462.89740063</v>
      </c>
      <c r="R294" s="53">
        <v>3462.2882958499999</v>
      </c>
      <c r="S294" s="53">
        <v>3438.8310375399997</v>
      </c>
      <c r="T294" s="53">
        <v>3387.1192780000001</v>
      </c>
      <c r="U294" s="53">
        <v>3340.88388214</v>
      </c>
      <c r="V294" s="53">
        <v>3287.05571779</v>
      </c>
      <c r="W294" s="53">
        <v>3372.0017080099997</v>
      </c>
      <c r="X294" s="53">
        <v>3411.845006</v>
      </c>
      <c r="Y294" s="53">
        <v>3430.1598816000001</v>
      </c>
    </row>
    <row r="295" spans="1:25" s="54" customFormat="1" ht="15.75" x14ac:dyDescent="0.3">
      <c r="A295" s="52" t="s">
        <v>152</v>
      </c>
      <c r="B295" s="53">
        <v>3500.3987139299998</v>
      </c>
      <c r="C295" s="53">
        <v>3481.6261360600001</v>
      </c>
      <c r="D295" s="53">
        <v>3486.8956261599997</v>
      </c>
      <c r="E295" s="53">
        <v>3490.5108510600003</v>
      </c>
      <c r="F295" s="53">
        <v>3463.0547422</v>
      </c>
      <c r="G295" s="53">
        <v>3452.16638289</v>
      </c>
      <c r="H295" s="53">
        <v>3409.8018530300001</v>
      </c>
      <c r="I295" s="53">
        <v>3350.8833268500002</v>
      </c>
      <c r="J295" s="53">
        <v>3316.0860222399997</v>
      </c>
      <c r="K295" s="53">
        <v>3272.1175915499998</v>
      </c>
      <c r="L295" s="53">
        <v>3260.7356731499999</v>
      </c>
      <c r="M295" s="53">
        <v>3277.54879411</v>
      </c>
      <c r="N295" s="53">
        <v>3302.6524090799999</v>
      </c>
      <c r="O295" s="53">
        <v>3316.4085426199999</v>
      </c>
      <c r="P295" s="53">
        <v>3324.4499803500003</v>
      </c>
      <c r="Q295" s="53">
        <v>3310.56369937</v>
      </c>
      <c r="R295" s="53">
        <v>3358.1609633999997</v>
      </c>
      <c r="S295" s="53">
        <v>3376.4191118700001</v>
      </c>
      <c r="T295" s="53">
        <v>3338.66262482</v>
      </c>
      <c r="U295" s="53">
        <v>3301.34624644</v>
      </c>
      <c r="V295" s="53">
        <v>3324.2082097800003</v>
      </c>
      <c r="W295" s="53">
        <v>3334.5980092199998</v>
      </c>
      <c r="X295" s="53">
        <v>3375.51224791</v>
      </c>
      <c r="Y295" s="53">
        <v>3397.1858470299999</v>
      </c>
    </row>
    <row r="296" spans="1:25" s="54" customFormat="1" ht="15.75" x14ac:dyDescent="0.3">
      <c r="A296" s="52" t="s">
        <v>153</v>
      </c>
      <c r="B296" s="53">
        <v>3442.4551148800001</v>
      </c>
      <c r="C296" s="53">
        <v>3475.6490274600001</v>
      </c>
      <c r="D296" s="53">
        <v>3487.3292934900001</v>
      </c>
      <c r="E296" s="53">
        <v>3487.22135239</v>
      </c>
      <c r="F296" s="53">
        <v>3466.0005084100003</v>
      </c>
      <c r="G296" s="53">
        <v>3385.5667017799997</v>
      </c>
      <c r="H296" s="53">
        <v>3332.5791787399999</v>
      </c>
      <c r="I296" s="53">
        <v>3302.0828186700001</v>
      </c>
      <c r="J296" s="53">
        <v>3262.0967109200001</v>
      </c>
      <c r="K296" s="53">
        <v>3250.7590676499999</v>
      </c>
      <c r="L296" s="53">
        <v>3263.9322667599999</v>
      </c>
      <c r="M296" s="53">
        <v>3298.1681177800001</v>
      </c>
      <c r="N296" s="53">
        <v>3326.8549807499999</v>
      </c>
      <c r="O296" s="53">
        <v>3358.0720380399998</v>
      </c>
      <c r="P296" s="53">
        <v>3373.3009427699999</v>
      </c>
      <c r="Q296" s="53">
        <v>3354.62428211</v>
      </c>
      <c r="R296" s="53">
        <v>3318.78171608</v>
      </c>
      <c r="S296" s="53">
        <v>3273.0290889500002</v>
      </c>
      <c r="T296" s="53">
        <v>3247.6600053399998</v>
      </c>
      <c r="U296" s="53">
        <v>3265.80601772</v>
      </c>
      <c r="V296" s="53">
        <v>3264.2364269700001</v>
      </c>
      <c r="W296" s="53">
        <v>3301.85754008</v>
      </c>
      <c r="X296" s="53">
        <v>3327.4221422399996</v>
      </c>
      <c r="Y296" s="53">
        <v>3391.77250839</v>
      </c>
    </row>
    <row r="297" spans="1:25" s="54" customFormat="1" ht="15.75" x14ac:dyDescent="0.3">
      <c r="A297" s="52" t="s">
        <v>154</v>
      </c>
      <c r="B297" s="53">
        <v>3456.4679117699998</v>
      </c>
      <c r="C297" s="53">
        <v>3513.6734015499997</v>
      </c>
      <c r="D297" s="53">
        <v>3523.5134039200002</v>
      </c>
      <c r="E297" s="53">
        <v>3518.8257683399997</v>
      </c>
      <c r="F297" s="53">
        <v>3485.2219761400002</v>
      </c>
      <c r="G297" s="53">
        <v>3407.8529867899997</v>
      </c>
      <c r="H297" s="53">
        <v>3310.8482207299999</v>
      </c>
      <c r="I297" s="53">
        <v>3284.3936967099999</v>
      </c>
      <c r="J297" s="53">
        <v>3272.75316389</v>
      </c>
      <c r="K297" s="53">
        <v>3259.8604184400001</v>
      </c>
      <c r="L297" s="53">
        <v>3256.9489778299999</v>
      </c>
      <c r="M297" s="53">
        <v>3297.3926278500003</v>
      </c>
      <c r="N297" s="53">
        <v>3334.5696638999998</v>
      </c>
      <c r="O297" s="53">
        <v>3313.1594137900001</v>
      </c>
      <c r="P297" s="53">
        <v>3323.1356558699999</v>
      </c>
      <c r="Q297" s="53">
        <v>3336.8277482499998</v>
      </c>
      <c r="R297" s="53">
        <v>3308.94195743</v>
      </c>
      <c r="S297" s="53">
        <v>3270.3567890300001</v>
      </c>
      <c r="T297" s="53">
        <v>3253.7190215000001</v>
      </c>
      <c r="U297" s="53">
        <v>3287.7223033999999</v>
      </c>
      <c r="V297" s="53">
        <v>3300.31759238</v>
      </c>
      <c r="W297" s="53">
        <v>3328.4625551300001</v>
      </c>
      <c r="X297" s="53">
        <v>3359.2648098299996</v>
      </c>
      <c r="Y297" s="53">
        <v>3396.6416453100001</v>
      </c>
    </row>
    <row r="298" spans="1:25" s="54" customFormat="1" ht="15.75" x14ac:dyDescent="0.3">
      <c r="A298" s="52" t="s">
        <v>155</v>
      </c>
      <c r="B298" s="53">
        <v>3440.6993872599996</v>
      </c>
      <c r="C298" s="53">
        <v>3413.11163042</v>
      </c>
      <c r="D298" s="53">
        <v>3413.4978690400003</v>
      </c>
      <c r="E298" s="53">
        <v>3420.1065516399999</v>
      </c>
      <c r="F298" s="53">
        <v>3413.9638075399998</v>
      </c>
      <c r="G298" s="53">
        <v>3391.3150732599997</v>
      </c>
      <c r="H298" s="53">
        <v>3332.35982367</v>
      </c>
      <c r="I298" s="53">
        <v>3245.97732292</v>
      </c>
      <c r="J298" s="53">
        <v>3173.3899908399999</v>
      </c>
      <c r="K298" s="53">
        <v>3157.5899070799996</v>
      </c>
      <c r="L298" s="53">
        <v>3193.5074305500002</v>
      </c>
      <c r="M298" s="53">
        <v>3204.4221998399998</v>
      </c>
      <c r="N298" s="53">
        <v>3249.4837482000003</v>
      </c>
      <c r="O298" s="53">
        <v>3258.5930202099998</v>
      </c>
      <c r="P298" s="53">
        <v>3288.1482217499997</v>
      </c>
      <c r="Q298" s="53">
        <v>3285.32319499</v>
      </c>
      <c r="R298" s="53">
        <v>3275.9119551499998</v>
      </c>
      <c r="S298" s="53">
        <v>3250.1026019199999</v>
      </c>
      <c r="T298" s="53">
        <v>3200.6490259299999</v>
      </c>
      <c r="U298" s="53">
        <v>3190.1188044400001</v>
      </c>
      <c r="V298" s="53">
        <v>3206.3435195000002</v>
      </c>
      <c r="W298" s="53">
        <v>3241.2464275100001</v>
      </c>
      <c r="X298" s="53">
        <v>3276.0468239000002</v>
      </c>
      <c r="Y298" s="53">
        <v>3325.9507134599999</v>
      </c>
    </row>
    <row r="299" spans="1:25" s="54" customFormat="1" ht="15.75" x14ac:dyDescent="0.3">
      <c r="A299" s="52" t="s">
        <v>156</v>
      </c>
      <c r="B299" s="53">
        <v>3309.7561569</v>
      </c>
      <c r="C299" s="53">
        <v>3305.9212805699999</v>
      </c>
      <c r="D299" s="53">
        <v>3252.99408343</v>
      </c>
      <c r="E299" s="53">
        <v>3202.1153307899999</v>
      </c>
      <c r="F299" s="53">
        <v>3216.82848195</v>
      </c>
      <c r="G299" s="53">
        <v>3245.8873061200002</v>
      </c>
      <c r="H299" s="53">
        <v>3257.2198956900002</v>
      </c>
      <c r="I299" s="53">
        <v>3223.0108526599997</v>
      </c>
      <c r="J299" s="53">
        <v>3166.38471424</v>
      </c>
      <c r="K299" s="53">
        <v>3155.0548331</v>
      </c>
      <c r="L299" s="53">
        <v>3164.4376948199997</v>
      </c>
      <c r="M299" s="53">
        <v>3175.4094029999997</v>
      </c>
      <c r="N299" s="53">
        <v>3180.6046021499997</v>
      </c>
      <c r="O299" s="53">
        <v>3206.6122609899999</v>
      </c>
      <c r="P299" s="53">
        <v>3205.1211708700002</v>
      </c>
      <c r="Q299" s="53">
        <v>3209.8900508500001</v>
      </c>
      <c r="R299" s="53">
        <v>3196.8611959700002</v>
      </c>
      <c r="S299" s="53">
        <v>3192.7323808900001</v>
      </c>
      <c r="T299" s="53">
        <v>3153.3373642799997</v>
      </c>
      <c r="U299" s="53">
        <v>3164.6754353599999</v>
      </c>
      <c r="V299" s="53">
        <v>3180.4211462499998</v>
      </c>
      <c r="W299" s="53">
        <v>3170.8767591599999</v>
      </c>
      <c r="X299" s="53">
        <v>3204.2322096099997</v>
      </c>
      <c r="Y299" s="53">
        <v>3223.4268559299999</v>
      </c>
    </row>
    <row r="300" spans="1:25" s="54" customFormat="1" ht="15.75" x14ac:dyDescent="0.3">
      <c r="A300" s="52" t="s">
        <v>157</v>
      </c>
      <c r="B300" s="53">
        <v>3433.4701522300002</v>
      </c>
      <c r="C300" s="53">
        <v>3442.4843021699999</v>
      </c>
      <c r="D300" s="53">
        <v>3453.6168265799997</v>
      </c>
      <c r="E300" s="53">
        <v>3449.4946088699999</v>
      </c>
      <c r="F300" s="53">
        <v>3439.62888647</v>
      </c>
      <c r="G300" s="53">
        <v>3412.0838509300002</v>
      </c>
      <c r="H300" s="53">
        <v>3371.96664293</v>
      </c>
      <c r="I300" s="53">
        <v>3325.5339263799997</v>
      </c>
      <c r="J300" s="53">
        <v>3234.3896752999999</v>
      </c>
      <c r="K300" s="53">
        <v>3200.9632457400003</v>
      </c>
      <c r="L300" s="53">
        <v>3237.5027504700001</v>
      </c>
      <c r="M300" s="53">
        <v>3257.0482946299999</v>
      </c>
      <c r="N300" s="53">
        <v>3308.44013434</v>
      </c>
      <c r="O300" s="53">
        <v>3333.5249634900001</v>
      </c>
      <c r="P300" s="53">
        <v>3363.99420986</v>
      </c>
      <c r="Q300" s="53">
        <v>3397.1571965200001</v>
      </c>
      <c r="R300" s="53">
        <v>3383.0024299899997</v>
      </c>
      <c r="S300" s="53">
        <v>3365.88373637</v>
      </c>
      <c r="T300" s="53">
        <v>3327.4179771500003</v>
      </c>
      <c r="U300" s="53">
        <v>3304.7273464600003</v>
      </c>
      <c r="V300" s="53">
        <v>3311.7543082100001</v>
      </c>
      <c r="W300" s="53">
        <v>3336.22234217</v>
      </c>
      <c r="X300" s="53">
        <v>3360.6889107500001</v>
      </c>
      <c r="Y300" s="53">
        <v>3398.8008596700001</v>
      </c>
    </row>
    <row r="301" spans="1:25" s="54" customFormat="1" ht="15.75" x14ac:dyDescent="0.3">
      <c r="A301" s="52" t="s">
        <v>158</v>
      </c>
      <c r="B301" s="53">
        <v>3426.3396945100003</v>
      </c>
      <c r="C301" s="53">
        <v>3438.4015155899997</v>
      </c>
      <c r="D301" s="53">
        <v>3427.1456702799996</v>
      </c>
      <c r="E301" s="53">
        <v>3431.4100488599997</v>
      </c>
      <c r="F301" s="53">
        <v>3436.2851246199998</v>
      </c>
      <c r="G301" s="53">
        <v>3433.9708584</v>
      </c>
      <c r="H301" s="53">
        <v>3441.2533763000001</v>
      </c>
      <c r="I301" s="53">
        <v>3363.5145112199998</v>
      </c>
      <c r="J301" s="53">
        <v>3429.3238521100002</v>
      </c>
      <c r="K301" s="53">
        <v>3368.9446738400002</v>
      </c>
      <c r="L301" s="53">
        <v>3276.1496621599999</v>
      </c>
      <c r="M301" s="53">
        <v>3304.00434296</v>
      </c>
      <c r="N301" s="53">
        <v>3351.7145078799999</v>
      </c>
      <c r="O301" s="53">
        <v>3390.5364048700003</v>
      </c>
      <c r="P301" s="53">
        <v>3407.92019871</v>
      </c>
      <c r="Q301" s="53">
        <v>3429.1871077799997</v>
      </c>
      <c r="R301" s="53">
        <v>3424.9560137199996</v>
      </c>
      <c r="S301" s="53">
        <v>3386.05748606</v>
      </c>
      <c r="T301" s="53">
        <v>3346.5415803699998</v>
      </c>
      <c r="U301" s="53">
        <v>3313.0894938299998</v>
      </c>
      <c r="V301" s="53">
        <v>3307.6738659900002</v>
      </c>
      <c r="W301" s="53">
        <v>3340.9617655800002</v>
      </c>
      <c r="X301" s="53">
        <v>3372.5952262999999</v>
      </c>
      <c r="Y301" s="53">
        <v>3409.5887639100001</v>
      </c>
    </row>
    <row r="302" spans="1:25" s="54" customFormat="1" ht="15.75" x14ac:dyDescent="0.3">
      <c r="A302" s="52" t="s">
        <v>159</v>
      </c>
      <c r="B302" s="53">
        <v>3418.8067087099998</v>
      </c>
      <c r="C302" s="53">
        <v>3452.4341974399999</v>
      </c>
      <c r="D302" s="53">
        <v>3463.9558309399999</v>
      </c>
      <c r="E302" s="53">
        <v>3491.0683921199998</v>
      </c>
      <c r="F302" s="53">
        <v>3486.7908888399998</v>
      </c>
      <c r="G302" s="53">
        <v>3453.1399119400003</v>
      </c>
      <c r="H302" s="53">
        <v>3407.8688658700003</v>
      </c>
      <c r="I302" s="53">
        <v>3354.3565430500003</v>
      </c>
      <c r="J302" s="53">
        <v>3332.22100232</v>
      </c>
      <c r="K302" s="53">
        <v>3308.8899372799997</v>
      </c>
      <c r="L302" s="53">
        <v>3317.7382753299999</v>
      </c>
      <c r="M302" s="53">
        <v>3340.8693523299999</v>
      </c>
      <c r="N302" s="53">
        <v>3377.9295962799997</v>
      </c>
      <c r="O302" s="53">
        <v>3411.5071583600002</v>
      </c>
      <c r="P302" s="53">
        <v>3420.17432211</v>
      </c>
      <c r="Q302" s="53">
        <v>3438.41290957</v>
      </c>
      <c r="R302" s="53">
        <v>3440.40962369</v>
      </c>
      <c r="S302" s="53">
        <v>3389.1969011900001</v>
      </c>
      <c r="T302" s="53">
        <v>3310.7752539000003</v>
      </c>
      <c r="U302" s="53">
        <v>3341.6011948599999</v>
      </c>
      <c r="V302" s="53">
        <v>3366.1851922999999</v>
      </c>
      <c r="W302" s="53">
        <v>3407.1886915800001</v>
      </c>
      <c r="X302" s="53">
        <v>3433.8074171399999</v>
      </c>
      <c r="Y302" s="53">
        <v>3469.1793007599999</v>
      </c>
    </row>
    <row r="303" spans="1:25" s="54" customFormat="1" ht="15.75" x14ac:dyDescent="0.3">
      <c r="A303" s="52" t="s">
        <v>160</v>
      </c>
      <c r="B303" s="53">
        <v>3628.50734603</v>
      </c>
      <c r="C303" s="53">
        <v>3653.2035831900002</v>
      </c>
      <c r="D303" s="53">
        <v>3675.1680990499999</v>
      </c>
      <c r="E303" s="53">
        <v>3689.2766316099996</v>
      </c>
      <c r="F303" s="53">
        <v>3683.4917119299998</v>
      </c>
      <c r="G303" s="53">
        <v>3652.6117756000003</v>
      </c>
      <c r="H303" s="53">
        <v>3593.8757625899998</v>
      </c>
      <c r="I303" s="53">
        <v>3540.0032653999997</v>
      </c>
      <c r="J303" s="53">
        <v>3510.70886978</v>
      </c>
      <c r="K303" s="53">
        <v>3485.1370416999998</v>
      </c>
      <c r="L303" s="53">
        <v>3478.8053995499999</v>
      </c>
      <c r="M303" s="53">
        <v>3487.7209412800003</v>
      </c>
      <c r="N303" s="53">
        <v>3497.4339611999999</v>
      </c>
      <c r="O303" s="53">
        <v>3528.1597534800003</v>
      </c>
      <c r="P303" s="53">
        <v>3562.2693160700001</v>
      </c>
      <c r="Q303" s="53">
        <v>3578.7721898299997</v>
      </c>
      <c r="R303" s="53">
        <v>3593.1470940899999</v>
      </c>
      <c r="S303" s="53">
        <v>3578.5440506599998</v>
      </c>
      <c r="T303" s="53">
        <v>3546.1487898599999</v>
      </c>
      <c r="U303" s="53">
        <v>3489.7162426300001</v>
      </c>
      <c r="V303" s="53">
        <v>3495.2496571299998</v>
      </c>
      <c r="W303" s="53">
        <v>3508.3476509000002</v>
      </c>
      <c r="X303" s="53">
        <v>3531.2500254300003</v>
      </c>
      <c r="Y303" s="53">
        <v>3539.2731328899999</v>
      </c>
    </row>
    <row r="304" spans="1:25" ht="13.5" x14ac:dyDescent="0.2">
      <c r="B304" s="23"/>
      <c r="C304" s="23"/>
      <c r="D304" s="23"/>
      <c r="E304" s="69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s="70" customFormat="1" ht="33.75" customHeight="1" x14ac:dyDescent="0.25">
      <c r="A305" s="171" t="s">
        <v>163</v>
      </c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</row>
    <row r="306" spans="1:25" ht="15.75" customHeight="1" x14ac:dyDescent="0.2">
      <c r="A306" s="153" t="s">
        <v>69</v>
      </c>
      <c r="B306" s="188" t="s">
        <v>70</v>
      </c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4"/>
    </row>
    <row r="307" spans="1:25" s="49" customFormat="1" x14ac:dyDescent="0.2">
      <c r="A307" s="154"/>
      <c r="B307" s="88" t="s">
        <v>71</v>
      </c>
      <c r="C307" s="89" t="s">
        <v>72</v>
      </c>
      <c r="D307" s="90" t="s">
        <v>73</v>
      </c>
      <c r="E307" s="89" t="s">
        <v>74</v>
      </c>
      <c r="F307" s="89" t="s">
        <v>75</v>
      </c>
      <c r="G307" s="89" t="s">
        <v>76</v>
      </c>
      <c r="H307" s="89" t="s">
        <v>77</v>
      </c>
      <c r="I307" s="89" t="s">
        <v>78</v>
      </c>
      <c r="J307" s="89" t="s">
        <v>79</v>
      </c>
      <c r="K307" s="88" t="s">
        <v>80</v>
      </c>
      <c r="L307" s="89" t="s">
        <v>81</v>
      </c>
      <c r="M307" s="91" t="s">
        <v>82</v>
      </c>
      <c r="N307" s="88" t="s">
        <v>83</v>
      </c>
      <c r="O307" s="89" t="s">
        <v>84</v>
      </c>
      <c r="P307" s="91" t="s">
        <v>85</v>
      </c>
      <c r="Q307" s="90" t="s">
        <v>86</v>
      </c>
      <c r="R307" s="89" t="s">
        <v>87</v>
      </c>
      <c r="S307" s="90" t="s">
        <v>88</v>
      </c>
      <c r="T307" s="89" t="s">
        <v>89</v>
      </c>
      <c r="U307" s="90" t="s">
        <v>90</v>
      </c>
      <c r="V307" s="89" t="s">
        <v>91</v>
      </c>
      <c r="W307" s="90" t="s">
        <v>92</v>
      </c>
      <c r="X307" s="89" t="s">
        <v>93</v>
      </c>
      <c r="Y307" s="89" t="s">
        <v>94</v>
      </c>
    </row>
    <row r="308" spans="1:25" s="23" customFormat="1" ht="16.5" customHeight="1" x14ac:dyDescent="0.2">
      <c r="A308" s="50" t="s">
        <v>133</v>
      </c>
      <c r="B308" s="60">
        <v>2520.0915078500002</v>
      </c>
      <c r="C308" s="60">
        <v>2533.9702275899999</v>
      </c>
      <c r="D308" s="60">
        <v>2603.37074024</v>
      </c>
      <c r="E308" s="60">
        <v>2628.2387318399997</v>
      </c>
      <c r="F308" s="60">
        <v>2629.1023584899999</v>
      </c>
      <c r="G308" s="60">
        <v>2605.4146680599997</v>
      </c>
      <c r="H308" s="60">
        <v>2577.7233533199997</v>
      </c>
      <c r="I308" s="60">
        <v>2639.6425728699996</v>
      </c>
      <c r="J308" s="60">
        <v>2640.3780736799999</v>
      </c>
      <c r="K308" s="60">
        <v>2641.2824768299997</v>
      </c>
      <c r="L308" s="60">
        <v>2626.3839997699997</v>
      </c>
      <c r="M308" s="60">
        <v>2622.2942042699997</v>
      </c>
      <c r="N308" s="60">
        <v>2597.6695088699998</v>
      </c>
      <c r="O308" s="60">
        <v>2580.4319519199998</v>
      </c>
      <c r="P308" s="60">
        <v>2581.0725009999996</v>
      </c>
      <c r="Q308" s="60">
        <v>2571.0270198099997</v>
      </c>
      <c r="R308" s="60">
        <v>2556.0347891500001</v>
      </c>
      <c r="S308" s="60">
        <v>2561.1911533299999</v>
      </c>
      <c r="T308" s="60">
        <v>2573.2162398999999</v>
      </c>
      <c r="U308" s="60">
        <v>2551.2896219599997</v>
      </c>
      <c r="V308" s="60">
        <v>2562.4025346399999</v>
      </c>
      <c r="W308" s="60">
        <v>2556.2404163299998</v>
      </c>
      <c r="X308" s="60">
        <v>2540.31869899</v>
      </c>
      <c r="Y308" s="60">
        <v>2525.87194542</v>
      </c>
    </row>
    <row r="309" spans="1:25" s="54" customFormat="1" ht="15.75" x14ac:dyDescent="0.3">
      <c r="A309" s="52" t="s">
        <v>134</v>
      </c>
      <c r="B309" s="53">
        <v>2581.04461984</v>
      </c>
      <c r="C309" s="53">
        <v>2565.4660684999999</v>
      </c>
      <c r="D309" s="53">
        <v>2567.2706629499999</v>
      </c>
      <c r="E309" s="53">
        <v>2578.7616196600002</v>
      </c>
      <c r="F309" s="53">
        <v>2571.0048103899999</v>
      </c>
      <c r="G309" s="53">
        <v>2585.2746642399998</v>
      </c>
      <c r="H309" s="53">
        <v>2623.0107563500001</v>
      </c>
      <c r="I309" s="53">
        <v>2583.5276535799999</v>
      </c>
      <c r="J309" s="53">
        <v>2555.65614469</v>
      </c>
      <c r="K309" s="53">
        <v>2567.4900049999997</v>
      </c>
      <c r="L309" s="53">
        <v>2557.7146754999999</v>
      </c>
      <c r="M309" s="53">
        <v>2553.2627738399997</v>
      </c>
      <c r="N309" s="53">
        <v>2489.1591557000002</v>
      </c>
      <c r="O309" s="53">
        <v>2566.10322301</v>
      </c>
      <c r="P309" s="53">
        <v>2625.4682487</v>
      </c>
      <c r="Q309" s="53">
        <v>2605.4763625300002</v>
      </c>
      <c r="R309" s="53">
        <v>2579.57953765</v>
      </c>
      <c r="S309" s="53">
        <v>2508.7453700799997</v>
      </c>
      <c r="T309" s="53">
        <v>2501.1616299799998</v>
      </c>
      <c r="U309" s="53">
        <v>2554.2462940699997</v>
      </c>
      <c r="V309" s="53">
        <v>2573.4265111699997</v>
      </c>
      <c r="W309" s="53">
        <v>2582.5733356800001</v>
      </c>
      <c r="X309" s="53">
        <v>2611.6242376299997</v>
      </c>
      <c r="Y309" s="53">
        <v>2592.9598400599998</v>
      </c>
    </row>
    <row r="310" spans="1:25" s="54" customFormat="1" ht="15.75" x14ac:dyDescent="0.3">
      <c r="A310" s="52" t="s">
        <v>135</v>
      </c>
      <c r="B310" s="53">
        <v>2477.9438208199999</v>
      </c>
      <c r="C310" s="53">
        <v>2522.5471870700003</v>
      </c>
      <c r="D310" s="53">
        <v>2526.6725492799997</v>
      </c>
      <c r="E310" s="53">
        <v>2522.4608502599999</v>
      </c>
      <c r="F310" s="53">
        <v>2525.3858974200002</v>
      </c>
      <c r="G310" s="53">
        <v>2503.8222643500003</v>
      </c>
      <c r="H310" s="53">
        <v>2480.7905295599999</v>
      </c>
      <c r="I310" s="53">
        <v>2475.7132507900001</v>
      </c>
      <c r="J310" s="53">
        <v>2475.2452122</v>
      </c>
      <c r="K310" s="53">
        <v>2485.70118869</v>
      </c>
      <c r="L310" s="53">
        <v>2487.3983728900002</v>
      </c>
      <c r="M310" s="53">
        <v>2485.1970086700003</v>
      </c>
      <c r="N310" s="53">
        <v>2479.5683851399999</v>
      </c>
      <c r="O310" s="53">
        <v>2479.36400142</v>
      </c>
      <c r="P310" s="53">
        <v>2470.9801408200001</v>
      </c>
      <c r="Q310" s="53">
        <v>2466.6729352699999</v>
      </c>
      <c r="R310" s="53">
        <v>2460.72464863</v>
      </c>
      <c r="S310" s="53">
        <v>2485.2510400700003</v>
      </c>
      <c r="T310" s="53">
        <v>2480.5209771700002</v>
      </c>
      <c r="U310" s="53">
        <v>2487.8229048799999</v>
      </c>
      <c r="V310" s="53">
        <v>2484.3440158499998</v>
      </c>
      <c r="W310" s="53">
        <v>2473.8385976199997</v>
      </c>
      <c r="X310" s="53">
        <v>2461.26425612</v>
      </c>
      <c r="Y310" s="53">
        <v>2467.2608766499998</v>
      </c>
    </row>
    <row r="311" spans="1:25" s="54" customFormat="1" ht="15.75" x14ac:dyDescent="0.3">
      <c r="A311" s="52" t="s">
        <v>136</v>
      </c>
      <c r="B311" s="53">
        <v>2634.34592277</v>
      </c>
      <c r="C311" s="53">
        <v>2647.0674229699998</v>
      </c>
      <c r="D311" s="53">
        <v>2647.3142767300001</v>
      </c>
      <c r="E311" s="53">
        <v>2639.4018798799998</v>
      </c>
      <c r="F311" s="53">
        <v>2635.4807029100002</v>
      </c>
      <c r="G311" s="53">
        <v>2609.5502961399998</v>
      </c>
      <c r="H311" s="53">
        <v>2550.9255721499999</v>
      </c>
      <c r="I311" s="53">
        <v>2482.1386279600001</v>
      </c>
      <c r="J311" s="53">
        <v>2421.3504935399997</v>
      </c>
      <c r="K311" s="53">
        <v>2415.8223787300003</v>
      </c>
      <c r="L311" s="53">
        <v>2431.62854784</v>
      </c>
      <c r="M311" s="53">
        <v>2447.30361782</v>
      </c>
      <c r="N311" s="53">
        <v>2484.77454579</v>
      </c>
      <c r="O311" s="53">
        <v>2512.3595935499998</v>
      </c>
      <c r="P311" s="53">
        <v>2528.7029985500003</v>
      </c>
      <c r="Q311" s="53">
        <v>2529.7935982500003</v>
      </c>
      <c r="R311" s="53">
        <v>2508.82394196</v>
      </c>
      <c r="S311" s="53">
        <v>2464.36117835</v>
      </c>
      <c r="T311" s="53">
        <v>2481.5816697700002</v>
      </c>
      <c r="U311" s="53">
        <v>2486.9544246599999</v>
      </c>
      <c r="V311" s="53">
        <v>2496.3559285700003</v>
      </c>
      <c r="W311" s="53">
        <v>2529.6423050200001</v>
      </c>
      <c r="X311" s="53">
        <v>2544.9996670299997</v>
      </c>
      <c r="Y311" s="53">
        <v>2566.0418942199999</v>
      </c>
    </row>
    <row r="312" spans="1:25" s="54" customFormat="1" ht="15.75" x14ac:dyDescent="0.3">
      <c r="A312" s="52" t="s">
        <v>137</v>
      </c>
      <c r="B312" s="53">
        <v>2486.4633291800001</v>
      </c>
      <c r="C312" s="53">
        <v>2527.2377075599998</v>
      </c>
      <c r="D312" s="53">
        <v>2523.8035283600002</v>
      </c>
      <c r="E312" s="53">
        <v>2507.9719397700001</v>
      </c>
      <c r="F312" s="53">
        <v>2499.46160414</v>
      </c>
      <c r="G312" s="53">
        <v>2498.3297004799997</v>
      </c>
      <c r="H312" s="53">
        <v>2466.3752834100001</v>
      </c>
      <c r="I312" s="53">
        <v>2404.5445194599997</v>
      </c>
      <c r="J312" s="53">
        <v>2347.3810268899997</v>
      </c>
      <c r="K312" s="53">
        <v>2322.1475680799999</v>
      </c>
      <c r="L312" s="53">
        <v>2315.7395507299998</v>
      </c>
      <c r="M312" s="53">
        <v>2342.4554470200001</v>
      </c>
      <c r="N312" s="53">
        <v>2387.3453817299996</v>
      </c>
      <c r="O312" s="53">
        <v>2408.8005595499999</v>
      </c>
      <c r="P312" s="53">
        <v>2464.27106964</v>
      </c>
      <c r="Q312" s="53">
        <v>2480.88679658</v>
      </c>
      <c r="R312" s="53">
        <v>2457.8471560400003</v>
      </c>
      <c r="S312" s="53">
        <v>2397.2962620799999</v>
      </c>
      <c r="T312" s="53">
        <v>2341.7602841200001</v>
      </c>
      <c r="U312" s="53">
        <v>2365.5985511600002</v>
      </c>
      <c r="V312" s="53">
        <v>2377.6846468200001</v>
      </c>
      <c r="W312" s="53">
        <v>2404.3452457399999</v>
      </c>
      <c r="X312" s="53">
        <v>2428.1700668799999</v>
      </c>
      <c r="Y312" s="53">
        <v>2455.4668014600002</v>
      </c>
    </row>
    <row r="313" spans="1:25" s="54" customFormat="1" ht="15.75" x14ac:dyDescent="0.3">
      <c r="A313" s="52" t="s">
        <v>138</v>
      </c>
      <c r="B313" s="53">
        <v>2492.5421909799998</v>
      </c>
      <c r="C313" s="53">
        <v>2531.9353289299997</v>
      </c>
      <c r="D313" s="53">
        <v>2535.8210878</v>
      </c>
      <c r="E313" s="53">
        <v>2518.1756527899997</v>
      </c>
      <c r="F313" s="53">
        <v>2532.7986569699997</v>
      </c>
      <c r="G313" s="53">
        <v>2473.9108309100002</v>
      </c>
      <c r="H313" s="53">
        <v>2435.67954052</v>
      </c>
      <c r="I313" s="53">
        <v>2395.8135033099998</v>
      </c>
      <c r="J313" s="53">
        <v>2378.5312930800001</v>
      </c>
      <c r="K313" s="53">
        <v>2389.1280635399999</v>
      </c>
      <c r="L313" s="53">
        <v>2388.59194166</v>
      </c>
      <c r="M313" s="53">
        <v>2405.30915405</v>
      </c>
      <c r="N313" s="53">
        <v>2424.2956944299999</v>
      </c>
      <c r="O313" s="53">
        <v>2433.3552141499999</v>
      </c>
      <c r="P313" s="53">
        <v>2434.7738014699999</v>
      </c>
      <c r="Q313" s="53">
        <v>2434.0036976399997</v>
      </c>
      <c r="R313" s="53">
        <v>2459.63945638</v>
      </c>
      <c r="S313" s="53">
        <v>2395.4308924899997</v>
      </c>
      <c r="T313" s="53">
        <v>2404.1536992800002</v>
      </c>
      <c r="U313" s="53">
        <v>2409.3599152300003</v>
      </c>
      <c r="V313" s="53">
        <v>2411.2132578399996</v>
      </c>
      <c r="W313" s="53">
        <v>2393.05337603</v>
      </c>
      <c r="X313" s="53">
        <v>2430.3355632399998</v>
      </c>
      <c r="Y313" s="53">
        <v>2457.4021831</v>
      </c>
    </row>
    <row r="314" spans="1:25" s="54" customFormat="1" ht="15.75" x14ac:dyDescent="0.3">
      <c r="A314" s="52" t="s">
        <v>139</v>
      </c>
      <c r="B314" s="53">
        <v>2457.1706945699998</v>
      </c>
      <c r="C314" s="53">
        <v>2492.2426178699998</v>
      </c>
      <c r="D314" s="53">
        <v>2489.2459513700001</v>
      </c>
      <c r="E314" s="53">
        <v>2485.2429681900003</v>
      </c>
      <c r="F314" s="53">
        <v>2487.7259283900003</v>
      </c>
      <c r="G314" s="53">
        <v>2501.1194866799997</v>
      </c>
      <c r="H314" s="53">
        <v>2457.6828982400002</v>
      </c>
      <c r="I314" s="53">
        <v>2423.9895500299999</v>
      </c>
      <c r="J314" s="53">
        <v>2380.2285510199999</v>
      </c>
      <c r="K314" s="53">
        <v>2375.9798638399998</v>
      </c>
      <c r="L314" s="53">
        <v>2371.5532802400003</v>
      </c>
      <c r="M314" s="53">
        <v>2403.8595525800001</v>
      </c>
      <c r="N314" s="53">
        <v>2417.28143163</v>
      </c>
      <c r="O314" s="53">
        <v>2424.40062038</v>
      </c>
      <c r="P314" s="53">
        <v>2443.81282087</v>
      </c>
      <c r="Q314" s="53">
        <v>2455.4677850600001</v>
      </c>
      <c r="R314" s="53">
        <v>2454.3052973499998</v>
      </c>
      <c r="S314" s="53">
        <v>2402.8555577699999</v>
      </c>
      <c r="T314" s="53">
        <v>2353.1118519299998</v>
      </c>
      <c r="U314" s="53">
        <v>2390.6625392000001</v>
      </c>
      <c r="V314" s="53">
        <v>2393.6434312399997</v>
      </c>
      <c r="W314" s="53">
        <v>2382.26804309</v>
      </c>
      <c r="X314" s="53">
        <v>2433.1807404800002</v>
      </c>
      <c r="Y314" s="53">
        <v>2451.7717809699998</v>
      </c>
    </row>
    <row r="315" spans="1:25" s="54" customFormat="1" ht="15.75" x14ac:dyDescent="0.3">
      <c r="A315" s="52" t="s">
        <v>140</v>
      </c>
      <c r="B315" s="53">
        <v>2402.6319539799997</v>
      </c>
      <c r="C315" s="53">
        <v>2443.0616061999999</v>
      </c>
      <c r="D315" s="53">
        <v>2465.5283387299996</v>
      </c>
      <c r="E315" s="53">
        <v>2483.6528756400003</v>
      </c>
      <c r="F315" s="53">
        <v>2472.51583368</v>
      </c>
      <c r="G315" s="53">
        <v>2464.9208516799999</v>
      </c>
      <c r="H315" s="53">
        <v>2398.4941566400003</v>
      </c>
      <c r="I315" s="53">
        <v>2388.7897968699999</v>
      </c>
      <c r="J315" s="53">
        <v>2374.4547189</v>
      </c>
      <c r="K315" s="53">
        <v>2394.3433257899997</v>
      </c>
      <c r="L315" s="53">
        <v>2422.3100893000001</v>
      </c>
      <c r="M315" s="53">
        <v>2452.94686305</v>
      </c>
      <c r="N315" s="53">
        <v>2465.3222450799999</v>
      </c>
      <c r="O315" s="53">
        <v>2475.7520223700003</v>
      </c>
      <c r="P315" s="53">
        <v>2478.8211154099999</v>
      </c>
      <c r="Q315" s="53">
        <v>2479.9818002299999</v>
      </c>
      <c r="R315" s="53">
        <v>2479.00560627</v>
      </c>
      <c r="S315" s="53">
        <v>2480.4878212900003</v>
      </c>
      <c r="T315" s="53">
        <v>2475.2956498900003</v>
      </c>
      <c r="U315" s="53">
        <v>2473.4031642</v>
      </c>
      <c r="V315" s="53">
        <v>2433.0857123599999</v>
      </c>
      <c r="W315" s="53">
        <v>2401.9804640499997</v>
      </c>
      <c r="X315" s="53">
        <v>2394.2432583600003</v>
      </c>
      <c r="Y315" s="53">
        <v>2387.0258204000002</v>
      </c>
    </row>
    <row r="316" spans="1:25" s="54" customFormat="1" ht="15.75" x14ac:dyDescent="0.3">
      <c r="A316" s="52" t="s">
        <v>141</v>
      </c>
      <c r="B316" s="53">
        <v>2306.1391258799999</v>
      </c>
      <c r="C316" s="53">
        <v>2229.6164847299997</v>
      </c>
      <c r="D316" s="53">
        <v>2259.6082540799998</v>
      </c>
      <c r="E316" s="53">
        <v>2274.01296422</v>
      </c>
      <c r="F316" s="53">
        <v>2271.9885423599999</v>
      </c>
      <c r="G316" s="53">
        <v>2232.8626100299998</v>
      </c>
      <c r="H316" s="53">
        <v>2208.6646376199997</v>
      </c>
      <c r="I316" s="53">
        <v>2251.7707019700001</v>
      </c>
      <c r="J316" s="53">
        <v>2238.2289675499997</v>
      </c>
      <c r="K316" s="53">
        <v>2243.08526828</v>
      </c>
      <c r="L316" s="53">
        <v>2289.8130136199998</v>
      </c>
      <c r="M316" s="53">
        <v>2327.2130115199998</v>
      </c>
      <c r="N316" s="53">
        <v>2368.0830497100001</v>
      </c>
      <c r="O316" s="53">
        <v>2371.1448168300003</v>
      </c>
      <c r="P316" s="53">
        <v>2368.9323818600001</v>
      </c>
      <c r="Q316" s="53">
        <v>2369.8438592800003</v>
      </c>
      <c r="R316" s="53">
        <v>2367.66140395</v>
      </c>
      <c r="S316" s="53">
        <v>2367.1793230100002</v>
      </c>
      <c r="T316" s="53">
        <v>2333.9333004800001</v>
      </c>
      <c r="U316" s="53">
        <v>2315.10791126</v>
      </c>
      <c r="V316" s="53">
        <v>2305.9062723500001</v>
      </c>
      <c r="W316" s="53">
        <v>2285.5597360100001</v>
      </c>
      <c r="X316" s="53">
        <v>2274.30192184</v>
      </c>
      <c r="Y316" s="53">
        <v>2266.4288015699999</v>
      </c>
    </row>
    <row r="317" spans="1:25" s="54" customFormat="1" ht="15.75" x14ac:dyDescent="0.3">
      <c r="A317" s="52" t="s">
        <v>142</v>
      </c>
      <c r="B317" s="53">
        <v>2311.4503811</v>
      </c>
      <c r="C317" s="53">
        <v>2328.9961707299999</v>
      </c>
      <c r="D317" s="53">
        <v>2323.7349048999999</v>
      </c>
      <c r="E317" s="53">
        <v>2353.4037594599999</v>
      </c>
      <c r="F317" s="53">
        <v>2339.8445109300001</v>
      </c>
      <c r="G317" s="53">
        <v>2314.1509139600003</v>
      </c>
      <c r="H317" s="53">
        <v>2371.0058399199997</v>
      </c>
      <c r="I317" s="53">
        <v>2353.4571993600002</v>
      </c>
      <c r="J317" s="53">
        <v>2343.20864321</v>
      </c>
      <c r="K317" s="53">
        <v>2337.71729654</v>
      </c>
      <c r="L317" s="53">
        <v>2338.15927061</v>
      </c>
      <c r="M317" s="53">
        <v>2352.4533465699997</v>
      </c>
      <c r="N317" s="53">
        <v>2348.90449171</v>
      </c>
      <c r="O317" s="53">
        <v>2331.8996996799997</v>
      </c>
      <c r="P317" s="53">
        <v>2337.6118124300001</v>
      </c>
      <c r="Q317" s="53">
        <v>2335.9341100399997</v>
      </c>
      <c r="R317" s="53">
        <v>2302.1143683700002</v>
      </c>
      <c r="S317" s="53">
        <v>2333.1368748499999</v>
      </c>
      <c r="T317" s="53">
        <v>2326.05171647</v>
      </c>
      <c r="U317" s="53">
        <v>2322.5375910499997</v>
      </c>
      <c r="V317" s="53">
        <v>2321.5319029499997</v>
      </c>
      <c r="W317" s="53">
        <v>2318.26374106</v>
      </c>
      <c r="X317" s="53">
        <v>2302.7491065100003</v>
      </c>
      <c r="Y317" s="53">
        <v>2306.7033772099999</v>
      </c>
    </row>
    <row r="318" spans="1:25" s="54" customFormat="1" ht="15.75" x14ac:dyDescent="0.3">
      <c r="A318" s="52" t="s">
        <v>143</v>
      </c>
      <c r="B318" s="53">
        <v>2506.05127816</v>
      </c>
      <c r="C318" s="53">
        <v>2553.2089703800002</v>
      </c>
      <c r="D318" s="53">
        <v>2566.52472072</v>
      </c>
      <c r="E318" s="53">
        <v>2565.3772627999997</v>
      </c>
      <c r="F318" s="53">
        <v>2556.7753459799997</v>
      </c>
      <c r="G318" s="53">
        <v>2543.1717186199999</v>
      </c>
      <c r="H318" s="53">
        <v>2488.2678639200003</v>
      </c>
      <c r="I318" s="53">
        <v>2424.9605228999999</v>
      </c>
      <c r="J318" s="53">
        <v>2389.81536134</v>
      </c>
      <c r="K318" s="53">
        <v>2336.7870014999999</v>
      </c>
      <c r="L318" s="53">
        <v>2345.1969315599999</v>
      </c>
      <c r="M318" s="53">
        <v>2370.04976635</v>
      </c>
      <c r="N318" s="53">
        <v>2402.7969053300003</v>
      </c>
      <c r="O318" s="53">
        <v>2436.7820738999999</v>
      </c>
      <c r="P318" s="53">
        <v>2459.4418213899999</v>
      </c>
      <c r="Q318" s="53">
        <v>2462.6980258900003</v>
      </c>
      <c r="R318" s="53">
        <v>2446.00927241</v>
      </c>
      <c r="S318" s="53">
        <v>2393.9162157299997</v>
      </c>
      <c r="T318" s="53">
        <v>2369.1721863799999</v>
      </c>
      <c r="U318" s="53">
        <v>2385.25145337</v>
      </c>
      <c r="V318" s="53">
        <v>2411.7689006299997</v>
      </c>
      <c r="W318" s="53">
        <v>2441.5417510899997</v>
      </c>
      <c r="X318" s="53">
        <v>2470.22868462</v>
      </c>
      <c r="Y318" s="53">
        <v>2516.2049317800002</v>
      </c>
    </row>
    <row r="319" spans="1:25" s="54" customFormat="1" ht="15.75" x14ac:dyDescent="0.3">
      <c r="A319" s="52" t="s">
        <v>144</v>
      </c>
      <c r="B319" s="53">
        <v>2400.4234382899999</v>
      </c>
      <c r="C319" s="53">
        <v>2475.4772310399999</v>
      </c>
      <c r="D319" s="53">
        <v>2475.6934358500002</v>
      </c>
      <c r="E319" s="53">
        <v>2442.8258808099999</v>
      </c>
      <c r="F319" s="53">
        <v>2482.6508020800002</v>
      </c>
      <c r="G319" s="53">
        <v>2488.3824700999999</v>
      </c>
      <c r="H319" s="53">
        <v>2481.7158723399998</v>
      </c>
      <c r="I319" s="53">
        <v>2486.55968347</v>
      </c>
      <c r="J319" s="53">
        <v>2478.17463421</v>
      </c>
      <c r="K319" s="53">
        <v>2409.2894458999999</v>
      </c>
      <c r="L319" s="53">
        <v>2373.06210319</v>
      </c>
      <c r="M319" s="53">
        <v>2378.4843345300001</v>
      </c>
      <c r="N319" s="53">
        <v>2386.41076866</v>
      </c>
      <c r="O319" s="53">
        <v>2421.4822959799999</v>
      </c>
      <c r="P319" s="53">
        <v>2440.2380956100001</v>
      </c>
      <c r="Q319" s="53">
        <v>2455.48728764</v>
      </c>
      <c r="R319" s="53">
        <v>2459.6158419499998</v>
      </c>
      <c r="S319" s="53">
        <v>2415.1073918299999</v>
      </c>
      <c r="T319" s="53">
        <v>2387.0792901499999</v>
      </c>
      <c r="U319" s="53">
        <v>2352.2781507299997</v>
      </c>
      <c r="V319" s="53">
        <v>2378.1033718899998</v>
      </c>
      <c r="W319" s="53">
        <v>2396.1232741499998</v>
      </c>
      <c r="X319" s="53">
        <v>2441.15308972</v>
      </c>
      <c r="Y319" s="53">
        <v>2441.1656991999998</v>
      </c>
    </row>
    <row r="320" spans="1:25" s="54" customFormat="1" ht="15.75" x14ac:dyDescent="0.3">
      <c r="A320" s="52" t="s">
        <v>145</v>
      </c>
      <c r="B320" s="53">
        <v>2547.4861727099997</v>
      </c>
      <c r="C320" s="53">
        <v>2585.8387186299997</v>
      </c>
      <c r="D320" s="53">
        <v>2589.0375875299997</v>
      </c>
      <c r="E320" s="53">
        <v>2591.4579368499999</v>
      </c>
      <c r="F320" s="53">
        <v>2562.11283116</v>
      </c>
      <c r="G320" s="53">
        <v>2517.18098616</v>
      </c>
      <c r="H320" s="53">
        <v>2460.5841988399998</v>
      </c>
      <c r="I320" s="53">
        <v>2466.3181442599998</v>
      </c>
      <c r="J320" s="53">
        <v>2418.0328480600001</v>
      </c>
      <c r="K320" s="53">
        <v>2394.54165951</v>
      </c>
      <c r="L320" s="53">
        <v>2408.7162628199999</v>
      </c>
      <c r="M320" s="53">
        <v>2430.08747675</v>
      </c>
      <c r="N320" s="53">
        <v>2484.8461491099997</v>
      </c>
      <c r="O320" s="53">
        <v>2523.5160469800003</v>
      </c>
      <c r="P320" s="53">
        <v>2557.8795791100001</v>
      </c>
      <c r="Q320" s="53">
        <v>2569.8317015299999</v>
      </c>
      <c r="R320" s="53">
        <v>2557.0899181899999</v>
      </c>
      <c r="S320" s="53">
        <v>2500.9620772099997</v>
      </c>
      <c r="T320" s="53">
        <v>2464.7800246799998</v>
      </c>
      <c r="U320" s="53">
        <v>2505.6590019499999</v>
      </c>
      <c r="V320" s="53">
        <v>2522.2235344399996</v>
      </c>
      <c r="W320" s="53">
        <v>2550.4241196399998</v>
      </c>
      <c r="X320" s="53">
        <v>2584.38140019</v>
      </c>
      <c r="Y320" s="53">
        <v>2511.94294863</v>
      </c>
    </row>
    <row r="321" spans="1:25" s="54" customFormat="1" ht="15.75" x14ac:dyDescent="0.3">
      <c r="A321" s="52" t="s">
        <v>146</v>
      </c>
      <c r="B321" s="53">
        <v>2618.1763128299999</v>
      </c>
      <c r="C321" s="53">
        <v>2665.61522199</v>
      </c>
      <c r="D321" s="53">
        <v>2654.8432118700002</v>
      </c>
      <c r="E321" s="53">
        <v>2745.5258143700003</v>
      </c>
      <c r="F321" s="53">
        <v>2578.9015511500002</v>
      </c>
      <c r="G321" s="53">
        <v>2699.2614146400001</v>
      </c>
      <c r="H321" s="53">
        <v>2612.6364893199998</v>
      </c>
      <c r="I321" s="53">
        <v>2574.1690701299999</v>
      </c>
      <c r="J321" s="53">
        <v>2545.89964156</v>
      </c>
      <c r="K321" s="53">
        <v>2529.4571249999999</v>
      </c>
      <c r="L321" s="53">
        <v>2526.8589634099999</v>
      </c>
      <c r="M321" s="53">
        <v>2599.47857359</v>
      </c>
      <c r="N321" s="53">
        <v>2582.0123304799999</v>
      </c>
      <c r="O321" s="53">
        <v>2605.2065882799998</v>
      </c>
      <c r="P321" s="53">
        <v>2621.9464063200003</v>
      </c>
      <c r="Q321" s="53">
        <v>2625.7361123800001</v>
      </c>
      <c r="R321" s="53">
        <v>2600.5067293000002</v>
      </c>
      <c r="S321" s="53">
        <v>2569.1382425900001</v>
      </c>
      <c r="T321" s="53">
        <v>2554.74835231</v>
      </c>
      <c r="U321" s="53">
        <v>2547.8248625799997</v>
      </c>
      <c r="V321" s="53">
        <v>2564.5517692499998</v>
      </c>
      <c r="W321" s="53">
        <v>2587.6842584400001</v>
      </c>
      <c r="X321" s="53">
        <v>2617.3437880500001</v>
      </c>
      <c r="Y321" s="53">
        <v>2631.5521692399998</v>
      </c>
    </row>
    <row r="322" spans="1:25" s="54" customFormat="1" ht="15.75" x14ac:dyDescent="0.3">
      <c r="A322" s="52" t="s">
        <v>147</v>
      </c>
      <c r="B322" s="53">
        <v>2576.5763194800002</v>
      </c>
      <c r="C322" s="53">
        <v>2600.43741138</v>
      </c>
      <c r="D322" s="53">
        <v>2626.8565844599998</v>
      </c>
      <c r="E322" s="53">
        <v>2614.3916725999998</v>
      </c>
      <c r="F322" s="53">
        <v>2588.4747847799999</v>
      </c>
      <c r="G322" s="53">
        <v>2515.4487199300002</v>
      </c>
      <c r="H322" s="53">
        <v>2440.2384438099998</v>
      </c>
      <c r="I322" s="53">
        <v>2420.1349273799997</v>
      </c>
      <c r="J322" s="53">
        <v>2388.3094134399998</v>
      </c>
      <c r="K322" s="53">
        <v>2385.9128901499998</v>
      </c>
      <c r="L322" s="53">
        <v>2394.7651824100003</v>
      </c>
      <c r="M322" s="53">
        <v>2440.67312778</v>
      </c>
      <c r="N322" s="53">
        <v>2465.11172502</v>
      </c>
      <c r="O322" s="53">
        <v>2490.1859158899997</v>
      </c>
      <c r="P322" s="53">
        <v>2508.9292291000002</v>
      </c>
      <c r="Q322" s="53">
        <v>2499.0082946100001</v>
      </c>
      <c r="R322" s="53">
        <v>2477.5066187900002</v>
      </c>
      <c r="S322" s="53">
        <v>2423.2630033099999</v>
      </c>
      <c r="T322" s="53">
        <v>2371.7249274599999</v>
      </c>
      <c r="U322" s="53">
        <v>2407.2574468399998</v>
      </c>
      <c r="V322" s="53">
        <v>2402.9394515399999</v>
      </c>
      <c r="W322" s="53">
        <v>2405.5515964400001</v>
      </c>
      <c r="X322" s="53">
        <v>2468.84172889</v>
      </c>
      <c r="Y322" s="53">
        <v>2503.7391828199998</v>
      </c>
    </row>
    <row r="323" spans="1:25" s="54" customFormat="1" ht="15.75" x14ac:dyDescent="0.3">
      <c r="A323" s="52" t="s">
        <v>148</v>
      </c>
      <c r="B323" s="53">
        <v>2564.41638543</v>
      </c>
      <c r="C323" s="53">
        <v>2605.10359479</v>
      </c>
      <c r="D323" s="53">
        <v>2616.4267040899999</v>
      </c>
      <c r="E323" s="53">
        <v>2618.7716926000003</v>
      </c>
      <c r="F323" s="53">
        <v>2601.6764963099999</v>
      </c>
      <c r="G323" s="53">
        <v>2553.9619239499998</v>
      </c>
      <c r="H323" s="53">
        <v>2449.1907506400003</v>
      </c>
      <c r="I323" s="53">
        <v>2412.2491550899999</v>
      </c>
      <c r="J323" s="53">
        <v>2398.8899423000003</v>
      </c>
      <c r="K323" s="53">
        <v>2406.9195423800002</v>
      </c>
      <c r="L323" s="53">
        <v>2423.71570127</v>
      </c>
      <c r="M323" s="53">
        <v>2443.4968265799998</v>
      </c>
      <c r="N323" s="53">
        <v>2503.3968390800001</v>
      </c>
      <c r="O323" s="53">
        <v>2528.3943189000001</v>
      </c>
      <c r="P323" s="53">
        <v>2538.6119014199999</v>
      </c>
      <c r="Q323" s="53">
        <v>2540.6907229199996</v>
      </c>
      <c r="R323" s="53">
        <v>2525.6380323100002</v>
      </c>
      <c r="S323" s="53">
        <v>2472.3166654400002</v>
      </c>
      <c r="T323" s="53">
        <v>2418.3091208999999</v>
      </c>
      <c r="U323" s="53">
        <v>2441.8383730599999</v>
      </c>
      <c r="V323" s="53">
        <v>2451.9351736899998</v>
      </c>
      <c r="W323" s="53">
        <v>2487.9549502</v>
      </c>
      <c r="X323" s="53">
        <v>2539.0881677799998</v>
      </c>
      <c r="Y323" s="53">
        <v>2558.0322811799997</v>
      </c>
    </row>
    <row r="324" spans="1:25" s="54" customFormat="1" ht="15.75" x14ac:dyDescent="0.3">
      <c r="A324" s="52" t="s">
        <v>149</v>
      </c>
      <c r="B324" s="53">
        <v>2704.8734261700001</v>
      </c>
      <c r="C324" s="53">
        <v>2745.7516929999997</v>
      </c>
      <c r="D324" s="53">
        <v>2753.8917043399997</v>
      </c>
      <c r="E324" s="53">
        <v>2752.0657041999998</v>
      </c>
      <c r="F324" s="53">
        <v>2713.0308701599997</v>
      </c>
      <c r="G324" s="53">
        <v>2660.4645789199999</v>
      </c>
      <c r="H324" s="53">
        <v>2587.0838315599999</v>
      </c>
      <c r="I324" s="53">
        <v>2559.71223581</v>
      </c>
      <c r="J324" s="53">
        <v>2523.9759956500002</v>
      </c>
      <c r="K324" s="53">
        <v>2516.8816349999997</v>
      </c>
      <c r="L324" s="53">
        <v>2514.6022552899999</v>
      </c>
      <c r="M324" s="53">
        <v>2516.6563345300001</v>
      </c>
      <c r="N324" s="53">
        <v>2550.9031133099998</v>
      </c>
      <c r="O324" s="53">
        <v>2573.6097994000002</v>
      </c>
      <c r="P324" s="53">
        <v>2597.3001708000002</v>
      </c>
      <c r="Q324" s="53">
        <v>2586.4609204099997</v>
      </c>
      <c r="R324" s="53">
        <v>2564.2642376599997</v>
      </c>
      <c r="S324" s="53">
        <v>2516.5680549899998</v>
      </c>
      <c r="T324" s="53">
        <v>2489.3995583699998</v>
      </c>
      <c r="U324" s="53">
        <v>2518.1377436000002</v>
      </c>
      <c r="V324" s="53">
        <v>2550.3933652599999</v>
      </c>
      <c r="W324" s="53">
        <v>2600.3435058099999</v>
      </c>
      <c r="X324" s="53">
        <v>2617.8404871000002</v>
      </c>
      <c r="Y324" s="53">
        <v>2634.54004317</v>
      </c>
    </row>
    <row r="325" spans="1:25" s="54" customFormat="1" ht="15.75" x14ac:dyDescent="0.3">
      <c r="A325" s="52" t="s">
        <v>150</v>
      </c>
      <c r="B325" s="53">
        <v>2559.91523521</v>
      </c>
      <c r="C325" s="53">
        <v>2616.2737585300001</v>
      </c>
      <c r="D325" s="53">
        <v>2628.67457023</v>
      </c>
      <c r="E325" s="53">
        <v>2636.7957338699998</v>
      </c>
      <c r="F325" s="53">
        <v>2612.0279319700003</v>
      </c>
      <c r="G325" s="53">
        <v>2599.9343368700002</v>
      </c>
      <c r="H325" s="53">
        <v>2592.3458335999999</v>
      </c>
      <c r="I325" s="53">
        <v>2595.26648712</v>
      </c>
      <c r="J325" s="53">
        <v>2585.5930244199999</v>
      </c>
      <c r="K325" s="53">
        <v>2491.3261675700001</v>
      </c>
      <c r="L325" s="53">
        <v>2475.7750986199999</v>
      </c>
      <c r="M325" s="53">
        <v>2488.38486349</v>
      </c>
      <c r="N325" s="53">
        <v>2520.8075324000001</v>
      </c>
      <c r="O325" s="53">
        <v>2537.5872753399999</v>
      </c>
      <c r="P325" s="53">
        <v>2546.13868202</v>
      </c>
      <c r="Q325" s="53">
        <v>2542.7509333500002</v>
      </c>
      <c r="R325" s="53">
        <v>2545.09134571</v>
      </c>
      <c r="S325" s="53">
        <v>2539.59972449</v>
      </c>
      <c r="T325" s="53">
        <v>2518.1441351399999</v>
      </c>
      <c r="U325" s="53">
        <v>2508.9417133299999</v>
      </c>
      <c r="V325" s="53">
        <v>2499.08151116</v>
      </c>
      <c r="W325" s="53">
        <v>2538.0212084599998</v>
      </c>
      <c r="X325" s="53">
        <v>2538.8188682099999</v>
      </c>
      <c r="Y325" s="53">
        <v>2590.34576711</v>
      </c>
    </row>
    <row r="326" spans="1:25" s="54" customFormat="1" ht="15.75" x14ac:dyDescent="0.3">
      <c r="A326" s="52" t="s">
        <v>151</v>
      </c>
      <c r="B326" s="53">
        <v>2658.9789139699997</v>
      </c>
      <c r="C326" s="53">
        <v>2690.1773755899999</v>
      </c>
      <c r="D326" s="53">
        <v>2686.5817040800002</v>
      </c>
      <c r="E326" s="53">
        <v>2687.54512621</v>
      </c>
      <c r="F326" s="53">
        <v>2700.7669395600001</v>
      </c>
      <c r="G326" s="53">
        <v>2681.48896337</v>
      </c>
      <c r="H326" s="53">
        <v>2672.3375392999997</v>
      </c>
      <c r="I326" s="53">
        <v>2686.9371876200003</v>
      </c>
      <c r="J326" s="53">
        <v>2625.33424208</v>
      </c>
      <c r="K326" s="53">
        <v>2588.33759272</v>
      </c>
      <c r="L326" s="53">
        <v>2553.65980416</v>
      </c>
      <c r="M326" s="53">
        <v>2558.1390627599999</v>
      </c>
      <c r="N326" s="53">
        <v>2576.53933112</v>
      </c>
      <c r="O326" s="53">
        <v>2533.8060638799998</v>
      </c>
      <c r="P326" s="53">
        <v>2645.8232897400003</v>
      </c>
      <c r="Q326" s="53">
        <v>2657.6702276300002</v>
      </c>
      <c r="R326" s="53">
        <v>2657.0611228500002</v>
      </c>
      <c r="S326" s="53">
        <v>2633.6038645399999</v>
      </c>
      <c r="T326" s="53">
        <v>2581.8921049999999</v>
      </c>
      <c r="U326" s="53">
        <v>2535.6567091400002</v>
      </c>
      <c r="V326" s="53">
        <v>2481.8285447899998</v>
      </c>
      <c r="W326" s="53">
        <v>2566.7745350099999</v>
      </c>
      <c r="X326" s="53">
        <v>2606.6178330000002</v>
      </c>
      <c r="Y326" s="53">
        <v>2624.9327086000003</v>
      </c>
    </row>
    <row r="327" spans="1:25" s="54" customFormat="1" ht="15.75" x14ac:dyDescent="0.3">
      <c r="A327" s="52" t="s">
        <v>152</v>
      </c>
      <c r="B327" s="53">
        <v>2695.17154093</v>
      </c>
      <c r="C327" s="53">
        <v>2676.3989630599999</v>
      </c>
      <c r="D327" s="53">
        <v>2681.6684531599999</v>
      </c>
      <c r="E327" s="53">
        <v>2685.2836780600001</v>
      </c>
      <c r="F327" s="53">
        <v>2657.8275691999997</v>
      </c>
      <c r="G327" s="53">
        <v>2646.9392098899998</v>
      </c>
      <c r="H327" s="53">
        <v>2604.5746800300003</v>
      </c>
      <c r="I327" s="53">
        <v>2545.65615385</v>
      </c>
      <c r="J327" s="53">
        <v>2510.8588492399999</v>
      </c>
      <c r="K327" s="53">
        <v>2466.89041855</v>
      </c>
      <c r="L327" s="53">
        <v>2455.5085001500001</v>
      </c>
      <c r="M327" s="53">
        <v>2472.3216211099998</v>
      </c>
      <c r="N327" s="53">
        <v>2497.4252360800001</v>
      </c>
      <c r="O327" s="53">
        <v>2511.1813696199997</v>
      </c>
      <c r="P327" s="53">
        <v>2519.22280735</v>
      </c>
      <c r="Q327" s="53">
        <v>2505.3365263699998</v>
      </c>
      <c r="R327" s="53">
        <v>2552.9337903999999</v>
      </c>
      <c r="S327" s="53">
        <v>2571.1919388699998</v>
      </c>
      <c r="T327" s="53">
        <v>2533.4354518199998</v>
      </c>
      <c r="U327" s="53">
        <v>2496.1190734399997</v>
      </c>
      <c r="V327" s="53">
        <v>2518.9810367800001</v>
      </c>
      <c r="W327" s="53">
        <v>2529.37083622</v>
      </c>
      <c r="X327" s="53">
        <v>2570.2850749099998</v>
      </c>
      <c r="Y327" s="53">
        <v>2591.9586740300001</v>
      </c>
    </row>
    <row r="328" spans="1:25" s="54" customFormat="1" ht="15.75" x14ac:dyDescent="0.3">
      <c r="A328" s="52" t="s">
        <v>153</v>
      </c>
      <c r="B328" s="53">
        <v>2637.2279418799999</v>
      </c>
      <c r="C328" s="53">
        <v>2670.4218544599998</v>
      </c>
      <c r="D328" s="53">
        <v>2682.1021204899998</v>
      </c>
      <c r="E328" s="53">
        <v>2681.9941793899998</v>
      </c>
      <c r="F328" s="53">
        <v>2660.7733354100001</v>
      </c>
      <c r="G328" s="53">
        <v>2580.3395287799999</v>
      </c>
      <c r="H328" s="53">
        <v>2527.3520057400001</v>
      </c>
      <c r="I328" s="53">
        <v>2496.8556456699998</v>
      </c>
      <c r="J328" s="53">
        <v>2456.8695379199999</v>
      </c>
      <c r="K328" s="53">
        <v>2445.5318946500001</v>
      </c>
      <c r="L328" s="53">
        <v>2458.7050937599997</v>
      </c>
      <c r="M328" s="53">
        <v>2492.9409447799999</v>
      </c>
      <c r="N328" s="53">
        <v>2521.6278077500001</v>
      </c>
      <c r="O328" s="53">
        <v>2552.8448650400001</v>
      </c>
      <c r="P328" s="53">
        <v>2568.0737697699997</v>
      </c>
      <c r="Q328" s="53">
        <v>2549.3971091100002</v>
      </c>
      <c r="R328" s="53">
        <v>2513.5545430800003</v>
      </c>
      <c r="S328" s="53">
        <v>2467.80191595</v>
      </c>
      <c r="T328" s="53">
        <v>2442.43283234</v>
      </c>
      <c r="U328" s="53">
        <v>2460.5788447200002</v>
      </c>
      <c r="V328" s="53">
        <v>2459.0092539699999</v>
      </c>
      <c r="W328" s="53">
        <v>2496.6303670799998</v>
      </c>
      <c r="X328" s="53">
        <v>2522.1949692399999</v>
      </c>
      <c r="Y328" s="53">
        <v>2586.5453353900002</v>
      </c>
    </row>
    <row r="329" spans="1:25" s="54" customFormat="1" ht="15.75" x14ac:dyDescent="0.3">
      <c r="A329" s="52" t="s">
        <v>154</v>
      </c>
      <c r="B329" s="53">
        <v>2651.24073877</v>
      </c>
      <c r="C329" s="53">
        <v>2708.4462285499999</v>
      </c>
      <c r="D329" s="53">
        <v>2718.28623092</v>
      </c>
      <c r="E329" s="53">
        <v>2713.59859534</v>
      </c>
      <c r="F329" s="53">
        <v>2679.9948031399999</v>
      </c>
      <c r="G329" s="53">
        <v>2602.6258137899999</v>
      </c>
      <c r="H329" s="53">
        <v>2505.6210477300001</v>
      </c>
      <c r="I329" s="53">
        <v>2479.1665237099996</v>
      </c>
      <c r="J329" s="53">
        <v>2467.5259908899998</v>
      </c>
      <c r="K329" s="53">
        <v>2454.6332454399999</v>
      </c>
      <c r="L329" s="53">
        <v>2451.7218048300001</v>
      </c>
      <c r="M329" s="53">
        <v>2492.1654548500001</v>
      </c>
      <c r="N329" s="53">
        <v>2529.3424909</v>
      </c>
      <c r="O329" s="53">
        <v>2507.9322407899999</v>
      </c>
      <c r="P329" s="53">
        <v>2517.9084828699997</v>
      </c>
      <c r="Q329" s="53">
        <v>2531.60057525</v>
      </c>
      <c r="R329" s="53">
        <v>2503.7147844299998</v>
      </c>
      <c r="S329" s="53">
        <v>2465.1296160299999</v>
      </c>
      <c r="T329" s="53">
        <v>2448.4918484999998</v>
      </c>
      <c r="U329" s="53">
        <v>2482.4951303999997</v>
      </c>
      <c r="V329" s="53">
        <v>2495.0904193799997</v>
      </c>
      <c r="W329" s="53">
        <v>2523.2353821300003</v>
      </c>
      <c r="X329" s="53">
        <v>2554.0376368299999</v>
      </c>
      <c r="Y329" s="53">
        <v>2591.4144723099998</v>
      </c>
    </row>
    <row r="330" spans="1:25" s="54" customFormat="1" ht="15.75" x14ac:dyDescent="0.3">
      <c r="A330" s="52" t="s">
        <v>155</v>
      </c>
      <c r="B330" s="53">
        <v>2635.4722142599999</v>
      </c>
      <c r="C330" s="53">
        <v>2607.8844574200002</v>
      </c>
      <c r="D330" s="53">
        <v>2608.2706960400001</v>
      </c>
      <c r="E330" s="53">
        <v>2614.8793786400001</v>
      </c>
      <c r="F330" s="53">
        <v>2608.7366345400001</v>
      </c>
      <c r="G330" s="53">
        <v>2586.08790026</v>
      </c>
      <c r="H330" s="53">
        <v>2527.1326506699997</v>
      </c>
      <c r="I330" s="53">
        <v>2440.7501499199998</v>
      </c>
      <c r="J330" s="53">
        <v>2368.1628178399997</v>
      </c>
      <c r="K330" s="53">
        <v>2352.3627340799999</v>
      </c>
      <c r="L330" s="53">
        <v>2388.28025755</v>
      </c>
      <c r="M330" s="53">
        <v>2399.1950268400001</v>
      </c>
      <c r="N330" s="53">
        <v>2444.2565752</v>
      </c>
      <c r="O330" s="53">
        <v>2453.3658472100001</v>
      </c>
      <c r="P330" s="53">
        <v>2482.92104875</v>
      </c>
      <c r="Q330" s="53">
        <v>2480.0960219899998</v>
      </c>
      <c r="R330" s="53">
        <v>2470.68478215</v>
      </c>
      <c r="S330" s="53">
        <v>2444.8754289199996</v>
      </c>
      <c r="T330" s="53">
        <v>2395.4218529299997</v>
      </c>
      <c r="U330" s="53">
        <v>2384.8916314400003</v>
      </c>
      <c r="V330" s="53">
        <v>2401.1163465</v>
      </c>
      <c r="W330" s="53">
        <v>2436.0192545099999</v>
      </c>
      <c r="X330" s="53">
        <v>2470.8196508999999</v>
      </c>
      <c r="Y330" s="53">
        <v>2520.7235404599996</v>
      </c>
    </row>
    <row r="331" spans="1:25" s="54" customFormat="1" ht="15.75" x14ac:dyDescent="0.3">
      <c r="A331" s="52" t="s">
        <v>156</v>
      </c>
      <c r="B331" s="53">
        <v>2504.5289838999997</v>
      </c>
      <c r="C331" s="53">
        <v>2500.6941075699997</v>
      </c>
      <c r="D331" s="53">
        <v>2447.7669104300003</v>
      </c>
      <c r="E331" s="53">
        <v>2396.8881577900002</v>
      </c>
      <c r="F331" s="53">
        <v>2411.6013089500002</v>
      </c>
      <c r="G331" s="53">
        <v>2440.66013312</v>
      </c>
      <c r="H331" s="53">
        <v>2451.9927226899999</v>
      </c>
      <c r="I331" s="53">
        <v>2417.78367966</v>
      </c>
      <c r="J331" s="53">
        <v>2361.1575412399998</v>
      </c>
      <c r="K331" s="53">
        <v>2349.8276600999998</v>
      </c>
      <c r="L331" s="53">
        <v>2359.2105218199999</v>
      </c>
      <c r="M331" s="53">
        <v>2370.1822299999999</v>
      </c>
      <c r="N331" s="53">
        <v>2375.3774291499999</v>
      </c>
      <c r="O331" s="53">
        <v>2401.3850879900001</v>
      </c>
      <c r="P331" s="53">
        <v>2399.89399787</v>
      </c>
      <c r="Q331" s="53">
        <v>2404.6628778499999</v>
      </c>
      <c r="R331" s="53">
        <v>2391.6340229699999</v>
      </c>
      <c r="S331" s="53">
        <v>2387.5052078899998</v>
      </c>
      <c r="T331" s="53">
        <v>2348.11019128</v>
      </c>
      <c r="U331" s="53">
        <v>2359.4482623599997</v>
      </c>
      <c r="V331" s="53">
        <v>2375.19397325</v>
      </c>
      <c r="W331" s="53">
        <v>2365.6495861599997</v>
      </c>
      <c r="X331" s="53">
        <v>2399.0050366099999</v>
      </c>
      <c r="Y331" s="53">
        <v>2418.1996829299997</v>
      </c>
    </row>
    <row r="332" spans="1:25" s="54" customFormat="1" ht="15.75" x14ac:dyDescent="0.3">
      <c r="A332" s="52" t="s">
        <v>157</v>
      </c>
      <c r="B332" s="53">
        <v>2628.2429792299999</v>
      </c>
      <c r="C332" s="53">
        <v>2637.2571291699996</v>
      </c>
      <c r="D332" s="53">
        <v>2648.38965358</v>
      </c>
      <c r="E332" s="53">
        <v>2644.2674358699996</v>
      </c>
      <c r="F332" s="53">
        <v>2634.4017134699998</v>
      </c>
      <c r="G332" s="53">
        <v>2606.8566779299999</v>
      </c>
      <c r="H332" s="53">
        <v>2566.7394699300003</v>
      </c>
      <c r="I332" s="53">
        <v>2520.3067533799999</v>
      </c>
      <c r="J332" s="53">
        <v>2429.1625022999997</v>
      </c>
      <c r="K332" s="53">
        <v>2395.7360727400001</v>
      </c>
      <c r="L332" s="53">
        <v>2432.2755774699999</v>
      </c>
      <c r="M332" s="53">
        <v>2451.8211216299997</v>
      </c>
      <c r="N332" s="53">
        <v>2503.2129613400002</v>
      </c>
      <c r="O332" s="53">
        <v>2528.2977904899999</v>
      </c>
      <c r="P332" s="53">
        <v>2558.7670368600002</v>
      </c>
      <c r="Q332" s="53">
        <v>2591.9300235199998</v>
      </c>
      <c r="R332" s="53">
        <v>2577.7752569899999</v>
      </c>
      <c r="S332" s="53">
        <v>2560.6565633700002</v>
      </c>
      <c r="T332" s="53">
        <v>2522.1908041500001</v>
      </c>
      <c r="U332" s="53">
        <v>2499.50017346</v>
      </c>
      <c r="V332" s="53">
        <v>2506.5271352099999</v>
      </c>
      <c r="W332" s="53">
        <v>2530.9951691699998</v>
      </c>
      <c r="X332" s="53">
        <v>2555.4617377499999</v>
      </c>
      <c r="Y332" s="53">
        <v>2593.5736866699999</v>
      </c>
    </row>
    <row r="333" spans="1:25" s="54" customFormat="1" ht="15.75" x14ac:dyDescent="0.3">
      <c r="A333" s="52" t="s">
        <v>158</v>
      </c>
      <c r="B333" s="53">
        <v>2621.1125215100001</v>
      </c>
      <c r="C333" s="53">
        <v>2633.1743425899999</v>
      </c>
      <c r="D333" s="53">
        <v>2621.9184972799999</v>
      </c>
      <c r="E333" s="53">
        <v>2626.18287586</v>
      </c>
      <c r="F333" s="53">
        <v>2631.05795162</v>
      </c>
      <c r="G333" s="53">
        <v>2628.7436853999998</v>
      </c>
      <c r="H333" s="53">
        <v>2636.0262032999999</v>
      </c>
      <c r="I333" s="53">
        <v>2558.28733822</v>
      </c>
      <c r="J333" s="53">
        <v>2624.09667911</v>
      </c>
      <c r="K333" s="53">
        <v>2563.71750084</v>
      </c>
      <c r="L333" s="53">
        <v>2470.9224891599997</v>
      </c>
      <c r="M333" s="53">
        <v>2498.7771699599998</v>
      </c>
      <c r="N333" s="53">
        <v>2546.4873348800002</v>
      </c>
      <c r="O333" s="53">
        <v>2585.3092318700001</v>
      </c>
      <c r="P333" s="53">
        <v>2602.6930257100003</v>
      </c>
      <c r="Q333" s="53">
        <v>2623.9599347799999</v>
      </c>
      <c r="R333" s="53">
        <v>2619.7288407199999</v>
      </c>
      <c r="S333" s="53">
        <v>2580.8303130599998</v>
      </c>
      <c r="T333" s="53">
        <v>2541.31440737</v>
      </c>
      <c r="U333" s="53">
        <v>2507.86232083</v>
      </c>
      <c r="V333" s="53">
        <v>2502.44669299</v>
      </c>
      <c r="W333" s="53">
        <v>2535.73459258</v>
      </c>
      <c r="X333" s="53">
        <v>2567.3680532999997</v>
      </c>
      <c r="Y333" s="53">
        <v>2604.3615909099999</v>
      </c>
    </row>
    <row r="334" spans="1:25" s="54" customFormat="1" ht="15.75" x14ac:dyDescent="0.3">
      <c r="A334" s="52" t="s">
        <v>159</v>
      </c>
      <c r="B334" s="53">
        <v>2613.5795357100001</v>
      </c>
      <c r="C334" s="53">
        <v>2647.2070244400002</v>
      </c>
      <c r="D334" s="53">
        <v>2658.7286579399997</v>
      </c>
      <c r="E334" s="53">
        <v>2685.84121912</v>
      </c>
      <c r="F334" s="53">
        <v>2681.56371584</v>
      </c>
      <c r="G334" s="53">
        <v>2647.9127389400001</v>
      </c>
      <c r="H334" s="53">
        <v>2602.64169287</v>
      </c>
      <c r="I334" s="53">
        <v>2549.12937005</v>
      </c>
      <c r="J334" s="53">
        <v>2526.9938293200003</v>
      </c>
      <c r="K334" s="53">
        <v>2503.6627642799999</v>
      </c>
      <c r="L334" s="53">
        <v>2512.5111023299996</v>
      </c>
      <c r="M334" s="53">
        <v>2535.6421793299996</v>
      </c>
      <c r="N334" s="53">
        <v>2572.7024232799999</v>
      </c>
      <c r="O334" s="53">
        <v>2606.27998536</v>
      </c>
      <c r="P334" s="53">
        <v>2614.9471491100003</v>
      </c>
      <c r="Q334" s="53">
        <v>2633.1857365699998</v>
      </c>
      <c r="R334" s="53">
        <v>2635.1824506900002</v>
      </c>
      <c r="S334" s="53">
        <v>2583.9697281899998</v>
      </c>
      <c r="T334" s="53">
        <v>2505.5480809000001</v>
      </c>
      <c r="U334" s="53">
        <v>2536.3740218599996</v>
      </c>
      <c r="V334" s="53">
        <v>2560.9580193000002</v>
      </c>
      <c r="W334" s="53">
        <v>2601.9615185800003</v>
      </c>
      <c r="X334" s="53">
        <v>2628.5802441400001</v>
      </c>
      <c r="Y334" s="53">
        <v>2663.9521277599997</v>
      </c>
    </row>
    <row r="335" spans="1:25" s="54" customFormat="1" ht="15.75" x14ac:dyDescent="0.3">
      <c r="A335" s="52" t="s">
        <v>160</v>
      </c>
      <c r="B335" s="53">
        <v>2823.2801730299998</v>
      </c>
      <c r="C335" s="53">
        <v>2847.97641019</v>
      </c>
      <c r="D335" s="53">
        <v>2869.9409260500001</v>
      </c>
      <c r="E335" s="53">
        <v>2884.0494586099999</v>
      </c>
      <c r="F335" s="53">
        <v>2878.2645389300001</v>
      </c>
      <c r="G335" s="53">
        <v>2847.3846026000001</v>
      </c>
      <c r="H335" s="53">
        <v>2788.64858959</v>
      </c>
      <c r="I335" s="53">
        <v>2734.7760923999999</v>
      </c>
      <c r="J335" s="53">
        <v>2705.4816967799998</v>
      </c>
      <c r="K335" s="53">
        <v>2679.9098687000001</v>
      </c>
      <c r="L335" s="53">
        <v>2673.5782265500002</v>
      </c>
      <c r="M335" s="53">
        <v>2682.49376828</v>
      </c>
      <c r="N335" s="53">
        <v>2692.2067882000001</v>
      </c>
      <c r="O335" s="53">
        <v>2722.9325804800001</v>
      </c>
      <c r="P335" s="53">
        <v>2757.0421430699998</v>
      </c>
      <c r="Q335" s="53">
        <v>2773.5450168299999</v>
      </c>
      <c r="R335" s="53">
        <v>2787.9199210900001</v>
      </c>
      <c r="S335" s="53">
        <v>2773.31687766</v>
      </c>
      <c r="T335" s="53">
        <v>2740.9216168599996</v>
      </c>
      <c r="U335" s="53">
        <v>2684.4890696299999</v>
      </c>
      <c r="V335" s="53">
        <v>2690.0224841300001</v>
      </c>
      <c r="W335" s="53">
        <v>2703.1204779</v>
      </c>
      <c r="X335" s="53">
        <v>2726.0228524300001</v>
      </c>
      <c r="Y335" s="53">
        <v>2734.0459598899997</v>
      </c>
    </row>
    <row r="336" spans="1:25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5" x14ac:dyDescent="0.25">
      <c r="A337" s="94" t="s">
        <v>162</v>
      </c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2.75" customHeight="1" x14ac:dyDescent="0.2">
      <c r="A338" s="194" t="s">
        <v>69</v>
      </c>
      <c r="B338" s="188" t="s">
        <v>99</v>
      </c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6"/>
      <c r="X338" s="196"/>
      <c r="Y338" s="197"/>
    </row>
    <row r="339" spans="1:25" s="49" customFormat="1" ht="11.25" customHeight="1" x14ac:dyDescent="0.2">
      <c r="A339" s="195"/>
      <c r="B339" s="88" t="s">
        <v>71</v>
      </c>
      <c r="C339" s="89" t="s">
        <v>72</v>
      </c>
      <c r="D339" s="90" t="s">
        <v>73</v>
      </c>
      <c r="E339" s="89" t="s">
        <v>74</v>
      </c>
      <c r="F339" s="89" t="s">
        <v>75</v>
      </c>
      <c r="G339" s="89" t="s">
        <v>76</v>
      </c>
      <c r="H339" s="89" t="s">
        <v>77</v>
      </c>
      <c r="I339" s="89" t="s">
        <v>78</v>
      </c>
      <c r="J339" s="89" t="s">
        <v>79</v>
      </c>
      <c r="K339" s="88" t="s">
        <v>80</v>
      </c>
      <c r="L339" s="89" t="s">
        <v>81</v>
      </c>
      <c r="M339" s="91" t="s">
        <v>82</v>
      </c>
      <c r="N339" s="88" t="s">
        <v>83</v>
      </c>
      <c r="O339" s="89" t="s">
        <v>84</v>
      </c>
      <c r="P339" s="91" t="s">
        <v>85</v>
      </c>
      <c r="Q339" s="90" t="s">
        <v>86</v>
      </c>
      <c r="R339" s="89" t="s">
        <v>87</v>
      </c>
      <c r="S339" s="90" t="s">
        <v>88</v>
      </c>
      <c r="T339" s="89" t="s">
        <v>89</v>
      </c>
      <c r="U339" s="90" t="s">
        <v>90</v>
      </c>
      <c r="V339" s="89" t="s">
        <v>91</v>
      </c>
      <c r="W339" s="90" t="s">
        <v>92</v>
      </c>
      <c r="X339" s="89" t="s">
        <v>93</v>
      </c>
      <c r="Y339" s="89" t="s">
        <v>94</v>
      </c>
    </row>
    <row r="340" spans="1:25" s="23" customFormat="1" ht="15" customHeight="1" x14ac:dyDescent="0.2">
      <c r="A340" s="50" t="s">
        <v>133</v>
      </c>
      <c r="B340" s="60">
        <v>2387.3986808499999</v>
      </c>
      <c r="C340" s="60">
        <v>2401.2774005900001</v>
      </c>
      <c r="D340" s="60">
        <v>2470.6779132400002</v>
      </c>
      <c r="E340" s="60">
        <v>2495.5459048399998</v>
      </c>
      <c r="F340" s="60">
        <v>2496.4095314900001</v>
      </c>
      <c r="G340" s="60">
        <v>2472.7218410599999</v>
      </c>
      <c r="H340" s="60">
        <v>2445.0305263199998</v>
      </c>
      <c r="I340" s="60">
        <v>2506.9497458699998</v>
      </c>
      <c r="J340" s="60">
        <v>2507.6852466800001</v>
      </c>
      <c r="K340" s="60">
        <v>2508.5896498299999</v>
      </c>
      <c r="L340" s="60">
        <v>2493.6911727699999</v>
      </c>
      <c r="M340" s="60">
        <v>2489.6013772699998</v>
      </c>
      <c r="N340" s="60">
        <v>2464.97668187</v>
      </c>
      <c r="O340" s="60">
        <v>2447.73912492</v>
      </c>
      <c r="P340" s="60">
        <v>2448.3796739999998</v>
      </c>
      <c r="Q340" s="60">
        <v>2438.3341928099999</v>
      </c>
      <c r="R340" s="60">
        <v>2423.3419621500002</v>
      </c>
      <c r="S340" s="60">
        <v>2428.4983263300001</v>
      </c>
      <c r="T340" s="60">
        <v>2440.5234129</v>
      </c>
      <c r="U340" s="60">
        <v>2418.5967949599999</v>
      </c>
      <c r="V340" s="60">
        <v>2429.70970764</v>
      </c>
      <c r="W340" s="60">
        <v>2423.5475893299999</v>
      </c>
      <c r="X340" s="60">
        <v>2407.6258719900002</v>
      </c>
      <c r="Y340" s="60">
        <v>2393.1791184200001</v>
      </c>
    </row>
    <row r="341" spans="1:25" s="54" customFormat="1" ht="15.75" x14ac:dyDescent="0.3">
      <c r="A341" s="52" t="s">
        <v>134</v>
      </c>
      <c r="B341" s="53">
        <v>2448.3517928400001</v>
      </c>
      <c r="C341" s="53">
        <v>2432.7732415</v>
      </c>
      <c r="D341" s="53">
        <v>2434.57783595</v>
      </c>
      <c r="E341" s="53">
        <v>2446.0687926599999</v>
      </c>
      <c r="F341" s="53">
        <v>2438.31198339</v>
      </c>
      <c r="G341" s="53">
        <v>2452.5818372399999</v>
      </c>
      <c r="H341" s="53">
        <v>2490.3179293500002</v>
      </c>
      <c r="I341" s="53">
        <v>2450.83482658</v>
      </c>
      <c r="J341" s="53">
        <v>2422.9633176900002</v>
      </c>
      <c r="K341" s="53">
        <v>2434.7971779999998</v>
      </c>
      <c r="L341" s="53">
        <v>2425.0218485</v>
      </c>
      <c r="M341" s="53">
        <v>2420.5699468399998</v>
      </c>
      <c r="N341" s="53">
        <v>2356.4663286999998</v>
      </c>
      <c r="O341" s="53">
        <v>2433.4103960100001</v>
      </c>
      <c r="P341" s="53">
        <v>2492.7754217000002</v>
      </c>
      <c r="Q341" s="53">
        <v>2472.7835355299999</v>
      </c>
      <c r="R341" s="53">
        <v>2446.8867106500002</v>
      </c>
      <c r="S341" s="53">
        <v>2376.0525430799999</v>
      </c>
      <c r="T341" s="53">
        <v>2368.46880298</v>
      </c>
      <c r="U341" s="53">
        <v>2421.5534670699999</v>
      </c>
      <c r="V341" s="53">
        <v>2440.7336841699998</v>
      </c>
      <c r="W341" s="53">
        <v>2449.8805086799998</v>
      </c>
      <c r="X341" s="53">
        <v>2478.9314106299998</v>
      </c>
      <c r="Y341" s="53">
        <v>2460.26701306</v>
      </c>
    </row>
    <row r="342" spans="1:25" s="54" customFormat="1" ht="15.75" x14ac:dyDescent="0.3">
      <c r="A342" s="52" t="s">
        <v>135</v>
      </c>
      <c r="B342" s="53">
        <v>2345.2509938200001</v>
      </c>
      <c r="C342" s="53">
        <v>2389.85436007</v>
      </c>
      <c r="D342" s="53">
        <v>2393.9797222799998</v>
      </c>
      <c r="E342" s="53">
        <v>2389.7680232600001</v>
      </c>
      <c r="F342" s="53">
        <v>2392.6930704199999</v>
      </c>
      <c r="G342" s="53">
        <v>2371.12943735</v>
      </c>
      <c r="H342" s="53">
        <v>2348.09770256</v>
      </c>
      <c r="I342" s="53">
        <v>2343.0204237900002</v>
      </c>
      <c r="J342" s="53">
        <v>2342.5523852000001</v>
      </c>
      <c r="K342" s="53">
        <v>2353.0083616900001</v>
      </c>
      <c r="L342" s="53">
        <v>2354.7055458899999</v>
      </c>
      <c r="M342" s="53">
        <v>2352.50418167</v>
      </c>
      <c r="N342" s="53">
        <v>2346.8755581400001</v>
      </c>
      <c r="O342" s="53">
        <v>2346.6711744200002</v>
      </c>
      <c r="P342" s="53">
        <v>2338.2873138199998</v>
      </c>
      <c r="Q342" s="53">
        <v>2333.9801082700001</v>
      </c>
      <c r="R342" s="53">
        <v>2328.0318216300002</v>
      </c>
      <c r="S342" s="53">
        <v>2352.55821307</v>
      </c>
      <c r="T342" s="53">
        <v>2347.8281501699998</v>
      </c>
      <c r="U342" s="53">
        <v>2355.13007788</v>
      </c>
      <c r="V342" s="53">
        <v>2351.6511888499999</v>
      </c>
      <c r="W342" s="53">
        <v>2341.1457706199999</v>
      </c>
      <c r="X342" s="53">
        <v>2328.5714291200002</v>
      </c>
      <c r="Y342" s="53">
        <v>2334.5680496499999</v>
      </c>
    </row>
    <row r="343" spans="1:25" s="54" customFormat="1" ht="15.75" x14ac:dyDescent="0.3">
      <c r="A343" s="52" t="s">
        <v>136</v>
      </c>
      <c r="B343" s="53">
        <v>2501.6530957700002</v>
      </c>
      <c r="C343" s="53">
        <v>2514.37459597</v>
      </c>
      <c r="D343" s="53">
        <v>2514.6214497300002</v>
      </c>
      <c r="E343" s="53">
        <v>2506.7090528799999</v>
      </c>
      <c r="F343" s="53">
        <v>2502.7878759099999</v>
      </c>
      <c r="G343" s="53">
        <v>2476.8574691399999</v>
      </c>
      <c r="H343" s="53">
        <v>2418.23274515</v>
      </c>
      <c r="I343" s="53">
        <v>2349.4458009599998</v>
      </c>
      <c r="J343" s="53">
        <v>2288.6576665399998</v>
      </c>
      <c r="K343" s="53">
        <v>2283.12955173</v>
      </c>
      <c r="L343" s="53">
        <v>2298.9357208400002</v>
      </c>
      <c r="M343" s="53">
        <v>2314.6107908200001</v>
      </c>
      <c r="N343" s="53">
        <v>2352.0817187900002</v>
      </c>
      <c r="O343" s="53">
        <v>2379.6667665499999</v>
      </c>
      <c r="P343" s="53">
        <v>2396.01017155</v>
      </c>
      <c r="Q343" s="53">
        <v>2397.10077125</v>
      </c>
      <c r="R343" s="53">
        <v>2376.1311149600001</v>
      </c>
      <c r="S343" s="53">
        <v>2331.6683513500002</v>
      </c>
      <c r="T343" s="53">
        <v>2348.8888427699999</v>
      </c>
      <c r="U343" s="53">
        <v>2354.26159766</v>
      </c>
      <c r="V343" s="53">
        <v>2363.66310157</v>
      </c>
      <c r="W343" s="53">
        <v>2396.9494780199998</v>
      </c>
      <c r="X343" s="53">
        <v>2412.3068400299999</v>
      </c>
      <c r="Y343" s="53">
        <v>2433.3490672200001</v>
      </c>
    </row>
    <row r="344" spans="1:25" s="54" customFormat="1" ht="15.75" x14ac:dyDescent="0.3">
      <c r="A344" s="52" t="s">
        <v>137</v>
      </c>
      <c r="B344" s="53">
        <v>2353.7705021800002</v>
      </c>
      <c r="C344" s="53">
        <v>2394.5448805599999</v>
      </c>
      <c r="D344" s="53">
        <v>2391.1107013599999</v>
      </c>
      <c r="E344" s="53">
        <v>2375.2791127700002</v>
      </c>
      <c r="F344" s="53">
        <v>2366.7687771400001</v>
      </c>
      <c r="G344" s="53">
        <v>2365.6368734799998</v>
      </c>
      <c r="H344" s="53">
        <v>2333.6824564100002</v>
      </c>
      <c r="I344" s="53">
        <v>2271.8516924599999</v>
      </c>
      <c r="J344" s="53">
        <v>2214.6881998899999</v>
      </c>
      <c r="K344" s="53">
        <v>2189.4547410800001</v>
      </c>
      <c r="L344" s="53">
        <v>2183.0467237299999</v>
      </c>
      <c r="M344" s="53">
        <v>2209.7626200200002</v>
      </c>
      <c r="N344" s="53">
        <v>2254.6525547299998</v>
      </c>
      <c r="O344" s="53">
        <v>2276.10773255</v>
      </c>
      <c r="P344" s="53">
        <v>2331.5782426400001</v>
      </c>
      <c r="Q344" s="53">
        <v>2348.1939695800002</v>
      </c>
      <c r="R344" s="53">
        <v>2325.15432904</v>
      </c>
      <c r="S344" s="53">
        <v>2264.6034350800001</v>
      </c>
      <c r="T344" s="53">
        <v>2209.0674571200002</v>
      </c>
      <c r="U344" s="53">
        <v>2232.9057241599999</v>
      </c>
      <c r="V344" s="53">
        <v>2244.9918198199998</v>
      </c>
      <c r="W344" s="53">
        <v>2271.65241874</v>
      </c>
      <c r="X344" s="53">
        <v>2295.4772398800001</v>
      </c>
      <c r="Y344" s="53">
        <v>2322.7739744599999</v>
      </c>
    </row>
    <row r="345" spans="1:25" s="54" customFormat="1" ht="15.75" x14ac:dyDescent="0.3">
      <c r="A345" s="52" t="s">
        <v>138</v>
      </c>
      <c r="B345" s="53">
        <v>2359.8493639799999</v>
      </c>
      <c r="C345" s="53">
        <v>2399.2425019299999</v>
      </c>
      <c r="D345" s="53">
        <v>2403.1282608000001</v>
      </c>
      <c r="E345" s="53">
        <v>2385.4828257899999</v>
      </c>
      <c r="F345" s="53">
        <v>2400.1058299699998</v>
      </c>
      <c r="G345" s="53">
        <v>2341.2180039099999</v>
      </c>
      <c r="H345" s="53">
        <v>2302.9867135200002</v>
      </c>
      <c r="I345" s="53">
        <v>2263.1206763099999</v>
      </c>
      <c r="J345" s="53">
        <v>2245.8384660800002</v>
      </c>
      <c r="K345" s="53">
        <v>2256.43523654</v>
      </c>
      <c r="L345" s="53">
        <v>2255.8991146600001</v>
      </c>
      <c r="M345" s="53">
        <v>2272.6163270500001</v>
      </c>
      <c r="N345" s="53">
        <v>2291.6028674300001</v>
      </c>
      <c r="O345" s="53">
        <v>2300.6623871500001</v>
      </c>
      <c r="P345" s="53">
        <v>2302.08097447</v>
      </c>
      <c r="Q345" s="53">
        <v>2301.3108706399998</v>
      </c>
      <c r="R345" s="53">
        <v>2326.9466293800001</v>
      </c>
      <c r="S345" s="53">
        <v>2262.7380654899998</v>
      </c>
      <c r="T345" s="53">
        <v>2271.4608722799999</v>
      </c>
      <c r="U345" s="53">
        <v>2276.66708823</v>
      </c>
      <c r="V345" s="53">
        <v>2278.5204308399998</v>
      </c>
      <c r="W345" s="53">
        <v>2260.3605490300001</v>
      </c>
      <c r="X345" s="53">
        <v>2297.64273624</v>
      </c>
      <c r="Y345" s="53">
        <v>2324.7093561000002</v>
      </c>
    </row>
    <row r="346" spans="1:25" s="54" customFormat="1" ht="15.75" x14ac:dyDescent="0.3">
      <c r="A346" s="52" t="s">
        <v>139</v>
      </c>
      <c r="B346" s="53">
        <v>2324.4778675699999</v>
      </c>
      <c r="C346" s="53">
        <v>2359.5497908699999</v>
      </c>
      <c r="D346" s="53">
        <v>2356.5531243700002</v>
      </c>
      <c r="E346" s="53">
        <v>2352.55014119</v>
      </c>
      <c r="F346" s="53">
        <v>2355.03310139</v>
      </c>
      <c r="G346" s="53">
        <v>2368.4266596799998</v>
      </c>
      <c r="H346" s="53">
        <v>2324.9900712399999</v>
      </c>
      <c r="I346" s="53">
        <v>2291.2967230300001</v>
      </c>
      <c r="J346" s="53">
        <v>2247.5357240200001</v>
      </c>
      <c r="K346" s="53">
        <v>2243.2870368399999</v>
      </c>
      <c r="L346" s="53">
        <v>2238.86045324</v>
      </c>
      <c r="M346" s="53">
        <v>2271.1667255799998</v>
      </c>
      <c r="N346" s="53">
        <v>2284.5886046300002</v>
      </c>
      <c r="O346" s="53">
        <v>2291.7077933800001</v>
      </c>
      <c r="P346" s="53">
        <v>2311.1199938700001</v>
      </c>
      <c r="Q346" s="53">
        <v>2322.7749580599998</v>
      </c>
      <c r="R346" s="53">
        <v>2321.61247035</v>
      </c>
      <c r="S346" s="53">
        <v>2270.1627307700001</v>
      </c>
      <c r="T346" s="53">
        <v>2220.41902493</v>
      </c>
      <c r="U346" s="53">
        <v>2257.9697122000002</v>
      </c>
      <c r="V346" s="53">
        <v>2260.9506042399998</v>
      </c>
      <c r="W346" s="53">
        <v>2249.5752160900001</v>
      </c>
      <c r="X346" s="53">
        <v>2300.4879134799999</v>
      </c>
      <c r="Y346" s="53">
        <v>2319.0789539699999</v>
      </c>
    </row>
    <row r="347" spans="1:25" s="54" customFormat="1" ht="15.75" x14ac:dyDescent="0.3">
      <c r="A347" s="52" t="s">
        <v>140</v>
      </c>
      <c r="B347" s="53">
        <v>2269.9391269799999</v>
      </c>
      <c r="C347" s="53">
        <v>2310.3687792000001</v>
      </c>
      <c r="D347" s="53">
        <v>2332.8355117299998</v>
      </c>
      <c r="E347" s="53">
        <v>2350.96004864</v>
      </c>
      <c r="F347" s="53">
        <v>2339.8230066800002</v>
      </c>
      <c r="G347" s="53">
        <v>2332.2280246800001</v>
      </c>
      <c r="H347" s="53">
        <v>2265.8013296399999</v>
      </c>
      <c r="I347" s="53">
        <v>2256.0969698700001</v>
      </c>
      <c r="J347" s="53">
        <v>2241.7618919000001</v>
      </c>
      <c r="K347" s="53">
        <v>2261.6504987899998</v>
      </c>
      <c r="L347" s="53">
        <v>2289.6172623000002</v>
      </c>
      <c r="M347" s="53">
        <v>2320.2540360500002</v>
      </c>
      <c r="N347" s="53">
        <v>2332.6294180800001</v>
      </c>
      <c r="O347" s="53">
        <v>2343.05919537</v>
      </c>
      <c r="P347" s="53">
        <v>2346.1282884100001</v>
      </c>
      <c r="Q347" s="53">
        <v>2347.28897323</v>
      </c>
      <c r="R347" s="53">
        <v>2346.3127792700002</v>
      </c>
      <c r="S347" s="53">
        <v>2347.79499429</v>
      </c>
      <c r="T347" s="53">
        <v>2342.60282289</v>
      </c>
      <c r="U347" s="53">
        <v>2340.7103372000001</v>
      </c>
      <c r="V347" s="53">
        <v>2300.39288536</v>
      </c>
      <c r="W347" s="53">
        <v>2269.2876370499998</v>
      </c>
      <c r="X347" s="53">
        <v>2261.5504313599999</v>
      </c>
      <c r="Y347" s="53">
        <v>2254.3329933999999</v>
      </c>
    </row>
    <row r="348" spans="1:25" s="54" customFormat="1" ht="15.75" x14ac:dyDescent="0.3">
      <c r="A348" s="52" t="s">
        <v>141</v>
      </c>
      <c r="B348" s="53">
        <v>2173.4462988800001</v>
      </c>
      <c r="C348" s="53">
        <v>2096.9236577299998</v>
      </c>
      <c r="D348" s="53">
        <v>2126.91542708</v>
      </c>
      <c r="E348" s="53">
        <v>2141.3201372200001</v>
      </c>
      <c r="F348" s="53">
        <v>2139.29571536</v>
      </c>
      <c r="G348" s="53">
        <v>2100.16978303</v>
      </c>
      <c r="H348" s="53">
        <v>2075.9718106199998</v>
      </c>
      <c r="I348" s="53">
        <v>2119.0778749699998</v>
      </c>
      <c r="J348" s="53">
        <v>2105.5361405499998</v>
      </c>
      <c r="K348" s="53">
        <v>2110.3924412800002</v>
      </c>
      <c r="L348" s="53">
        <v>2157.1201866199999</v>
      </c>
      <c r="M348" s="53">
        <v>2194.5201845199999</v>
      </c>
      <c r="N348" s="53">
        <v>2235.3902227100002</v>
      </c>
      <c r="O348" s="53">
        <v>2238.45198983</v>
      </c>
      <c r="P348" s="53">
        <v>2236.2395548600002</v>
      </c>
      <c r="Q348" s="53">
        <v>2237.15103228</v>
      </c>
      <c r="R348" s="53">
        <v>2234.9685769500002</v>
      </c>
      <c r="S348" s="53">
        <v>2234.4864960099999</v>
      </c>
      <c r="T348" s="53">
        <v>2201.2404734800002</v>
      </c>
      <c r="U348" s="53">
        <v>2182.4150842600002</v>
      </c>
      <c r="V348" s="53">
        <v>2173.2134453499998</v>
      </c>
      <c r="W348" s="53">
        <v>2152.8669090100002</v>
      </c>
      <c r="X348" s="53">
        <v>2141.6090948400001</v>
      </c>
      <c r="Y348" s="53">
        <v>2133.7359745700001</v>
      </c>
    </row>
    <row r="349" spans="1:25" s="54" customFormat="1" ht="15.75" x14ac:dyDescent="0.3">
      <c r="A349" s="52" t="s">
        <v>142</v>
      </c>
      <c r="B349" s="53">
        <v>2178.7575541000001</v>
      </c>
      <c r="C349" s="53">
        <v>2196.3033437300001</v>
      </c>
      <c r="D349" s="53">
        <v>2191.0420779000001</v>
      </c>
      <c r="E349" s="53">
        <v>2220.7109324600001</v>
      </c>
      <c r="F349" s="53">
        <v>2207.1516839300002</v>
      </c>
      <c r="G349" s="53">
        <v>2181.4580869599999</v>
      </c>
      <c r="H349" s="53">
        <v>2238.3130129199999</v>
      </c>
      <c r="I349" s="53">
        <v>2220.7643723599999</v>
      </c>
      <c r="J349" s="53">
        <v>2210.5158162100001</v>
      </c>
      <c r="K349" s="53">
        <v>2205.0244695400002</v>
      </c>
      <c r="L349" s="53">
        <v>2205.4664436100002</v>
      </c>
      <c r="M349" s="53">
        <v>2219.7605195699998</v>
      </c>
      <c r="N349" s="53">
        <v>2216.2116647100002</v>
      </c>
      <c r="O349" s="53">
        <v>2199.2068726799998</v>
      </c>
      <c r="P349" s="53">
        <v>2204.9189854299998</v>
      </c>
      <c r="Q349" s="53">
        <v>2203.2412830399999</v>
      </c>
      <c r="R349" s="53">
        <v>2169.4215413699999</v>
      </c>
      <c r="S349" s="53">
        <v>2200.4440478500001</v>
      </c>
      <c r="T349" s="53">
        <v>2193.3588894700001</v>
      </c>
      <c r="U349" s="53">
        <v>2189.8447640499999</v>
      </c>
      <c r="V349" s="53">
        <v>2188.8390759499998</v>
      </c>
      <c r="W349" s="53">
        <v>2185.5709140600002</v>
      </c>
      <c r="X349" s="53">
        <v>2170.05627951</v>
      </c>
      <c r="Y349" s="53">
        <v>2174.01055021</v>
      </c>
    </row>
    <row r="350" spans="1:25" s="54" customFormat="1" ht="15.75" x14ac:dyDescent="0.3">
      <c r="A350" s="52" t="s">
        <v>143</v>
      </c>
      <c r="B350" s="53">
        <v>2373.3584511600002</v>
      </c>
      <c r="C350" s="53">
        <v>2420.5161433799999</v>
      </c>
      <c r="D350" s="53">
        <v>2433.8318937200002</v>
      </c>
      <c r="E350" s="53">
        <v>2432.6844357999998</v>
      </c>
      <c r="F350" s="53">
        <v>2424.0825189799998</v>
      </c>
      <c r="G350" s="53">
        <v>2410.47889162</v>
      </c>
      <c r="H350" s="53">
        <v>2355.57503692</v>
      </c>
      <c r="I350" s="53">
        <v>2292.2676959</v>
      </c>
      <c r="J350" s="53">
        <v>2257.1225343400001</v>
      </c>
      <c r="K350" s="53">
        <v>2204.0941745</v>
      </c>
      <c r="L350" s="53">
        <v>2212.5041045600001</v>
      </c>
      <c r="M350" s="53">
        <v>2237.3569393500002</v>
      </c>
      <c r="N350" s="53">
        <v>2270.10407833</v>
      </c>
      <c r="O350" s="53">
        <v>2304.0892469</v>
      </c>
      <c r="P350" s="53">
        <v>2326.74899439</v>
      </c>
      <c r="Q350" s="53">
        <v>2330.00519889</v>
      </c>
      <c r="R350" s="53">
        <v>2313.3164454100001</v>
      </c>
      <c r="S350" s="53">
        <v>2261.2233887299999</v>
      </c>
      <c r="T350" s="53">
        <v>2236.47935938</v>
      </c>
      <c r="U350" s="53">
        <v>2252.5586263700002</v>
      </c>
      <c r="V350" s="53">
        <v>2279.0760736299999</v>
      </c>
      <c r="W350" s="53">
        <v>2308.8489240899999</v>
      </c>
      <c r="X350" s="53">
        <v>2337.5358576200001</v>
      </c>
      <c r="Y350" s="53">
        <v>2383.5121047799998</v>
      </c>
    </row>
    <row r="351" spans="1:25" s="54" customFormat="1" ht="15.75" x14ac:dyDescent="0.3">
      <c r="A351" s="52" t="s">
        <v>144</v>
      </c>
      <c r="B351" s="53">
        <v>2267.7306112900001</v>
      </c>
      <c r="C351" s="53">
        <v>2342.78440404</v>
      </c>
      <c r="D351" s="53">
        <v>2343.0006088499999</v>
      </c>
      <c r="E351" s="53">
        <v>2310.1330538100001</v>
      </c>
      <c r="F351" s="53">
        <v>2349.9579750799999</v>
      </c>
      <c r="G351" s="53">
        <v>2355.6896431</v>
      </c>
      <c r="H351" s="53">
        <v>2349.02304534</v>
      </c>
      <c r="I351" s="53">
        <v>2353.8668564700001</v>
      </c>
      <c r="J351" s="53">
        <v>2345.4818072100002</v>
      </c>
      <c r="K351" s="53">
        <v>2276.5966189000001</v>
      </c>
      <c r="L351" s="53">
        <v>2240.3692761900002</v>
      </c>
      <c r="M351" s="53">
        <v>2245.7915075300002</v>
      </c>
      <c r="N351" s="53">
        <v>2253.7179416600002</v>
      </c>
      <c r="O351" s="53">
        <v>2288.78946898</v>
      </c>
      <c r="P351" s="53">
        <v>2307.5452686100002</v>
      </c>
      <c r="Q351" s="53">
        <v>2322.7944606400001</v>
      </c>
      <c r="R351" s="53">
        <v>2326.9230149499999</v>
      </c>
      <c r="S351" s="53">
        <v>2282.41456483</v>
      </c>
      <c r="T351" s="53">
        <v>2254.3864631500001</v>
      </c>
      <c r="U351" s="53">
        <v>2219.5853237299998</v>
      </c>
      <c r="V351" s="53">
        <v>2245.41054489</v>
      </c>
      <c r="W351" s="53">
        <v>2263.43044715</v>
      </c>
      <c r="X351" s="53">
        <v>2308.4602627200002</v>
      </c>
      <c r="Y351" s="53">
        <v>2308.4728722</v>
      </c>
    </row>
    <row r="352" spans="1:25" s="54" customFormat="1" ht="15.75" x14ac:dyDescent="0.3">
      <c r="A352" s="52" t="s">
        <v>145</v>
      </c>
      <c r="B352" s="53">
        <v>2414.7933457099998</v>
      </c>
      <c r="C352" s="53">
        <v>2453.1458916299998</v>
      </c>
      <c r="D352" s="53">
        <v>2456.3447605299998</v>
      </c>
      <c r="E352" s="53">
        <v>2458.76510985</v>
      </c>
      <c r="F352" s="53">
        <v>2429.4200041600002</v>
      </c>
      <c r="G352" s="53">
        <v>2384.4881591600001</v>
      </c>
      <c r="H352" s="53">
        <v>2327.8913718399999</v>
      </c>
      <c r="I352" s="53">
        <v>2333.62531726</v>
      </c>
      <c r="J352" s="53">
        <v>2285.3400210599998</v>
      </c>
      <c r="K352" s="53">
        <v>2261.8488325100002</v>
      </c>
      <c r="L352" s="53">
        <v>2276.02343582</v>
      </c>
      <c r="M352" s="53">
        <v>2297.3946497500001</v>
      </c>
      <c r="N352" s="53">
        <v>2352.1533221099999</v>
      </c>
      <c r="O352" s="53">
        <v>2390.82321998</v>
      </c>
      <c r="P352" s="53">
        <v>2425.1867521099998</v>
      </c>
      <c r="Q352" s="53">
        <v>2437.1388745300001</v>
      </c>
      <c r="R352" s="53">
        <v>2424.3970911900001</v>
      </c>
      <c r="S352" s="53">
        <v>2368.2692502099999</v>
      </c>
      <c r="T352" s="53">
        <v>2332.0871976799999</v>
      </c>
      <c r="U352" s="53">
        <v>2372.9661749500001</v>
      </c>
      <c r="V352" s="53">
        <v>2389.5307074399998</v>
      </c>
      <c r="W352" s="53">
        <v>2417.73129264</v>
      </c>
      <c r="X352" s="53">
        <v>2451.6885731900002</v>
      </c>
      <c r="Y352" s="53">
        <v>2379.2501216300002</v>
      </c>
    </row>
    <row r="353" spans="1:25" s="54" customFormat="1" ht="15.75" x14ac:dyDescent="0.3">
      <c r="A353" s="52" t="s">
        <v>146</v>
      </c>
      <c r="B353" s="53">
        <v>2485.4834858300001</v>
      </c>
      <c r="C353" s="53">
        <v>2532.9223949900002</v>
      </c>
      <c r="D353" s="53">
        <v>2522.1503848699999</v>
      </c>
      <c r="E353" s="53">
        <v>2612.83298737</v>
      </c>
      <c r="F353" s="53">
        <v>2446.2087241499999</v>
      </c>
      <c r="G353" s="53">
        <v>2566.5685876399998</v>
      </c>
      <c r="H353" s="53">
        <v>2479.9436623199999</v>
      </c>
      <c r="I353" s="53">
        <v>2441.4762431300001</v>
      </c>
      <c r="J353" s="53">
        <v>2413.2068145600001</v>
      </c>
      <c r="K353" s="53">
        <v>2396.7642980000001</v>
      </c>
      <c r="L353" s="53">
        <v>2394.16613641</v>
      </c>
      <c r="M353" s="53">
        <v>2466.7857465900001</v>
      </c>
      <c r="N353" s="53">
        <v>2449.3195034800001</v>
      </c>
      <c r="O353" s="53">
        <v>2472.5137612799999</v>
      </c>
      <c r="P353" s="53">
        <v>2489.25357932</v>
      </c>
      <c r="Q353" s="53">
        <v>2493.0432853799998</v>
      </c>
      <c r="R353" s="53">
        <v>2467.8139022999999</v>
      </c>
      <c r="S353" s="53">
        <v>2436.4454155899998</v>
      </c>
      <c r="T353" s="53">
        <v>2422.0555253100001</v>
      </c>
      <c r="U353" s="53">
        <v>2415.1320355799999</v>
      </c>
      <c r="V353" s="53">
        <v>2431.8589422499999</v>
      </c>
      <c r="W353" s="53">
        <v>2454.9914314399998</v>
      </c>
      <c r="X353" s="53">
        <v>2484.6509610500002</v>
      </c>
      <c r="Y353" s="53">
        <v>2498.8593422399999</v>
      </c>
    </row>
    <row r="354" spans="1:25" s="54" customFormat="1" ht="15.75" x14ac:dyDescent="0.3">
      <c r="A354" s="52" t="s">
        <v>147</v>
      </c>
      <c r="B354" s="53">
        <v>2443.8834924799999</v>
      </c>
      <c r="C354" s="53">
        <v>2467.7445843800001</v>
      </c>
      <c r="D354" s="53">
        <v>2494.1637574599999</v>
      </c>
      <c r="E354" s="53">
        <v>2481.6988455999999</v>
      </c>
      <c r="F354" s="53">
        <v>2455.7819577800001</v>
      </c>
      <c r="G354" s="53">
        <v>2382.7558929299998</v>
      </c>
      <c r="H354" s="53">
        <v>2307.54561681</v>
      </c>
      <c r="I354" s="53">
        <v>2287.4421003799998</v>
      </c>
      <c r="J354" s="53">
        <v>2255.61658644</v>
      </c>
      <c r="K354" s="53">
        <v>2253.22006315</v>
      </c>
      <c r="L354" s="53">
        <v>2262.07235541</v>
      </c>
      <c r="M354" s="53">
        <v>2307.9803007800001</v>
      </c>
      <c r="N354" s="53">
        <v>2332.4188980200001</v>
      </c>
      <c r="O354" s="53">
        <v>2357.4930888899999</v>
      </c>
      <c r="P354" s="53">
        <v>2376.2364020999999</v>
      </c>
      <c r="Q354" s="53">
        <v>2366.3154676099998</v>
      </c>
      <c r="R354" s="53">
        <v>2344.8137917899999</v>
      </c>
      <c r="S354" s="53">
        <v>2290.5701763100001</v>
      </c>
      <c r="T354" s="53">
        <v>2239.03210046</v>
      </c>
      <c r="U354" s="53">
        <v>2274.56461984</v>
      </c>
      <c r="V354" s="53">
        <v>2270.2466245400001</v>
      </c>
      <c r="W354" s="53">
        <v>2272.8587694399998</v>
      </c>
      <c r="X354" s="53">
        <v>2336.1489018900002</v>
      </c>
      <c r="Y354" s="53">
        <v>2371.0463558199999</v>
      </c>
    </row>
    <row r="355" spans="1:25" s="54" customFormat="1" ht="15.75" x14ac:dyDescent="0.3">
      <c r="A355" s="52" t="s">
        <v>148</v>
      </c>
      <c r="B355" s="53">
        <v>2431.7235584300001</v>
      </c>
      <c r="C355" s="53">
        <v>2472.4107677900001</v>
      </c>
      <c r="D355" s="53">
        <v>2483.7338770900001</v>
      </c>
      <c r="E355" s="53">
        <v>2486.0788656</v>
      </c>
      <c r="F355" s="53">
        <v>2468.9836693100001</v>
      </c>
      <c r="G355" s="53">
        <v>2421.2690969499999</v>
      </c>
      <c r="H355" s="53">
        <v>2316.49792364</v>
      </c>
      <c r="I355" s="53">
        <v>2279.5563280900001</v>
      </c>
      <c r="J355" s="53">
        <v>2266.1971153</v>
      </c>
      <c r="K355" s="53">
        <v>2274.2267153799999</v>
      </c>
      <c r="L355" s="53">
        <v>2291.0228742700001</v>
      </c>
      <c r="M355" s="53">
        <v>2310.80399958</v>
      </c>
      <c r="N355" s="53">
        <v>2370.7040120800002</v>
      </c>
      <c r="O355" s="53">
        <v>2395.7014918999998</v>
      </c>
      <c r="P355" s="53">
        <v>2405.91907442</v>
      </c>
      <c r="Q355" s="53">
        <v>2407.9978959199998</v>
      </c>
      <c r="R355" s="53">
        <v>2392.9452053099999</v>
      </c>
      <c r="S355" s="53">
        <v>2339.6238384399999</v>
      </c>
      <c r="T355" s="53">
        <v>2285.6162939000001</v>
      </c>
      <c r="U355" s="53">
        <v>2309.14554606</v>
      </c>
      <c r="V355" s="53">
        <v>2319.24234669</v>
      </c>
      <c r="W355" s="53">
        <v>2355.2621232000001</v>
      </c>
      <c r="X355" s="53">
        <v>2406.39534078</v>
      </c>
      <c r="Y355" s="53">
        <v>2425.3394541799998</v>
      </c>
    </row>
    <row r="356" spans="1:25" s="54" customFormat="1" ht="15.75" x14ac:dyDescent="0.3">
      <c r="A356" s="52" t="s">
        <v>149</v>
      </c>
      <c r="B356" s="53">
        <v>2572.1805991699998</v>
      </c>
      <c r="C356" s="53">
        <v>2613.0588659999999</v>
      </c>
      <c r="D356" s="53">
        <v>2621.1988773399999</v>
      </c>
      <c r="E356" s="53">
        <v>2619.3728771999999</v>
      </c>
      <c r="F356" s="53">
        <v>2580.3380431599999</v>
      </c>
      <c r="G356" s="53">
        <v>2527.77175192</v>
      </c>
      <c r="H356" s="53">
        <v>2454.3910045600001</v>
      </c>
      <c r="I356" s="53">
        <v>2427.0194088100002</v>
      </c>
      <c r="J356" s="53">
        <v>2391.2831686499999</v>
      </c>
      <c r="K356" s="53">
        <v>2384.1888079999999</v>
      </c>
      <c r="L356" s="53">
        <v>2381.9094282900001</v>
      </c>
      <c r="M356" s="53">
        <v>2383.9635075299998</v>
      </c>
      <c r="N356" s="53">
        <v>2418.2102863099999</v>
      </c>
      <c r="O356" s="53">
        <v>2440.9169723999998</v>
      </c>
      <c r="P356" s="53">
        <v>2464.6073437999999</v>
      </c>
      <c r="Q356" s="53">
        <v>2453.7680934099999</v>
      </c>
      <c r="R356" s="53">
        <v>2431.5714106599999</v>
      </c>
      <c r="S356" s="53">
        <v>2383.87522799</v>
      </c>
      <c r="T356" s="53">
        <v>2356.7067313699999</v>
      </c>
      <c r="U356" s="53">
        <v>2385.4449165999999</v>
      </c>
      <c r="V356" s="53">
        <v>2417.70053826</v>
      </c>
      <c r="W356" s="53">
        <v>2467.65067881</v>
      </c>
      <c r="X356" s="53">
        <v>2485.1476600999999</v>
      </c>
      <c r="Y356" s="53">
        <v>2501.8472161700001</v>
      </c>
    </row>
    <row r="357" spans="1:25" s="54" customFormat="1" ht="15.75" x14ac:dyDescent="0.3">
      <c r="A357" s="52" t="s">
        <v>150</v>
      </c>
      <c r="B357" s="53">
        <v>2427.2224082100001</v>
      </c>
      <c r="C357" s="53">
        <v>2483.5809315299998</v>
      </c>
      <c r="D357" s="53">
        <v>2495.9817432300001</v>
      </c>
      <c r="E357" s="53">
        <v>2504.10290687</v>
      </c>
      <c r="F357" s="53">
        <v>2479.33510497</v>
      </c>
      <c r="G357" s="53">
        <v>2467.2415098699998</v>
      </c>
      <c r="H357" s="53">
        <v>2459.6530066</v>
      </c>
      <c r="I357" s="53">
        <v>2462.5736601200001</v>
      </c>
      <c r="J357" s="53">
        <v>2452.90019742</v>
      </c>
      <c r="K357" s="53">
        <v>2358.6333405700002</v>
      </c>
      <c r="L357" s="53">
        <v>2343.08227162</v>
      </c>
      <c r="M357" s="53">
        <v>2355.6920364900002</v>
      </c>
      <c r="N357" s="53">
        <v>2388.1147053999998</v>
      </c>
      <c r="O357" s="53">
        <v>2404.8944483400001</v>
      </c>
      <c r="P357" s="53">
        <v>2413.4458550200002</v>
      </c>
      <c r="Q357" s="53">
        <v>2410.0581063499999</v>
      </c>
      <c r="R357" s="53">
        <v>2412.3985187100002</v>
      </c>
      <c r="S357" s="53">
        <v>2406.9068974900001</v>
      </c>
      <c r="T357" s="53">
        <v>2385.45130814</v>
      </c>
      <c r="U357" s="53">
        <v>2376.24888633</v>
      </c>
      <c r="V357" s="53">
        <v>2366.3886841600001</v>
      </c>
      <c r="W357" s="53">
        <v>2405.3283814599999</v>
      </c>
      <c r="X357" s="53">
        <v>2406.12604121</v>
      </c>
      <c r="Y357" s="53">
        <v>2457.6529401100001</v>
      </c>
    </row>
    <row r="358" spans="1:25" s="54" customFormat="1" ht="15.75" x14ac:dyDescent="0.3">
      <c r="A358" s="52" t="s">
        <v>151</v>
      </c>
      <c r="B358" s="53">
        <v>2526.2860869699998</v>
      </c>
      <c r="C358" s="53">
        <v>2557.48454859</v>
      </c>
      <c r="D358" s="53">
        <v>2553.8888770799999</v>
      </c>
      <c r="E358" s="53">
        <v>2554.8522992100002</v>
      </c>
      <c r="F358" s="53">
        <v>2568.0741125600002</v>
      </c>
      <c r="G358" s="53">
        <v>2548.7961363700001</v>
      </c>
      <c r="H358" s="53">
        <v>2539.6447122999998</v>
      </c>
      <c r="I358" s="53">
        <v>2554.24436062</v>
      </c>
      <c r="J358" s="53">
        <v>2492.6414150800001</v>
      </c>
      <c r="K358" s="53">
        <v>2455.6447657200001</v>
      </c>
      <c r="L358" s="53">
        <v>2420.9669771600002</v>
      </c>
      <c r="M358" s="53">
        <v>2425.44623576</v>
      </c>
      <c r="N358" s="53">
        <v>2443.8465041200002</v>
      </c>
      <c r="O358" s="53">
        <v>2401.1132368799999</v>
      </c>
      <c r="P358" s="53">
        <v>2513.13046274</v>
      </c>
      <c r="Q358" s="53">
        <v>2524.9774006299999</v>
      </c>
      <c r="R358" s="53">
        <v>2524.3682958499999</v>
      </c>
      <c r="S358" s="53">
        <v>2500.9110375400001</v>
      </c>
      <c r="T358" s="53">
        <v>2449.199278</v>
      </c>
      <c r="U358" s="53">
        <v>2402.9638821399999</v>
      </c>
      <c r="V358" s="53">
        <v>2349.1357177899999</v>
      </c>
      <c r="W358" s="53">
        <v>2434.0817080100001</v>
      </c>
      <c r="X358" s="53">
        <v>2473.9250059999999</v>
      </c>
      <c r="Y358" s="53">
        <v>2492.2398816</v>
      </c>
    </row>
    <row r="359" spans="1:25" s="54" customFormat="1" ht="15.75" x14ac:dyDescent="0.3">
      <c r="A359" s="52" t="s">
        <v>152</v>
      </c>
      <c r="B359" s="53">
        <v>2562.4787139300001</v>
      </c>
      <c r="C359" s="53">
        <v>2543.7061360600001</v>
      </c>
      <c r="D359" s="53">
        <v>2548.97562616</v>
      </c>
      <c r="E359" s="53">
        <v>2552.5908510600002</v>
      </c>
      <c r="F359" s="53">
        <v>2525.1347421999999</v>
      </c>
      <c r="G359" s="53">
        <v>2514.2463828899999</v>
      </c>
      <c r="H359" s="53">
        <v>2471.88185303</v>
      </c>
      <c r="I359" s="53">
        <v>2412.9633268500002</v>
      </c>
      <c r="J359" s="53">
        <v>2378.1660222400001</v>
      </c>
      <c r="K359" s="53">
        <v>2334.1975915500002</v>
      </c>
      <c r="L359" s="53">
        <v>2322.8156731499998</v>
      </c>
      <c r="M359" s="53">
        <v>2339.6287941099999</v>
      </c>
      <c r="N359" s="53">
        <v>2364.7324090799998</v>
      </c>
      <c r="O359" s="53">
        <v>2378.4885426199999</v>
      </c>
      <c r="P359" s="53">
        <v>2386.5299803500002</v>
      </c>
      <c r="Q359" s="53">
        <v>2372.6436993699999</v>
      </c>
      <c r="R359" s="53">
        <v>2420.2409634000001</v>
      </c>
      <c r="S359" s="53">
        <v>2438.49911187</v>
      </c>
      <c r="T359" s="53">
        <v>2400.7426248199999</v>
      </c>
      <c r="U359" s="53">
        <v>2363.4262464399999</v>
      </c>
      <c r="V359" s="53">
        <v>2386.2882097800002</v>
      </c>
      <c r="W359" s="53">
        <v>2396.6780092200001</v>
      </c>
      <c r="X359" s="53">
        <v>2437.59224791</v>
      </c>
      <c r="Y359" s="53">
        <v>2459.2658470299998</v>
      </c>
    </row>
    <row r="360" spans="1:25" s="54" customFormat="1" ht="15.75" x14ac:dyDescent="0.3">
      <c r="A360" s="52" t="s">
        <v>153</v>
      </c>
      <c r="B360" s="53">
        <v>2504.53511488</v>
      </c>
      <c r="C360" s="53">
        <v>2537.72902746</v>
      </c>
      <c r="D360" s="53">
        <v>2549.40929349</v>
      </c>
      <c r="E360" s="53">
        <v>2549.3013523899999</v>
      </c>
      <c r="F360" s="53">
        <v>2528.0805084100002</v>
      </c>
      <c r="G360" s="53">
        <v>2447.6467017800001</v>
      </c>
      <c r="H360" s="53">
        <v>2394.6591787399998</v>
      </c>
      <c r="I360" s="53">
        <v>2364.16281867</v>
      </c>
      <c r="J360" s="53">
        <v>2324.17671092</v>
      </c>
      <c r="K360" s="53">
        <v>2312.8390676499998</v>
      </c>
      <c r="L360" s="53">
        <v>2326.0122667599999</v>
      </c>
      <c r="M360" s="53">
        <v>2360.24811778</v>
      </c>
      <c r="N360" s="53">
        <v>2388.9349807499998</v>
      </c>
      <c r="O360" s="53">
        <v>2420.1520380400002</v>
      </c>
      <c r="P360" s="53">
        <v>2435.3809427699998</v>
      </c>
      <c r="Q360" s="53">
        <v>2416.7042821099999</v>
      </c>
      <c r="R360" s="53">
        <v>2380.86171608</v>
      </c>
      <c r="S360" s="53">
        <v>2335.1090889500001</v>
      </c>
      <c r="T360" s="53">
        <v>2309.7400053400002</v>
      </c>
      <c r="U360" s="53">
        <v>2327.8860177199999</v>
      </c>
      <c r="V360" s="53">
        <v>2326.3164269700001</v>
      </c>
      <c r="W360" s="53">
        <v>2363.93754008</v>
      </c>
      <c r="X360" s="53">
        <v>2389.50214224</v>
      </c>
      <c r="Y360" s="53">
        <v>2453.8525083899999</v>
      </c>
    </row>
    <row r="361" spans="1:25" s="54" customFormat="1" ht="15.75" x14ac:dyDescent="0.3">
      <c r="A361" s="52" t="s">
        <v>154</v>
      </c>
      <c r="B361" s="53">
        <v>2518.5479117700002</v>
      </c>
      <c r="C361" s="53">
        <v>2575.75340155</v>
      </c>
      <c r="D361" s="53">
        <v>2585.5934039200001</v>
      </c>
      <c r="E361" s="53">
        <v>2580.9057683400001</v>
      </c>
      <c r="F361" s="53">
        <v>2547.3019761400001</v>
      </c>
      <c r="G361" s="53">
        <v>2469.9329867900001</v>
      </c>
      <c r="H361" s="53">
        <v>2372.9282207299998</v>
      </c>
      <c r="I361" s="53">
        <v>2346.4736967099998</v>
      </c>
      <c r="J361" s="53">
        <v>2334.8331638899999</v>
      </c>
      <c r="K361" s="53">
        <v>2321.94041844</v>
      </c>
      <c r="L361" s="53">
        <v>2319.0289778299998</v>
      </c>
      <c r="M361" s="53">
        <v>2359.4726278500002</v>
      </c>
      <c r="N361" s="53">
        <v>2396.6496639000002</v>
      </c>
      <c r="O361" s="53">
        <v>2375.2394137900001</v>
      </c>
      <c r="P361" s="53">
        <v>2385.2156558699999</v>
      </c>
      <c r="Q361" s="53">
        <v>2398.9077482500002</v>
      </c>
      <c r="R361" s="53">
        <v>2371.0219574299999</v>
      </c>
      <c r="S361" s="53">
        <v>2332.43678903</v>
      </c>
      <c r="T361" s="53">
        <v>2315.7990215</v>
      </c>
      <c r="U361" s="53">
        <v>2349.8023033999998</v>
      </c>
      <c r="V361" s="53">
        <v>2362.3975923799999</v>
      </c>
      <c r="W361" s="53">
        <v>2390.54255513</v>
      </c>
      <c r="X361" s="53">
        <v>2421.34480983</v>
      </c>
      <c r="Y361" s="53">
        <v>2458.72164531</v>
      </c>
    </row>
    <row r="362" spans="1:25" s="54" customFormat="1" ht="15.75" x14ac:dyDescent="0.3">
      <c r="A362" s="52" t="s">
        <v>155</v>
      </c>
      <c r="B362" s="53">
        <v>2502.77938726</v>
      </c>
      <c r="C362" s="53">
        <v>2475.1916304199999</v>
      </c>
      <c r="D362" s="53">
        <v>2475.5778690400002</v>
      </c>
      <c r="E362" s="53">
        <v>2482.1865516399998</v>
      </c>
      <c r="F362" s="53">
        <v>2476.0438075400002</v>
      </c>
      <c r="G362" s="53">
        <v>2453.3950732600001</v>
      </c>
      <c r="H362" s="53">
        <v>2394.4398236699999</v>
      </c>
      <c r="I362" s="53">
        <v>2308.0573229199999</v>
      </c>
      <c r="J362" s="53">
        <v>2235.4699908399998</v>
      </c>
      <c r="K362" s="53">
        <v>2219.66990708</v>
      </c>
      <c r="L362" s="53">
        <v>2255.5874305500001</v>
      </c>
      <c r="M362" s="53">
        <v>2266.5021998400002</v>
      </c>
      <c r="N362" s="53">
        <v>2311.5637482000002</v>
      </c>
      <c r="O362" s="53">
        <v>2320.6730202100002</v>
      </c>
      <c r="P362" s="53">
        <v>2350.2282217500001</v>
      </c>
      <c r="Q362" s="53">
        <v>2347.40319499</v>
      </c>
      <c r="R362" s="53">
        <v>2337.9919551500002</v>
      </c>
      <c r="S362" s="53">
        <v>2312.1826019199998</v>
      </c>
      <c r="T362" s="53">
        <v>2262.7290259299998</v>
      </c>
      <c r="U362" s="53">
        <v>2252.19880444</v>
      </c>
      <c r="V362" s="53">
        <v>2268.4235195000001</v>
      </c>
      <c r="W362" s="53">
        <v>2303.32642751</v>
      </c>
      <c r="X362" s="53">
        <v>2338.1268239000001</v>
      </c>
      <c r="Y362" s="53">
        <v>2388.0307134599998</v>
      </c>
    </row>
    <row r="363" spans="1:25" s="54" customFormat="1" ht="15.75" x14ac:dyDescent="0.3">
      <c r="A363" s="52" t="s">
        <v>156</v>
      </c>
      <c r="B363" s="53">
        <v>2371.8361568999999</v>
      </c>
      <c r="C363" s="53">
        <v>2368.0012805699998</v>
      </c>
      <c r="D363" s="53">
        <v>2315.07408343</v>
      </c>
      <c r="E363" s="53">
        <v>2264.1953307899998</v>
      </c>
      <c r="F363" s="53">
        <v>2278.9084819499999</v>
      </c>
      <c r="G363" s="53">
        <v>2307.9673061200001</v>
      </c>
      <c r="H363" s="53">
        <v>2319.2998956900001</v>
      </c>
      <c r="I363" s="53">
        <v>2285.0908526600001</v>
      </c>
      <c r="J363" s="53">
        <v>2228.4647142399999</v>
      </c>
      <c r="K363" s="53">
        <v>2217.1348330999999</v>
      </c>
      <c r="L363" s="53">
        <v>2226.5176948200001</v>
      </c>
      <c r="M363" s="53">
        <v>2237.489403</v>
      </c>
      <c r="N363" s="53">
        <v>2242.68460215</v>
      </c>
      <c r="O363" s="53">
        <v>2268.6922609899998</v>
      </c>
      <c r="P363" s="53">
        <v>2267.2011708700002</v>
      </c>
      <c r="Q363" s="53">
        <v>2271.97005085</v>
      </c>
      <c r="R363" s="53">
        <v>2258.9411959700001</v>
      </c>
      <c r="S363" s="53">
        <v>2254.81238089</v>
      </c>
      <c r="T363" s="53">
        <v>2215.4173642800001</v>
      </c>
      <c r="U363" s="53">
        <v>2226.7554353599999</v>
      </c>
      <c r="V363" s="53">
        <v>2242.5011462500001</v>
      </c>
      <c r="W363" s="53">
        <v>2232.9567591599998</v>
      </c>
      <c r="X363" s="53">
        <v>2266.3122096100001</v>
      </c>
      <c r="Y363" s="53">
        <v>2285.5068559299998</v>
      </c>
    </row>
    <row r="364" spans="1:25" s="54" customFormat="1" ht="15.75" x14ac:dyDescent="0.3">
      <c r="A364" s="52" t="s">
        <v>157</v>
      </c>
      <c r="B364" s="53">
        <v>2495.5501522300001</v>
      </c>
      <c r="C364" s="53">
        <v>2504.5643021699998</v>
      </c>
      <c r="D364" s="53">
        <v>2515.6968265800001</v>
      </c>
      <c r="E364" s="53">
        <v>2511.5746088699998</v>
      </c>
      <c r="F364" s="53">
        <v>2501.7088864699999</v>
      </c>
      <c r="G364" s="53">
        <v>2474.1638509300001</v>
      </c>
      <c r="H364" s="53">
        <v>2434.04664293</v>
      </c>
      <c r="I364" s="53">
        <v>2387.6139263800001</v>
      </c>
      <c r="J364" s="53">
        <v>2296.4696752999998</v>
      </c>
      <c r="K364" s="53">
        <v>2263.0432457400002</v>
      </c>
      <c r="L364" s="53">
        <v>2299.5827504700001</v>
      </c>
      <c r="M364" s="53">
        <v>2319.1282946299998</v>
      </c>
      <c r="N364" s="53">
        <v>2370.5201343399999</v>
      </c>
      <c r="O364" s="53">
        <v>2395.60496349</v>
      </c>
      <c r="P364" s="53">
        <v>2426.0742098599999</v>
      </c>
      <c r="Q364" s="53">
        <v>2459.23719652</v>
      </c>
      <c r="R364" s="53">
        <v>2445.08242999</v>
      </c>
      <c r="S364" s="53">
        <v>2427.9637363699999</v>
      </c>
      <c r="T364" s="53">
        <v>2389.4979771500002</v>
      </c>
      <c r="U364" s="53">
        <v>2366.8073464600002</v>
      </c>
      <c r="V364" s="53">
        <v>2373.83430821</v>
      </c>
      <c r="W364" s="53">
        <v>2398.30234217</v>
      </c>
      <c r="X364" s="53">
        <v>2422.76891075</v>
      </c>
      <c r="Y364" s="53">
        <v>2460.8808596700001</v>
      </c>
    </row>
    <row r="365" spans="1:25" s="54" customFormat="1" ht="15.75" x14ac:dyDescent="0.3">
      <c r="A365" s="52" t="s">
        <v>158</v>
      </c>
      <c r="B365" s="53">
        <v>2488.4196945100002</v>
      </c>
      <c r="C365" s="53">
        <v>2500.4815155900001</v>
      </c>
      <c r="D365" s="53">
        <v>2489.22567028</v>
      </c>
      <c r="E365" s="53">
        <v>2493.4900488600001</v>
      </c>
      <c r="F365" s="53">
        <v>2498.3651246200002</v>
      </c>
      <c r="G365" s="53">
        <v>2496.0508583999999</v>
      </c>
      <c r="H365" s="53">
        <v>2503.3333763000001</v>
      </c>
      <c r="I365" s="53">
        <v>2425.5945112200002</v>
      </c>
      <c r="J365" s="53">
        <v>2491.4038521100001</v>
      </c>
      <c r="K365" s="53">
        <v>2431.0246738400001</v>
      </c>
      <c r="L365" s="53">
        <v>2338.2296621599999</v>
      </c>
      <c r="M365" s="53">
        <v>2366.08434296</v>
      </c>
      <c r="N365" s="53">
        <v>2413.7945078799999</v>
      </c>
      <c r="O365" s="53">
        <v>2452.6164048700002</v>
      </c>
      <c r="P365" s="53">
        <v>2470.0001987099999</v>
      </c>
      <c r="Q365" s="53">
        <v>2491.2671077800001</v>
      </c>
      <c r="R365" s="53">
        <v>2487.03601372</v>
      </c>
      <c r="S365" s="53">
        <v>2448.1374860599999</v>
      </c>
      <c r="T365" s="53">
        <v>2408.6215803700002</v>
      </c>
      <c r="U365" s="53">
        <v>2375.1694938300002</v>
      </c>
      <c r="V365" s="53">
        <v>2369.7538659900001</v>
      </c>
      <c r="W365" s="53">
        <v>2403.0417655800002</v>
      </c>
      <c r="X365" s="53">
        <v>2434.6752262999998</v>
      </c>
      <c r="Y365" s="53">
        <v>2471.6687639100001</v>
      </c>
    </row>
    <row r="366" spans="1:25" s="54" customFormat="1" ht="15.75" x14ac:dyDescent="0.3">
      <c r="A366" s="52" t="s">
        <v>159</v>
      </c>
      <c r="B366" s="53">
        <v>2480.8867087100002</v>
      </c>
      <c r="C366" s="53">
        <v>2514.5141974399999</v>
      </c>
      <c r="D366" s="53">
        <v>2526.0358309399999</v>
      </c>
      <c r="E366" s="53">
        <v>2553.1483921200002</v>
      </c>
      <c r="F366" s="53">
        <v>2548.8708888400001</v>
      </c>
      <c r="G366" s="53">
        <v>2515.2199119400002</v>
      </c>
      <c r="H366" s="53">
        <v>2469.9488658700002</v>
      </c>
      <c r="I366" s="53">
        <v>2416.4365430500002</v>
      </c>
      <c r="J366" s="53">
        <v>2394.30100232</v>
      </c>
      <c r="K366" s="53">
        <v>2370.9699372800001</v>
      </c>
      <c r="L366" s="53">
        <v>2379.8182753299998</v>
      </c>
      <c r="M366" s="53">
        <v>2402.9493523299998</v>
      </c>
      <c r="N366" s="53">
        <v>2440.0095962800001</v>
      </c>
      <c r="O366" s="53">
        <v>2473.5871583600001</v>
      </c>
      <c r="P366" s="53">
        <v>2482.25432211</v>
      </c>
      <c r="Q366" s="53">
        <v>2500.4929095699999</v>
      </c>
      <c r="R366" s="53">
        <v>2502.4896236899999</v>
      </c>
      <c r="S366" s="53">
        <v>2451.27690119</v>
      </c>
      <c r="T366" s="53">
        <v>2372.8552539000002</v>
      </c>
      <c r="U366" s="53">
        <v>2403.6811948599998</v>
      </c>
      <c r="V366" s="53">
        <v>2428.2651922999999</v>
      </c>
      <c r="W366" s="53">
        <v>2469.26869158</v>
      </c>
      <c r="X366" s="53">
        <v>2495.8874171399998</v>
      </c>
      <c r="Y366" s="53">
        <v>2531.2593007599999</v>
      </c>
    </row>
    <row r="367" spans="1:25" s="54" customFormat="1" ht="15.75" x14ac:dyDescent="0.3">
      <c r="A367" s="52" t="s">
        <v>160</v>
      </c>
      <c r="B367" s="53">
        <v>2690.5873460299999</v>
      </c>
      <c r="C367" s="53">
        <v>2715.2835831900002</v>
      </c>
      <c r="D367" s="53">
        <v>2737.2480990500003</v>
      </c>
      <c r="E367" s="53">
        <v>2751.35663161</v>
      </c>
      <c r="F367" s="53">
        <v>2745.5717119300002</v>
      </c>
      <c r="G367" s="53">
        <v>2714.6917756000003</v>
      </c>
      <c r="H367" s="53">
        <v>2655.9557625900002</v>
      </c>
      <c r="I367" s="53">
        <v>2602.0832654000001</v>
      </c>
      <c r="J367" s="53">
        <v>2572.7888697799999</v>
      </c>
      <c r="K367" s="53">
        <v>2547.2170417000002</v>
      </c>
      <c r="L367" s="53">
        <v>2540.8853995499999</v>
      </c>
      <c r="M367" s="53">
        <v>2549.8009412800002</v>
      </c>
      <c r="N367" s="53">
        <v>2559.5139611999998</v>
      </c>
      <c r="O367" s="53">
        <v>2590.2397534800002</v>
      </c>
      <c r="P367" s="53">
        <v>2624.34931607</v>
      </c>
      <c r="Q367" s="53">
        <v>2640.85218983</v>
      </c>
      <c r="R367" s="53">
        <v>2655.2270940900003</v>
      </c>
      <c r="S367" s="53">
        <v>2640.6240506600002</v>
      </c>
      <c r="T367" s="53">
        <v>2608.2287898599998</v>
      </c>
      <c r="U367" s="53">
        <v>2551.7962426300001</v>
      </c>
      <c r="V367" s="53">
        <v>2557.3296571300002</v>
      </c>
      <c r="W367" s="53">
        <v>2570.4276509000001</v>
      </c>
      <c r="X367" s="53">
        <v>2593.3300254300002</v>
      </c>
      <c r="Y367" s="53">
        <v>2601.3531328899999</v>
      </c>
    </row>
    <row r="370" spans="1:16" ht="15" x14ac:dyDescent="0.25">
      <c r="A370" s="94" t="s">
        <v>100</v>
      </c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</row>
    <row r="371" spans="1:16" x14ac:dyDescent="0.2">
      <c r="A371" s="198"/>
      <c r="B371" s="199"/>
      <c r="C371" s="199"/>
      <c r="D371" s="199"/>
      <c r="E371" s="199"/>
      <c r="F371" s="199"/>
      <c r="G371" s="199"/>
      <c r="H371" s="199"/>
      <c r="I371" s="199"/>
      <c r="J371" s="199"/>
      <c r="K371" s="199"/>
      <c r="L371" s="200"/>
      <c r="M371" s="201" t="s">
        <v>101</v>
      </c>
      <c r="N371" s="202"/>
      <c r="O371" s="202"/>
      <c r="P371" s="203"/>
    </row>
    <row r="372" spans="1:16" x14ac:dyDescent="0.2">
      <c r="A372" s="204" t="s">
        <v>102</v>
      </c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6"/>
      <c r="M372" s="201">
        <v>621058.95473806676</v>
      </c>
      <c r="N372" s="202"/>
      <c r="O372" s="202"/>
      <c r="P372" s="203"/>
    </row>
    <row r="373" spans="1:16" x14ac:dyDescent="0.2">
      <c r="A373" s="207" t="s">
        <v>103</v>
      </c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  <c r="L373" s="209"/>
      <c r="M373" s="210">
        <v>621058.95473806676</v>
      </c>
      <c r="N373" s="211"/>
      <c r="O373" s="211"/>
      <c r="P373" s="212"/>
    </row>
    <row r="376" spans="1:16" ht="21.75" customHeight="1" x14ac:dyDescent="0.2"/>
    <row r="377" spans="1:16" ht="34.5" customHeight="1" x14ac:dyDescent="0.2">
      <c r="B377" s="213" t="s">
        <v>107</v>
      </c>
      <c r="C377" s="213"/>
      <c r="D377" s="213"/>
      <c r="E377" s="213"/>
      <c r="F377" s="213"/>
      <c r="G377" s="213"/>
      <c r="H377" s="213"/>
      <c r="I377" s="213"/>
      <c r="J377" s="213"/>
      <c r="K377" s="213"/>
      <c r="L377" s="213"/>
      <c r="M377" s="213"/>
      <c r="N377" s="213"/>
      <c r="O377" s="74"/>
    </row>
    <row r="378" spans="1:16" ht="12.75" customHeight="1" x14ac:dyDescent="0.2">
      <c r="B378" s="214"/>
      <c r="C378" s="215"/>
      <c r="D378" s="215"/>
      <c r="E378" s="215"/>
      <c r="F378" s="216"/>
      <c r="G378" s="176" t="s">
        <v>4</v>
      </c>
      <c r="H378" s="177"/>
      <c r="I378" s="177"/>
      <c r="J378" s="178"/>
    </row>
    <row r="379" spans="1:16" ht="12.75" x14ac:dyDescent="0.2">
      <c r="B379" s="217"/>
      <c r="C379" s="218"/>
      <c r="D379" s="218"/>
      <c r="E379" s="218"/>
      <c r="F379" s="219"/>
      <c r="G379" s="75" t="s">
        <v>5</v>
      </c>
      <c r="H379" s="21" t="s">
        <v>6</v>
      </c>
      <c r="I379" s="21" t="s">
        <v>7</v>
      </c>
      <c r="J379" s="75" t="s">
        <v>8</v>
      </c>
    </row>
    <row r="380" spans="1:16" ht="67.5" customHeight="1" x14ac:dyDescent="0.2">
      <c r="B380" s="176" t="s">
        <v>108</v>
      </c>
      <c r="C380" s="177"/>
      <c r="D380" s="177"/>
      <c r="E380" s="177"/>
      <c r="F380" s="178"/>
      <c r="G380" s="76">
        <v>1471500</v>
      </c>
      <c r="H380" s="76">
        <v>1052743.5599999998</v>
      </c>
      <c r="I380" s="76">
        <v>1170983.58</v>
      </c>
      <c r="J380" s="76">
        <v>799582.73</v>
      </c>
    </row>
    <row r="381" spans="1:16" ht="80.25" customHeight="1" x14ac:dyDescent="0.2">
      <c r="B381" s="176" t="s">
        <v>109</v>
      </c>
      <c r="C381" s="177"/>
      <c r="D381" s="177"/>
      <c r="E381" s="177"/>
      <c r="F381" s="178"/>
      <c r="G381" s="77">
        <v>240909.33000000002</v>
      </c>
      <c r="H381" s="77"/>
      <c r="I381" s="77"/>
      <c r="J381" s="77"/>
    </row>
    <row r="382" spans="1:16" ht="66.75" customHeight="1" x14ac:dyDescent="0.2">
      <c r="G382" s="78"/>
    </row>
    <row r="383" spans="1:16" ht="12.75" x14ac:dyDescent="0.2">
      <c r="A383" s="95" t="s">
        <v>40</v>
      </c>
      <c r="B383" s="19"/>
      <c r="C383" s="19"/>
      <c r="D383" s="19"/>
      <c r="E383" s="19"/>
      <c r="F383" s="19"/>
      <c r="G383" s="19"/>
    </row>
    <row r="384" spans="1:16" ht="33" customHeight="1" x14ac:dyDescent="0.2">
      <c r="A384" s="129" t="s">
        <v>41</v>
      </c>
      <c r="B384" s="130"/>
      <c r="C384" s="21" t="s">
        <v>42</v>
      </c>
      <c r="D384" s="21" t="s">
        <v>5</v>
      </c>
      <c r="E384" s="21" t="s">
        <v>6</v>
      </c>
      <c r="F384" s="21" t="s">
        <v>7</v>
      </c>
      <c r="G384" s="21" t="s">
        <v>8</v>
      </c>
    </row>
    <row r="385" spans="1:7" ht="12.75" customHeight="1" x14ac:dyDescent="0.2">
      <c r="A385" s="129" t="s">
        <v>43</v>
      </c>
      <c r="B385" s="220"/>
      <c r="C385" s="220"/>
      <c r="D385" s="220"/>
      <c r="E385" s="220"/>
      <c r="F385" s="220"/>
      <c r="G385" s="130"/>
    </row>
    <row r="386" spans="1:7" ht="24.75" customHeight="1" x14ac:dyDescent="0.2">
      <c r="A386" s="129" t="s">
        <v>44</v>
      </c>
      <c r="B386" s="130"/>
      <c r="C386" s="21" t="s">
        <v>45</v>
      </c>
      <c r="D386" s="22">
        <v>2287.0300000000002</v>
      </c>
      <c r="E386" s="22">
        <v>2436.11</v>
      </c>
      <c r="F386" s="22">
        <v>3101.21</v>
      </c>
      <c r="G386" s="22">
        <v>3041.8500000000004</v>
      </c>
    </row>
    <row r="387" spans="1:7" ht="12.75" customHeight="1" x14ac:dyDescent="0.2">
      <c r="A387" s="129" t="s">
        <v>110</v>
      </c>
      <c r="B387" s="130"/>
      <c r="C387" s="21"/>
      <c r="D387" s="22"/>
      <c r="E387" s="22"/>
      <c r="F387" s="22"/>
      <c r="G387" s="22"/>
    </row>
    <row r="388" spans="1:7" ht="39" customHeight="1" x14ac:dyDescent="0.2">
      <c r="A388" s="221" t="s">
        <v>111</v>
      </c>
      <c r="B388" s="222"/>
      <c r="C388" s="21" t="s">
        <v>112</v>
      </c>
      <c r="D388" s="22">
        <v>1471500</v>
      </c>
      <c r="E388" s="22">
        <v>1052743.5599999998</v>
      </c>
      <c r="F388" s="22">
        <v>1170983.58</v>
      </c>
      <c r="G388" s="22">
        <v>799582.73</v>
      </c>
    </row>
    <row r="389" spans="1:7" ht="39" customHeight="1" x14ac:dyDescent="0.2">
      <c r="A389" s="221" t="s">
        <v>113</v>
      </c>
      <c r="B389" s="222"/>
      <c r="C389" s="21" t="s">
        <v>45</v>
      </c>
      <c r="D389" s="22">
        <v>42.65</v>
      </c>
      <c r="E389" s="22">
        <v>254.1</v>
      </c>
      <c r="F389" s="22">
        <v>315.78000000000003</v>
      </c>
      <c r="G389" s="22">
        <v>937.92</v>
      </c>
    </row>
    <row r="390" spans="1:7" x14ac:dyDescent="0.2">
      <c r="D390" s="23"/>
      <c r="E390" s="23"/>
      <c r="F390" s="23"/>
      <c r="G390" s="23"/>
    </row>
    <row r="391" spans="1:7" ht="68.25" customHeight="1" x14ac:dyDescent="0.2">
      <c r="A391" s="122" t="s">
        <v>46</v>
      </c>
      <c r="B391" s="123"/>
      <c r="C391" s="21" t="s">
        <v>45</v>
      </c>
      <c r="D391" s="24">
        <v>5.01137839</v>
      </c>
      <c r="E391" s="23"/>
      <c r="F391" s="23"/>
      <c r="G391" s="23"/>
    </row>
    <row r="392" spans="1:7" ht="12.75" x14ac:dyDescent="0.2">
      <c r="A392" s="96"/>
      <c r="B392" s="79"/>
      <c r="C392" s="79"/>
      <c r="D392" s="80"/>
      <c r="E392" s="23"/>
      <c r="F392" s="23"/>
      <c r="G392" s="23"/>
    </row>
    <row r="393" spans="1:7" ht="111" customHeight="1" x14ac:dyDescent="0.2">
      <c r="A393" s="179" t="s">
        <v>114</v>
      </c>
      <c r="B393" s="179"/>
      <c r="C393" s="21" t="s">
        <v>112</v>
      </c>
      <c r="D393" s="81">
        <v>240909.33000000002</v>
      </c>
      <c r="E393" s="23"/>
      <c r="F393" s="23"/>
      <c r="G393" s="23"/>
    </row>
    <row r="394" spans="1:7" ht="137.25" customHeight="1" x14ac:dyDescent="0.2">
      <c r="A394" s="179" t="s">
        <v>115</v>
      </c>
      <c r="B394" s="179"/>
      <c r="C394" s="21" t="s">
        <v>45</v>
      </c>
      <c r="D394" s="81">
        <v>3501.13</v>
      </c>
      <c r="E394" s="23"/>
      <c r="F394" s="23"/>
      <c r="G394" s="23"/>
    </row>
    <row r="395" spans="1:7" ht="100.5" customHeight="1" x14ac:dyDescent="0.2">
      <c r="A395" s="179" t="s">
        <v>116</v>
      </c>
      <c r="B395" s="179"/>
      <c r="C395" s="82" t="s">
        <v>117</v>
      </c>
      <c r="D395" s="81">
        <v>3.7900000000000005</v>
      </c>
      <c r="E395" s="23"/>
      <c r="F395" s="23"/>
      <c r="G395" s="23"/>
    </row>
    <row r="396" spans="1:7" ht="12.75" x14ac:dyDescent="0.2">
      <c r="A396" s="96"/>
      <c r="B396" s="79"/>
      <c r="C396" s="79"/>
      <c r="D396" s="80"/>
      <c r="E396" s="23"/>
      <c r="F396" s="23"/>
      <c r="G396" s="23"/>
    </row>
    <row r="397" spans="1:7" ht="48.75" customHeight="1" x14ac:dyDescent="0.2">
      <c r="A397" s="122" t="s">
        <v>119</v>
      </c>
      <c r="B397" s="123"/>
      <c r="C397" s="21" t="s">
        <v>45</v>
      </c>
      <c r="D397" s="83">
        <v>587</v>
      </c>
      <c r="E397" s="23"/>
      <c r="F397" s="23"/>
      <c r="G397" s="23"/>
    </row>
    <row r="398" spans="1:7" ht="42" customHeight="1" x14ac:dyDescent="0.2">
      <c r="A398" s="179" t="s">
        <v>48</v>
      </c>
      <c r="B398" s="179"/>
      <c r="C398" s="21" t="s">
        <v>45</v>
      </c>
      <c r="D398" s="97">
        <v>0</v>
      </c>
      <c r="E398" s="23"/>
      <c r="F398" s="23"/>
      <c r="G398" s="23"/>
    </row>
    <row r="399" spans="1:7" ht="12.75" x14ac:dyDescent="0.2">
      <c r="A399" s="96"/>
      <c r="B399" s="79"/>
      <c r="C399" s="79"/>
      <c r="D399" s="79"/>
    </row>
    <row r="400" spans="1:7" ht="59.25" customHeight="1" x14ac:dyDescent="0.2">
      <c r="A400" s="122" t="s">
        <v>49</v>
      </c>
      <c r="B400" s="123"/>
      <c r="C400" s="21" t="s">
        <v>45</v>
      </c>
      <c r="D400" s="83">
        <v>0</v>
      </c>
    </row>
  </sheetData>
  <mergeCells count="69">
    <mergeCell ref="A400:B400"/>
    <mergeCell ref="A385:G385"/>
    <mergeCell ref="A386:B386"/>
    <mergeCell ref="A387:B387"/>
    <mergeCell ref="A388:B388"/>
    <mergeCell ref="A389:B389"/>
    <mergeCell ref="A391:B391"/>
    <mergeCell ref="A393:B393"/>
    <mergeCell ref="A394:B394"/>
    <mergeCell ref="A395:B395"/>
    <mergeCell ref="A397:B397"/>
    <mergeCell ref="A398:B398"/>
    <mergeCell ref="A384:B384"/>
    <mergeCell ref="A371:L371"/>
    <mergeCell ref="M371:P371"/>
    <mergeCell ref="A372:L372"/>
    <mergeCell ref="M372:P372"/>
    <mergeCell ref="A373:L373"/>
    <mergeCell ref="M373:P373"/>
    <mergeCell ref="B377:N377"/>
    <mergeCell ref="B378:F379"/>
    <mergeCell ref="G378:J378"/>
    <mergeCell ref="B380:F380"/>
    <mergeCell ref="B381:F381"/>
    <mergeCell ref="A338:A339"/>
    <mergeCell ref="B338:Y338"/>
    <mergeCell ref="A243:A244"/>
    <mergeCell ref="B243:Y243"/>
    <mergeCell ref="A274:A275"/>
    <mergeCell ref="B274:Y274"/>
    <mergeCell ref="A305:Y305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383">
    <cfRule type="expression" dxfId="91" priority="9">
      <formula>AND($P383&gt;=500,$P383&lt;=899,$AD383&lt;0)</formula>
    </cfRule>
    <cfRule type="expression" dxfId="90" priority="10">
      <formula>AND($AD383&lt;0,$B383&lt;&gt;$AF383)</formula>
    </cfRule>
    <cfRule type="expression" dxfId="89" priority="11">
      <formula>OR(AND($Q383&gt;=1,$Q383&lt;=3,$R383=0,$B383=$AF383,$P383&lt;500),AND($B383&lt;&gt;$AF383,$AD383&gt;0))</formula>
    </cfRule>
    <cfRule type="expression" dxfId="88" priority="12">
      <formula>$Q383=99</formula>
    </cfRule>
  </conditionalFormatting>
  <conditionalFormatting sqref="C383:E383">
    <cfRule type="expression" dxfId="87" priority="5">
      <formula>AND($P383&gt;=500,$P383&lt;=899,$AD383&lt;0)</formula>
    </cfRule>
    <cfRule type="expression" dxfId="86" priority="6">
      <formula>AND($AD383&lt;0,$B383&lt;&gt;$AF383)</formula>
    </cfRule>
    <cfRule type="expression" dxfId="85" priority="7">
      <formula>OR(AND($Q383&gt;=1,$Q383&lt;=3,$R383=0,$B383=$AF383,$P383&lt;500),AND($B383&lt;&gt;$AF383,$AD383&gt;0))</formula>
    </cfRule>
    <cfRule type="expression" dxfId="84" priority="8">
      <formula>$Q383=99</formula>
    </cfRule>
  </conditionalFormatting>
  <conditionalFormatting sqref="B384:E384">
    <cfRule type="expression" dxfId="83" priority="1">
      <formula>AND($P384&gt;=500,$P384&lt;=899,$AD384&lt;0)</formula>
    </cfRule>
    <cfRule type="expression" dxfId="82" priority="2">
      <formula>AND($AD384&lt;0,$B384&lt;&gt;$AF384)</formula>
    </cfRule>
    <cfRule type="expression" dxfId="81" priority="3">
      <formula>OR(AND($Q384&gt;=1,$Q384&lt;=3,$R384=0,$B384=$AF384,$P384&lt;500),AND($B384&lt;&gt;$AF384,$AD384&gt;0))</formula>
    </cfRule>
    <cfRule type="expression" dxfId="80" priority="4">
      <formula>$Q384=99</formula>
    </cfRule>
  </conditionalFormatting>
  <conditionalFormatting sqref="B385:D385">
    <cfRule type="expression" dxfId="79" priority="13">
      <formula>AND($P385&gt;=500,$P385&lt;=899,$AD385&lt;0)</formula>
    </cfRule>
    <cfRule type="expression" dxfId="78" priority="14">
      <formula>AND($AD385&lt;0,#REF!&lt;&gt;$AF385)</formula>
    </cfRule>
    <cfRule type="expression" dxfId="77" priority="15">
      <formula>OR(AND($Q385&gt;=1,$Q385&lt;=3,$R385=0,#REF!=$AF385,$P385&lt;500),AND(#REF!&lt;&gt;$AF385,$AD385&gt;0))</formula>
    </cfRule>
    <cfRule type="expression" dxfId="76" priority="16">
      <formula>$Q385=99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327FE-D8B8-46F5-8E9D-2D0E0029A8E7}">
  <sheetPr>
    <tabColor theme="2"/>
  </sheetPr>
  <dimension ref="A1:AB400"/>
  <sheetViews>
    <sheetView topLeftCell="A230" zoomScale="85" zoomScaleNormal="85" workbookViewId="0">
      <selection activeCell="AD314" sqref="AD314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1093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161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120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132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63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133</v>
      </c>
      <c r="B14" s="51">
        <v>4389.4686808500001</v>
      </c>
      <c r="C14" s="51">
        <v>4403.3474005900007</v>
      </c>
      <c r="D14" s="51">
        <v>4472.7479132400003</v>
      </c>
      <c r="E14" s="51">
        <v>4497.6159048400004</v>
      </c>
      <c r="F14" s="51">
        <v>4498.4795314900002</v>
      </c>
      <c r="G14" s="51">
        <v>4474.7918410600005</v>
      </c>
      <c r="H14" s="51">
        <v>4447.1005263200004</v>
      </c>
      <c r="I14" s="51">
        <v>4509.0197458700004</v>
      </c>
      <c r="J14" s="51">
        <v>4509.7552466800007</v>
      </c>
      <c r="K14" s="51">
        <v>4510.6596498300005</v>
      </c>
      <c r="L14" s="51">
        <v>4495.7611727700005</v>
      </c>
      <c r="M14" s="51">
        <v>4491.6713772700004</v>
      </c>
      <c r="N14" s="51">
        <v>4467.0466818700006</v>
      </c>
      <c r="O14" s="51">
        <v>4449.8091249200006</v>
      </c>
      <c r="P14" s="51">
        <v>4450.4496740000004</v>
      </c>
      <c r="Q14" s="51">
        <v>4440.4041928100005</v>
      </c>
      <c r="R14" s="51">
        <v>4425.4119621500004</v>
      </c>
      <c r="S14" s="51">
        <v>4430.5683263299998</v>
      </c>
      <c r="T14" s="51">
        <v>4442.5934128999997</v>
      </c>
      <c r="U14" s="51">
        <v>4420.6667949600005</v>
      </c>
      <c r="V14" s="51">
        <v>4431.7797076400002</v>
      </c>
      <c r="W14" s="51">
        <v>4425.6175893300006</v>
      </c>
      <c r="X14" s="51">
        <v>4409.6958719900003</v>
      </c>
      <c r="Y14" s="51">
        <v>4395.2491184200007</v>
      </c>
    </row>
    <row r="15" spans="1:25" s="54" customFormat="1" ht="15.75" x14ac:dyDescent="0.3">
      <c r="A15" s="52" t="s">
        <v>134</v>
      </c>
      <c r="B15" s="53">
        <v>4450.4217928400003</v>
      </c>
      <c r="C15" s="53">
        <v>4434.8432415000007</v>
      </c>
      <c r="D15" s="53">
        <v>4436.6478359499997</v>
      </c>
      <c r="E15" s="53">
        <v>4448.13879266</v>
      </c>
      <c r="F15" s="53">
        <v>4440.3819833899997</v>
      </c>
      <c r="G15" s="53">
        <v>4454.6518372400005</v>
      </c>
      <c r="H15" s="53">
        <v>4492.3879293500004</v>
      </c>
      <c r="I15" s="53">
        <v>4452.9048265800002</v>
      </c>
      <c r="J15" s="53">
        <v>4425.0333176900003</v>
      </c>
      <c r="K15" s="53">
        <v>4436.8671780000004</v>
      </c>
      <c r="L15" s="53">
        <v>4427.0918485000002</v>
      </c>
      <c r="M15" s="53">
        <v>4422.6399468400004</v>
      </c>
      <c r="N15" s="53">
        <v>4358.5363287</v>
      </c>
      <c r="O15" s="53">
        <v>4435.4803960099998</v>
      </c>
      <c r="P15" s="53">
        <v>4494.8454216999999</v>
      </c>
      <c r="Q15" s="53">
        <v>4474.85353553</v>
      </c>
      <c r="R15" s="53">
        <v>4448.9567106499999</v>
      </c>
      <c r="S15" s="53">
        <v>4378.1225430800005</v>
      </c>
      <c r="T15" s="53">
        <v>4370.5388029800006</v>
      </c>
      <c r="U15" s="53">
        <v>4423.6234670700005</v>
      </c>
      <c r="V15" s="53">
        <v>4442.8036841700005</v>
      </c>
      <c r="W15" s="53">
        <v>4451.95050868</v>
      </c>
      <c r="X15" s="53">
        <v>4481.0014106300005</v>
      </c>
      <c r="Y15" s="53">
        <v>4462.3370130600006</v>
      </c>
    </row>
    <row r="16" spans="1:25" s="54" customFormat="1" ht="15.75" x14ac:dyDescent="0.3">
      <c r="A16" s="52" t="s">
        <v>135</v>
      </c>
      <c r="B16" s="53">
        <v>4347.3209938199998</v>
      </c>
      <c r="C16" s="53">
        <v>4391.9243600700001</v>
      </c>
      <c r="D16" s="53">
        <v>4396.0497222800004</v>
      </c>
      <c r="E16" s="53">
        <v>4391.8380232600002</v>
      </c>
      <c r="F16" s="53">
        <v>4394.7630704200001</v>
      </c>
      <c r="G16" s="53">
        <v>4373.1994373500002</v>
      </c>
      <c r="H16" s="53">
        <v>4350.1677025600002</v>
      </c>
      <c r="I16" s="53">
        <v>4345.0904237900004</v>
      </c>
      <c r="J16" s="53">
        <v>4344.6223852000003</v>
      </c>
      <c r="K16" s="53">
        <v>4355.0783616900007</v>
      </c>
      <c r="L16" s="53">
        <v>4356.7755458900001</v>
      </c>
      <c r="M16" s="53">
        <v>4354.5741816700001</v>
      </c>
      <c r="N16" s="53">
        <v>4348.9455581399998</v>
      </c>
      <c r="O16" s="53">
        <v>4348.7411744199999</v>
      </c>
      <c r="P16" s="53">
        <v>4340.3573138199999</v>
      </c>
      <c r="Q16" s="53">
        <v>4336.0501082700002</v>
      </c>
      <c r="R16" s="53">
        <v>4330.1018216299999</v>
      </c>
      <c r="S16" s="53">
        <v>4354.6282130700001</v>
      </c>
      <c r="T16" s="53">
        <v>4349.89815017</v>
      </c>
      <c r="U16" s="53">
        <v>4357.2000778800002</v>
      </c>
      <c r="V16" s="53">
        <v>4353.7211888500005</v>
      </c>
      <c r="W16" s="53">
        <v>4343.2157706200005</v>
      </c>
      <c r="X16" s="53">
        <v>4330.6414291199999</v>
      </c>
      <c r="Y16" s="53">
        <v>4336.6380496500005</v>
      </c>
    </row>
    <row r="17" spans="1:25" s="54" customFormat="1" ht="15.75" x14ac:dyDescent="0.3">
      <c r="A17" s="52" t="s">
        <v>136</v>
      </c>
      <c r="B17" s="53">
        <v>4503.7230957700003</v>
      </c>
      <c r="C17" s="53">
        <v>4516.4445959700006</v>
      </c>
      <c r="D17" s="53">
        <v>4516.6914497300004</v>
      </c>
      <c r="E17" s="53">
        <v>4508.7790528800006</v>
      </c>
      <c r="F17" s="53">
        <v>4504.8578759100001</v>
      </c>
      <c r="G17" s="53">
        <v>4478.9274691400005</v>
      </c>
      <c r="H17" s="53">
        <v>4420.3027451500002</v>
      </c>
      <c r="I17" s="53">
        <v>4351.51580096</v>
      </c>
      <c r="J17" s="53">
        <v>4290.7276665400004</v>
      </c>
      <c r="K17" s="53">
        <v>4285.1995517300002</v>
      </c>
      <c r="L17" s="53">
        <v>4301.0057208400003</v>
      </c>
      <c r="M17" s="53">
        <v>4316.6807908200008</v>
      </c>
      <c r="N17" s="53">
        <v>4354.1517187900008</v>
      </c>
      <c r="O17" s="53">
        <v>4381.7367665500005</v>
      </c>
      <c r="P17" s="53">
        <v>4398.0801715500002</v>
      </c>
      <c r="Q17" s="53">
        <v>4399.1707712500001</v>
      </c>
      <c r="R17" s="53">
        <v>4378.2011149600003</v>
      </c>
      <c r="S17" s="53">
        <v>4333.7383513500008</v>
      </c>
      <c r="T17" s="53">
        <v>4350.95884277</v>
      </c>
      <c r="U17" s="53">
        <v>4356.3315976600006</v>
      </c>
      <c r="V17" s="53">
        <v>4365.7331015700001</v>
      </c>
      <c r="W17" s="53">
        <v>4399.01947802</v>
      </c>
      <c r="X17" s="53">
        <v>4414.3768400300005</v>
      </c>
      <c r="Y17" s="53">
        <v>4435.4190672200002</v>
      </c>
    </row>
    <row r="18" spans="1:25" s="54" customFormat="1" ht="15.75" x14ac:dyDescent="0.3">
      <c r="A18" s="52" t="s">
        <v>137</v>
      </c>
      <c r="B18" s="53">
        <v>4355.8405021800008</v>
      </c>
      <c r="C18" s="53">
        <v>4396.6148805600005</v>
      </c>
      <c r="D18" s="53">
        <v>4393.1807013600001</v>
      </c>
      <c r="E18" s="53">
        <v>4377.3491127699999</v>
      </c>
      <c r="F18" s="53">
        <v>4368.8387771400003</v>
      </c>
      <c r="G18" s="53">
        <v>4367.7068734800005</v>
      </c>
      <c r="H18" s="53">
        <v>4335.7524564100004</v>
      </c>
      <c r="I18" s="53">
        <v>4273.9216924600005</v>
      </c>
      <c r="J18" s="53">
        <v>4216.7581998900005</v>
      </c>
      <c r="K18" s="53">
        <v>4191.5247410800002</v>
      </c>
      <c r="L18" s="53">
        <v>4185.1167237300006</v>
      </c>
      <c r="M18" s="53">
        <v>4211.8326200200008</v>
      </c>
      <c r="N18" s="53">
        <v>4256.7225547300004</v>
      </c>
      <c r="O18" s="53">
        <v>4278.1777325500007</v>
      </c>
      <c r="P18" s="53">
        <v>4333.6482426399998</v>
      </c>
      <c r="Q18" s="53">
        <v>4350.2639695800008</v>
      </c>
      <c r="R18" s="53">
        <v>4327.2243290400002</v>
      </c>
      <c r="S18" s="53">
        <v>4266.6734350799998</v>
      </c>
      <c r="T18" s="53">
        <v>4211.1374571200004</v>
      </c>
      <c r="U18" s="53">
        <v>4234.97572416</v>
      </c>
      <c r="V18" s="53">
        <v>4247.06181982</v>
      </c>
      <c r="W18" s="53">
        <v>4273.7224187400006</v>
      </c>
      <c r="X18" s="53">
        <v>4297.5472398800002</v>
      </c>
      <c r="Y18" s="53">
        <v>4324.84397446</v>
      </c>
    </row>
    <row r="19" spans="1:25" s="54" customFormat="1" ht="15.75" x14ac:dyDescent="0.3">
      <c r="A19" s="52" t="s">
        <v>138</v>
      </c>
      <c r="B19" s="53">
        <v>4361.9193639800005</v>
      </c>
      <c r="C19" s="53">
        <v>4401.3125019300005</v>
      </c>
      <c r="D19" s="53">
        <v>4405.1982607999998</v>
      </c>
      <c r="E19" s="53">
        <v>4387.5528257900005</v>
      </c>
      <c r="F19" s="53">
        <v>4402.1758299700004</v>
      </c>
      <c r="G19" s="53">
        <v>4343.28800391</v>
      </c>
      <c r="H19" s="53">
        <v>4305.0567135199999</v>
      </c>
      <c r="I19" s="53">
        <v>4265.1906763100005</v>
      </c>
      <c r="J19" s="53">
        <v>4247.9084660799999</v>
      </c>
      <c r="K19" s="53">
        <v>4258.5052365400006</v>
      </c>
      <c r="L19" s="53">
        <v>4257.9691146599998</v>
      </c>
      <c r="M19" s="53">
        <v>4274.6863270499998</v>
      </c>
      <c r="N19" s="53">
        <v>4293.6728674300002</v>
      </c>
      <c r="O19" s="53">
        <v>4302.7323871500002</v>
      </c>
      <c r="P19" s="53">
        <v>4304.1509744700006</v>
      </c>
      <c r="Q19" s="53">
        <v>4303.3808706400005</v>
      </c>
      <c r="R19" s="53">
        <v>4329.0166293800003</v>
      </c>
      <c r="S19" s="53">
        <v>4264.8080654900004</v>
      </c>
      <c r="T19" s="53">
        <v>4273.53087228</v>
      </c>
      <c r="U19" s="53">
        <v>4278.7370882300002</v>
      </c>
      <c r="V19" s="53">
        <v>4280.5904308400004</v>
      </c>
      <c r="W19" s="53">
        <v>4262.4305490300003</v>
      </c>
      <c r="X19" s="53">
        <v>4299.7127362400006</v>
      </c>
      <c r="Y19" s="53">
        <v>4326.7793560999999</v>
      </c>
    </row>
    <row r="20" spans="1:25" s="54" customFormat="1" ht="15.75" x14ac:dyDescent="0.3">
      <c r="A20" s="52" t="s">
        <v>139</v>
      </c>
      <c r="B20" s="53">
        <v>4326.5478675700006</v>
      </c>
      <c r="C20" s="53">
        <v>4361.6197908700005</v>
      </c>
      <c r="D20" s="53">
        <v>4358.6231243700004</v>
      </c>
      <c r="E20" s="53">
        <v>4354.6201411900001</v>
      </c>
      <c r="F20" s="53">
        <v>4357.1031013900001</v>
      </c>
      <c r="G20" s="53">
        <v>4370.4966596800004</v>
      </c>
      <c r="H20" s="53">
        <v>4327.0600712400001</v>
      </c>
      <c r="I20" s="53">
        <v>4293.3667230299998</v>
      </c>
      <c r="J20" s="53">
        <v>4249.6057240200007</v>
      </c>
      <c r="K20" s="53">
        <v>4245.3570368400005</v>
      </c>
      <c r="L20" s="53">
        <v>4240.9304532400001</v>
      </c>
      <c r="M20" s="53">
        <v>4273.23672558</v>
      </c>
      <c r="N20" s="53">
        <v>4286.6586046299999</v>
      </c>
      <c r="O20" s="53">
        <v>4293.7777933800007</v>
      </c>
      <c r="P20" s="53">
        <v>4313.1899938700008</v>
      </c>
      <c r="Q20" s="53">
        <v>4324.84495806</v>
      </c>
      <c r="R20" s="53">
        <v>4323.6824703500006</v>
      </c>
      <c r="S20" s="53">
        <v>4272.2327307699998</v>
      </c>
      <c r="T20" s="53">
        <v>4222.4890249300006</v>
      </c>
      <c r="U20" s="53">
        <v>4260.0397122000004</v>
      </c>
      <c r="V20" s="53">
        <v>4263.0206042400005</v>
      </c>
      <c r="W20" s="53">
        <v>4251.6452160900008</v>
      </c>
      <c r="X20" s="53">
        <v>4302.55791348</v>
      </c>
      <c r="Y20" s="53">
        <v>4321.1489539700005</v>
      </c>
    </row>
    <row r="21" spans="1:25" s="54" customFormat="1" ht="15.75" x14ac:dyDescent="0.3">
      <c r="A21" s="52" t="s">
        <v>140</v>
      </c>
      <c r="B21" s="53">
        <v>4272.0091269800005</v>
      </c>
      <c r="C21" s="53">
        <v>4312.4387791999998</v>
      </c>
      <c r="D21" s="53">
        <v>4334.9055117300004</v>
      </c>
      <c r="E21" s="53">
        <v>4353.0300486400001</v>
      </c>
      <c r="F21" s="53">
        <v>4341.8930066800003</v>
      </c>
      <c r="G21" s="53">
        <v>4334.2980246799998</v>
      </c>
      <c r="H21" s="53">
        <v>4267.8713296400001</v>
      </c>
      <c r="I21" s="53">
        <v>4258.1669698700007</v>
      </c>
      <c r="J21" s="53">
        <v>4243.8318919000003</v>
      </c>
      <c r="K21" s="53">
        <v>4263.7204987900004</v>
      </c>
      <c r="L21" s="53">
        <v>4291.6872622999999</v>
      </c>
      <c r="M21" s="53">
        <v>4322.3240360500004</v>
      </c>
      <c r="N21" s="53">
        <v>4334.6994180800002</v>
      </c>
      <c r="O21" s="53">
        <v>4345.1291953700002</v>
      </c>
      <c r="P21" s="53">
        <v>4348.1982884099998</v>
      </c>
      <c r="Q21" s="53">
        <v>4349.3589732300006</v>
      </c>
      <c r="R21" s="53">
        <v>4348.3827792700004</v>
      </c>
      <c r="S21" s="53">
        <v>4349.8649942900001</v>
      </c>
      <c r="T21" s="53">
        <v>4344.6728228900001</v>
      </c>
      <c r="U21" s="53">
        <v>4342.7803371999998</v>
      </c>
      <c r="V21" s="53">
        <v>4302.4628853600007</v>
      </c>
      <c r="W21" s="53">
        <v>4271.3576370500004</v>
      </c>
      <c r="X21" s="53">
        <v>4263.6204313600001</v>
      </c>
      <c r="Y21" s="53">
        <v>4256.4029934</v>
      </c>
    </row>
    <row r="22" spans="1:25" s="54" customFormat="1" ht="15.75" x14ac:dyDescent="0.3">
      <c r="A22" s="52" t="s">
        <v>141</v>
      </c>
      <c r="B22" s="53">
        <v>4175.5162988800002</v>
      </c>
      <c r="C22" s="53">
        <v>4098.9936577300005</v>
      </c>
      <c r="D22" s="53">
        <v>4128.9854270800006</v>
      </c>
      <c r="E22" s="53">
        <v>4143.3901372199998</v>
      </c>
      <c r="F22" s="53">
        <v>4141.3657153599997</v>
      </c>
      <c r="G22" s="53">
        <v>4102.2397830300006</v>
      </c>
      <c r="H22" s="53">
        <v>4078.0418106200004</v>
      </c>
      <c r="I22" s="53">
        <v>4121.14787497</v>
      </c>
      <c r="J22" s="53">
        <v>4107.6061405500004</v>
      </c>
      <c r="K22" s="53">
        <v>4112.4624412800003</v>
      </c>
      <c r="L22" s="53">
        <v>4159.1901866200005</v>
      </c>
      <c r="M22" s="53">
        <v>4196.5901845200005</v>
      </c>
      <c r="N22" s="53">
        <v>4237.4602227100004</v>
      </c>
      <c r="O22" s="53">
        <v>4240.5219898300002</v>
      </c>
      <c r="P22" s="53">
        <v>4238.3095548600004</v>
      </c>
      <c r="Q22" s="53">
        <v>4239.2210322800001</v>
      </c>
      <c r="R22" s="53">
        <v>4237.0385769500008</v>
      </c>
      <c r="S22" s="53">
        <v>4236.55649601</v>
      </c>
      <c r="T22" s="53">
        <v>4203.3104734799999</v>
      </c>
      <c r="U22" s="53">
        <v>4184.4850842600008</v>
      </c>
      <c r="V22" s="53">
        <v>4175.28344535</v>
      </c>
      <c r="W22" s="53">
        <v>4154.9369090100008</v>
      </c>
      <c r="X22" s="53">
        <v>4143.6790948400003</v>
      </c>
      <c r="Y22" s="53">
        <v>4135.8059745700002</v>
      </c>
    </row>
    <row r="23" spans="1:25" s="54" customFormat="1" ht="15.75" x14ac:dyDescent="0.3">
      <c r="A23" s="52" t="s">
        <v>142</v>
      </c>
      <c r="B23" s="53">
        <v>4180.8275541000003</v>
      </c>
      <c r="C23" s="53">
        <v>4198.3733437299998</v>
      </c>
      <c r="D23" s="53">
        <v>4193.1120779000003</v>
      </c>
      <c r="E23" s="53">
        <v>4222.7809324600003</v>
      </c>
      <c r="F23" s="53">
        <v>4209.2216839299999</v>
      </c>
      <c r="G23" s="53">
        <v>4183.5280869600001</v>
      </c>
      <c r="H23" s="53">
        <v>4240.3830129200005</v>
      </c>
      <c r="I23" s="53">
        <v>4222.8343723600001</v>
      </c>
      <c r="J23" s="53">
        <v>4212.5858162100003</v>
      </c>
      <c r="K23" s="53">
        <v>4207.0944695400003</v>
      </c>
      <c r="L23" s="53">
        <v>4207.5364436100008</v>
      </c>
      <c r="M23" s="53">
        <v>4221.8305195700004</v>
      </c>
      <c r="N23" s="53">
        <v>4218.2816647100008</v>
      </c>
      <c r="O23" s="53">
        <v>4201.2768726800005</v>
      </c>
      <c r="P23" s="53">
        <v>4206.98898543</v>
      </c>
      <c r="Q23" s="53">
        <v>4205.3112830400005</v>
      </c>
      <c r="R23" s="53">
        <v>4171.49154137</v>
      </c>
      <c r="S23" s="53">
        <v>4202.5140478499998</v>
      </c>
      <c r="T23" s="53">
        <v>4195.4288894700003</v>
      </c>
      <c r="U23" s="53">
        <v>4191.9147640500005</v>
      </c>
      <c r="V23" s="53">
        <v>4190.9090759500004</v>
      </c>
      <c r="W23" s="53">
        <v>4187.6409140600008</v>
      </c>
      <c r="X23" s="53">
        <v>4172.1262795100001</v>
      </c>
      <c r="Y23" s="53">
        <v>4176.0805502100002</v>
      </c>
    </row>
    <row r="24" spans="1:25" s="54" customFormat="1" ht="15.75" x14ac:dyDescent="0.3">
      <c r="A24" s="52" t="s">
        <v>143</v>
      </c>
      <c r="B24" s="53">
        <v>4375.4284511599999</v>
      </c>
      <c r="C24" s="53">
        <v>4422.5861433800001</v>
      </c>
      <c r="D24" s="53">
        <v>4435.9018937199999</v>
      </c>
      <c r="E24" s="53">
        <v>4434.7544358000005</v>
      </c>
      <c r="F24" s="53">
        <v>4426.1525189800004</v>
      </c>
      <c r="G24" s="53">
        <v>4412.5488916200002</v>
      </c>
      <c r="H24" s="53">
        <v>4357.6450369200002</v>
      </c>
      <c r="I24" s="53">
        <v>4294.3376958999997</v>
      </c>
      <c r="J24" s="53">
        <v>4259.1925343399998</v>
      </c>
      <c r="K24" s="53">
        <v>4206.1641744999997</v>
      </c>
      <c r="L24" s="53">
        <v>4214.5741045600007</v>
      </c>
      <c r="M24" s="53">
        <v>4239.4269393499999</v>
      </c>
      <c r="N24" s="53">
        <v>4272.1740783300002</v>
      </c>
      <c r="O24" s="53">
        <v>4306.1592469000007</v>
      </c>
      <c r="P24" s="53">
        <v>4328.8189943899997</v>
      </c>
      <c r="Q24" s="53">
        <v>4332.0751988900001</v>
      </c>
      <c r="R24" s="53">
        <v>4315.3864454100003</v>
      </c>
      <c r="S24" s="53">
        <v>4263.2933887300005</v>
      </c>
      <c r="T24" s="53">
        <v>4238.5493593800002</v>
      </c>
      <c r="U24" s="53">
        <v>4254.6286263700003</v>
      </c>
      <c r="V24" s="53">
        <v>4281.1460736300005</v>
      </c>
      <c r="W24" s="53">
        <v>4310.9189240900005</v>
      </c>
      <c r="X24" s="53">
        <v>4339.6058576200003</v>
      </c>
      <c r="Y24" s="53">
        <v>4385.58210478</v>
      </c>
    </row>
    <row r="25" spans="1:25" s="54" customFormat="1" ht="15.75" x14ac:dyDescent="0.3">
      <c r="A25" s="52" t="s">
        <v>144</v>
      </c>
      <c r="B25" s="53">
        <v>4269.8006112900002</v>
      </c>
      <c r="C25" s="53">
        <v>4344.8544040400002</v>
      </c>
      <c r="D25" s="53">
        <v>4345.0706088500001</v>
      </c>
      <c r="E25" s="53">
        <v>4312.2030538100007</v>
      </c>
      <c r="F25" s="53">
        <v>4352.02797508</v>
      </c>
      <c r="G25" s="53">
        <v>4357.7596431000002</v>
      </c>
      <c r="H25" s="53">
        <v>4351.0930453400006</v>
      </c>
      <c r="I25" s="53">
        <v>4355.9368564699998</v>
      </c>
      <c r="J25" s="53">
        <v>4347.5518072100003</v>
      </c>
      <c r="K25" s="53">
        <v>4278.6666189000007</v>
      </c>
      <c r="L25" s="53">
        <v>4242.4392761899999</v>
      </c>
      <c r="M25" s="53">
        <v>4247.8615075300004</v>
      </c>
      <c r="N25" s="53">
        <v>4255.7879416600008</v>
      </c>
      <c r="O25" s="53">
        <v>4290.8594689800002</v>
      </c>
      <c r="P25" s="53">
        <v>4309.6152686100004</v>
      </c>
      <c r="Q25" s="53">
        <v>4324.8644606400003</v>
      </c>
      <c r="R25" s="53">
        <v>4328.9930149500005</v>
      </c>
      <c r="S25" s="53">
        <v>4284.4845648299997</v>
      </c>
      <c r="T25" s="53">
        <v>4256.4564631499998</v>
      </c>
      <c r="U25" s="53">
        <v>4221.6553237300004</v>
      </c>
      <c r="V25" s="53">
        <v>4247.4805448900006</v>
      </c>
      <c r="W25" s="53">
        <v>4265.5004471500006</v>
      </c>
      <c r="X25" s="53">
        <v>4310.5302627199999</v>
      </c>
      <c r="Y25" s="53">
        <v>4310.5428722000006</v>
      </c>
    </row>
    <row r="26" spans="1:25" s="54" customFormat="1" ht="15.75" x14ac:dyDescent="0.3">
      <c r="A26" s="52" t="s">
        <v>145</v>
      </c>
      <c r="B26" s="53">
        <v>4416.8633457100004</v>
      </c>
      <c r="C26" s="53">
        <v>4455.2158916300004</v>
      </c>
      <c r="D26" s="53">
        <v>4458.4147605300004</v>
      </c>
      <c r="E26" s="53">
        <v>4460.8351098500007</v>
      </c>
      <c r="F26" s="53">
        <v>4431.4900041600004</v>
      </c>
      <c r="G26" s="53">
        <v>4386.5581591600003</v>
      </c>
      <c r="H26" s="53">
        <v>4329.9613718400005</v>
      </c>
      <c r="I26" s="53">
        <v>4335.6953172600006</v>
      </c>
      <c r="J26" s="53">
        <v>4287.41002106</v>
      </c>
      <c r="K26" s="53">
        <v>4263.9188325100004</v>
      </c>
      <c r="L26" s="53">
        <v>4278.0934358200002</v>
      </c>
      <c r="M26" s="53">
        <v>4299.4646497499998</v>
      </c>
      <c r="N26" s="53">
        <v>4354.2233221100005</v>
      </c>
      <c r="O26" s="53">
        <v>4392.8932199800001</v>
      </c>
      <c r="P26" s="53">
        <v>4427.25675211</v>
      </c>
      <c r="Q26" s="53">
        <v>4439.2088745300007</v>
      </c>
      <c r="R26" s="53">
        <v>4426.4670911900002</v>
      </c>
      <c r="S26" s="53">
        <v>4370.3392502100005</v>
      </c>
      <c r="T26" s="53">
        <v>4334.1571976800005</v>
      </c>
      <c r="U26" s="53">
        <v>4375.0361749500007</v>
      </c>
      <c r="V26" s="53">
        <v>4391.6007074400004</v>
      </c>
      <c r="W26" s="53">
        <v>4419.8012926400006</v>
      </c>
      <c r="X26" s="53">
        <v>4453.7585731899999</v>
      </c>
      <c r="Y26" s="53">
        <v>4381.3201216300004</v>
      </c>
    </row>
    <row r="27" spans="1:25" s="54" customFormat="1" ht="15.75" x14ac:dyDescent="0.3">
      <c r="A27" s="52" t="s">
        <v>146</v>
      </c>
      <c r="B27" s="53">
        <v>4487.5534858299998</v>
      </c>
      <c r="C27" s="53">
        <v>4534.9923949900003</v>
      </c>
      <c r="D27" s="53">
        <v>4524.2203848700001</v>
      </c>
      <c r="E27" s="53">
        <v>4614.9029873700001</v>
      </c>
      <c r="F27" s="53">
        <v>4448.27872415</v>
      </c>
      <c r="G27" s="53">
        <v>4568.63858764</v>
      </c>
      <c r="H27" s="53">
        <v>4482.0136623200005</v>
      </c>
      <c r="I27" s="53">
        <v>4443.5462431300002</v>
      </c>
      <c r="J27" s="53">
        <v>4415.2768145600003</v>
      </c>
      <c r="K27" s="53">
        <v>4398.8342979999998</v>
      </c>
      <c r="L27" s="53">
        <v>4396.2361364099997</v>
      </c>
      <c r="M27" s="53">
        <v>4468.8557465900003</v>
      </c>
      <c r="N27" s="53">
        <v>4451.3895034800007</v>
      </c>
      <c r="O27" s="53">
        <v>4474.5837612800005</v>
      </c>
      <c r="P27" s="53">
        <v>4491.3235793200001</v>
      </c>
      <c r="Q27" s="53">
        <v>4495.11328538</v>
      </c>
      <c r="R27" s="53">
        <v>4469.8839023</v>
      </c>
      <c r="S27" s="53">
        <v>4438.51541559</v>
      </c>
      <c r="T27" s="53">
        <v>4424.1255253100007</v>
      </c>
      <c r="U27" s="53">
        <v>4417.2020355800005</v>
      </c>
      <c r="V27" s="53">
        <v>4433.9289422500005</v>
      </c>
      <c r="W27" s="53">
        <v>4457.06143144</v>
      </c>
      <c r="X27" s="53">
        <v>4486.7209610500004</v>
      </c>
      <c r="Y27" s="53">
        <v>4500.9293422400006</v>
      </c>
    </row>
    <row r="28" spans="1:25" s="54" customFormat="1" ht="15.75" x14ac:dyDescent="0.3">
      <c r="A28" s="52" t="s">
        <v>147</v>
      </c>
      <c r="B28" s="53">
        <v>4445.95349248</v>
      </c>
      <c r="C28" s="53">
        <v>4469.8145843800003</v>
      </c>
      <c r="D28" s="53">
        <v>4496.2337574600006</v>
      </c>
      <c r="E28" s="53">
        <v>4483.7688456000005</v>
      </c>
      <c r="F28" s="53">
        <v>4457.8519577799998</v>
      </c>
      <c r="G28" s="53">
        <v>4384.82589293</v>
      </c>
      <c r="H28" s="53">
        <v>4309.6156168100006</v>
      </c>
      <c r="I28" s="53">
        <v>4289.5121003800004</v>
      </c>
      <c r="J28" s="53">
        <v>4257.6865864400006</v>
      </c>
      <c r="K28" s="53">
        <v>4255.2900631500006</v>
      </c>
      <c r="L28" s="53">
        <v>4264.1423554100002</v>
      </c>
      <c r="M28" s="53">
        <v>4310.0503007799998</v>
      </c>
      <c r="N28" s="53">
        <v>4334.4888980200003</v>
      </c>
      <c r="O28" s="53">
        <v>4359.5630888900005</v>
      </c>
      <c r="P28" s="53">
        <v>4378.3064021</v>
      </c>
      <c r="Q28" s="53">
        <v>4368.38546761</v>
      </c>
      <c r="R28" s="53">
        <v>4346.88379179</v>
      </c>
      <c r="S28" s="53">
        <v>4292.6401763100002</v>
      </c>
      <c r="T28" s="53">
        <v>4241.1021004600007</v>
      </c>
      <c r="U28" s="53">
        <v>4276.6346198400006</v>
      </c>
      <c r="V28" s="53">
        <v>4272.3166245400007</v>
      </c>
      <c r="W28" s="53">
        <v>4274.92876944</v>
      </c>
      <c r="X28" s="53">
        <v>4338.2189018900008</v>
      </c>
      <c r="Y28" s="53">
        <v>4373.1163558200005</v>
      </c>
    </row>
    <row r="29" spans="1:25" s="54" customFormat="1" ht="15.75" x14ac:dyDescent="0.3">
      <c r="A29" s="52" t="s">
        <v>148</v>
      </c>
      <c r="B29" s="53">
        <v>4433.7935584300003</v>
      </c>
      <c r="C29" s="53">
        <v>4474.4807677900008</v>
      </c>
      <c r="D29" s="53">
        <v>4485.8038770900002</v>
      </c>
      <c r="E29" s="53">
        <v>4488.1488656000001</v>
      </c>
      <c r="F29" s="53">
        <v>4471.0536693100003</v>
      </c>
      <c r="G29" s="53">
        <v>4423.3390969500006</v>
      </c>
      <c r="H29" s="53">
        <v>4318.5679236400001</v>
      </c>
      <c r="I29" s="53">
        <v>4281.6263280900002</v>
      </c>
      <c r="J29" s="53">
        <v>4268.2671153000001</v>
      </c>
      <c r="K29" s="53">
        <v>4276.29671538</v>
      </c>
      <c r="L29" s="53">
        <v>4293.0928742699998</v>
      </c>
      <c r="M29" s="53">
        <v>4312.8739995800006</v>
      </c>
      <c r="N29" s="53">
        <v>4372.7740120800008</v>
      </c>
      <c r="O29" s="53">
        <v>4397.7714919</v>
      </c>
      <c r="P29" s="53">
        <v>4407.9890744200002</v>
      </c>
      <c r="Q29" s="53">
        <v>4410.0678959200004</v>
      </c>
      <c r="R29" s="53">
        <v>4395.0152053100001</v>
      </c>
      <c r="S29" s="53">
        <v>4341.69383844</v>
      </c>
      <c r="T29" s="53">
        <v>4287.6862939000002</v>
      </c>
      <c r="U29" s="53">
        <v>4311.2155460600006</v>
      </c>
      <c r="V29" s="53">
        <v>4321.3123466900006</v>
      </c>
      <c r="W29" s="53">
        <v>4357.3321231999998</v>
      </c>
      <c r="X29" s="53">
        <v>4408.4653407800006</v>
      </c>
      <c r="Y29" s="53">
        <v>4427.4094541800005</v>
      </c>
    </row>
    <row r="30" spans="1:25" s="54" customFormat="1" ht="15.75" x14ac:dyDescent="0.3">
      <c r="A30" s="52" t="s">
        <v>149</v>
      </c>
      <c r="B30" s="53">
        <v>4574.25059917</v>
      </c>
      <c r="C30" s="53">
        <v>4615.128866</v>
      </c>
      <c r="D30" s="53">
        <v>4623.2688773400005</v>
      </c>
      <c r="E30" s="53">
        <v>4621.4428772000001</v>
      </c>
      <c r="F30" s="53">
        <v>4582.4080431600005</v>
      </c>
      <c r="G30" s="53">
        <v>4529.8417519200002</v>
      </c>
      <c r="H30" s="53">
        <v>4456.4610045600002</v>
      </c>
      <c r="I30" s="53">
        <v>4429.0894088100004</v>
      </c>
      <c r="J30" s="53">
        <v>4393.35316865</v>
      </c>
      <c r="K30" s="53">
        <v>4386.2588080000005</v>
      </c>
      <c r="L30" s="53">
        <v>4383.9794282900002</v>
      </c>
      <c r="M30" s="53">
        <v>4386.03350753</v>
      </c>
      <c r="N30" s="53">
        <v>4420.2802863100005</v>
      </c>
      <c r="O30" s="53">
        <v>4442.9869724</v>
      </c>
      <c r="P30" s="53">
        <v>4466.6773438</v>
      </c>
      <c r="Q30" s="53">
        <v>4455.8380934100005</v>
      </c>
      <c r="R30" s="53">
        <v>4433.6414106600005</v>
      </c>
      <c r="S30" s="53">
        <v>4385.9452279900006</v>
      </c>
      <c r="T30" s="53">
        <v>4358.7767313700006</v>
      </c>
      <c r="U30" s="53">
        <v>4387.5149166000001</v>
      </c>
      <c r="V30" s="53">
        <v>4419.7705382599997</v>
      </c>
      <c r="W30" s="53">
        <v>4469.7206788100002</v>
      </c>
      <c r="X30" s="53">
        <v>4487.2176601000001</v>
      </c>
      <c r="Y30" s="53">
        <v>4503.9172161700008</v>
      </c>
    </row>
    <row r="31" spans="1:25" s="54" customFormat="1" ht="15.75" x14ac:dyDescent="0.3">
      <c r="A31" s="52" t="s">
        <v>150</v>
      </c>
      <c r="B31" s="53">
        <v>4429.2924082099998</v>
      </c>
      <c r="C31" s="53">
        <v>4485.65093153</v>
      </c>
      <c r="D31" s="53">
        <v>4498.0517432300003</v>
      </c>
      <c r="E31" s="53">
        <v>4506.1729068700006</v>
      </c>
      <c r="F31" s="53">
        <v>4481.4051049700001</v>
      </c>
      <c r="G31" s="53">
        <v>4469.31150987</v>
      </c>
      <c r="H31" s="53">
        <v>4461.7230066000002</v>
      </c>
      <c r="I31" s="53">
        <v>4464.6436601200003</v>
      </c>
      <c r="J31" s="53">
        <v>4454.9701974199997</v>
      </c>
      <c r="K31" s="53">
        <v>4360.7033405700004</v>
      </c>
      <c r="L31" s="53">
        <v>4345.1522716199997</v>
      </c>
      <c r="M31" s="53">
        <v>4357.7620364900004</v>
      </c>
      <c r="N31" s="53">
        <v>4390.1847054</v>
      </c>
      <c r="O31" s="53">
        <v>4406.9644483400007</v>
      </c>
      <c r="P31" s="53">
        <v>4415.5158550200003</v>
      </c>
      <c r="Q31" s="53">
        <v>4412.1281063500001</v>
      </c>
      <c r="R31" s="53">
        <v>4414.4685187100004</v>
      </c>
      <c r="S31" s="53">
        <v>4408.9768974899998</v>
      </c>
      <c r="T31" s="53">
        <v>4387.5213081399997</v>
      </c>
      <c r="U31" s="53">
        <v>4378.3188863300002</v>
      </c>
      <c r="V31" s="53">
        <v>4368.4586841600003</v>
      </c>
      <c r="W31" s="53">
        <v>4407.3983814600006</v>
      </c>
      <c r="X31" s="53">
        <v>4408.1960412099997</v>
      </c>
      <c r="Y31" s="53">
        <v>4459.7229401100003</v>
      </c>
    </row>
    <row r="32" spans="1:25" s="54" customFormat="1" ht="15.75" x14ac:dyDescent="0.3">
      <c r="A32" s="52" t="s">
        <v>151</v>
      </c>
      <c r="B32" s="53">
        <v>4528.3560869700004</v>
      </c>
      <c r="C32" s="53">
        <v>4559.5545485900002</v>
      </c>
      <c r="D32" s="53">
        <v>4555.9588770800001</v>
      </c>
      <c r="E32" s="53">
        <v>4556.9222992100003</v>
      </c>
      <c r="F32" s="53">
        <v>4570.1441125600004</v>
      </c>
      <c r="G32" s="53">
        <v>4550.8661363700003</v>
      </c>
      <c r="H32" s="53">
        <v>4541.7147123000004</v>
      </c>
      <c r="I32" s="53">
        <v>4556.3143606200001</v>
      </c>
      <c r="J32" s="53">
        <v>4494.7114150800007</v>
      </c>
      <c r="K32" s="53">
        <v>4457.7147657200003</v>
      </c>
      <c r="L32" s="53">
        <v>4423.0369771599999</v>
      </c>
      <c r="M32" s="53">
        <v>4427.5162357600002</v>
      </c>
      <c r="N32" s="53">
        <v>4445.9165041200004</v>
      </c>
      <c r="O32" s="53">
        <v>4403.1832368800005</v>
      </c>
      <c r="P32" s="53">
        <v>4515.2004627400001</v>
      </c>
      <c r="Q32" s="53">
        <v>4527.0474006300001</v>
      </c>
      <c r="R32" s="53">
        <v>4526.43829585</v>
      </c>
      <c r="S32" s="53">
        <v>4502.9810375400002</v>
      </c>
      <c r="T32" s="53">
        <v>4451.2692779999998</v>
      </c>
      <c r="U32" s="53">
        <v>4405.0338821400001</v>
      </c>
      <c r="V32" s="53">
        <v>4351.2057177900006</v>
      </c>
      <c r="W32" s="53">
        <v>4436.1517080100002</v>
      </c>
      <c r="X32" s="53">
        <v>4475.9950060000001</v>
      </c>
      <c r="Y32" s="53">
        <v>4494.3098816000002</v>
      </c>
    </row>
    <row r="33" spans="1:28" s="54" customFormat="1" ht="15.75" x14ac:dyDescent="0.3">
      <c r="A33" s="52" t="s">
        <v>152</v>
      </c>
      <c r="B33" s="53">
        <v>4564.5487139300003</v>
      </c>
      <c r="C33" s="53">
        <v>4545.7761360599998</v>
      </c>
      <c r="D33" s="53">
        <v>4551.0456261600002</v>
      </c>
      <c r="E33" s="53">
        <v>4554.6608510599999</v>
      </c>
      <c r="F33" s="53">
        <v>4527.2047422000005</v>
      </c>
      <c r="G33" s="53">
        <v>4516.3163828900006</v>
      </c>
      <c r="H33" s="53">
        <v>4473.9518530300002</v>
      </c>
      <c r="I33" s="53">
        <v>4415.0333268499999</v>
      </c>
      <c r="J33" s="53">
        <v>4380.2360222400002</v>
      </c>
      <c r="K33" s="53">
        <v>4336.2675915500004</v>
      </c>
      <c r="L33" s="53">
        <v>4324.88567315</v>
      </c>
      <c r="M33" s="53">
        <v>4341.6987941100006</v>
      </c>
      <c r="N33" s="53">
        <v>4366.80240908</v>
      </c>
      <c r="O33" s="53">
        <v>4380.5585426200005</v>
      </c>
      <c r="P33" s="53">
        <v>4388.5999803499999</v>
      </c>
      <c r="Q33" s="53">
        <v>4374.7136993700005</v>
      </c>
      <c r="R33" s="53">
        <v>4422.3109634000002</v>
      </c>
      <c r="S33" s="53">
        <v>4440.5691118700006</v>
      </c>
      <c r="T33" s="53">
        <v>4402.8126248200006</v>
      </c>
      <c r="U33" s="53">
        <v>4365.4962464400005</v>
      </c>
      <c r="V33" s="53">
        <v>4388.3582097800008</v>
      </c>
      <c r="W33" s="53">
        <v>4398.7480092200003</v>
      </c>
      <c r="X33" s="53">
        <v>4439.6622479100006</v>
      </c>
      <c r="Y33" s="53">
        <v>4461.33584703</v>
      </c>
    </row>
    <row r="34" spans="1:28" s="54" customFormat="1" ht="15.75" x14ac:dyDescent="0.3">
      <c r="A34" s="52" t="s">
        <v>153</v>
      </c>
      <c r="B34" s="53">
        <v>4506.6051148799997</v>
      </c>
      <c r="C34" s="53">
        <v>4539.7990274600006</v>
      </c>
      <c r="D34" s="53">
        <v>4551.4792934900006</v>
      </c>
      <c r="E34" s="53">
        <v>4551.3713523900005</v>
      </c>
      <c r="F34" s="53">
        <v>4530.1505084100008</v>
      </c>
      <c r="G34" s="53">
        <v>4449.7167017800002</v>
      </c>
      <c r="H34" s="53">
        <v>4396.72917874</v>
      </c>
      <c r="I34" s="53">
        <v>4366.2328186700006</v>
      </c>
      <c r="J34" s="53">
        <v>4326.2467109200006</v>
      </c>
      <c r="K34" s="53">
        <v>4314.90906765</v>
      </c>
      <c r="L34" s="53">
        <v>4328.0822667600005</v>
      </c>
      <c r="M34" s="53">
        <v>4362.3181177799997</v>
      </c>
      <c r="N34" s="53">
        <v>4391.00498075</v>
      </c>
      <c r="O34" s="53">
        <v>4422.2220380400004</v>
      </c>
      <c r="P34" s="53">
        <v>4437.4509427700004</v>
      </c>
      <c r="Q34" s="53">
        <v>4418.7742821100001</v>
      </c>
      <c r="R34" s="53">
        <v>4382.9317160800001</v>
      </c>
      <c r="S34" s="53">
        <v>4337.1790889500007</v>
      </c>
      <c r="T34" s="53">
        <v>4311.8100053400003</v>
      </c>
      <c r="U34" s="53">
        <v>4329.9560177200001</v>
      </c>
      <c r="V34" s="53">
        <v>4328.3864269700007</v>
      </c>
      <c r="W34" s="53">
        <v>4366.0075400800006</v>
      </c>
      <c r="X34" s="53">
        <v>4391.5721422400002</v>
      </c>
      <c r="Y34" s="53">
        <v>4455.9225083900001</v>
      </c>
    </row>
    <row r="35" spans="1:28" s="54" customFormat="1" ht="15.75" x14ac:dyDescent="0.3">
      <c r="A35" s="52" t="s">
        <v>154</v>
      </c>
      <c r="B35" s="53">
        <v>4520.6179117700003</v>
      </c>
      <c r="C35" s="53">
        <v>4577.8234015500002</v>
      </c>
      <c r="D35" s="53">
        <v>4587.6634039199998</v>
      </c>
      <c r="E35" s="53">
        <v>4582.9757683400003</v>
      </c>
      <c r="F35" s="53">
        <v>4549.3719761400007</v>
      </c>
      <c r="G35" s="53">
        <v>4472.0029867900003</v>
      </c>
      <c r="H35" s="53">
        <v>4374.99822073</v>
      </c>
      <c r="I35" s="53">
        <v>4348.5436967100004</v>
      </c>
      <c r="J35" s="53">
        <v>4336.9031638900005</v>
      </c>
      <c r="K35" s="53">
        <v>4324.0104184400006</v>
      </c>
      <c r="L35" s="53">
        <v>4321.09897783</v>
      </c>
      <c r="M35" s="53">
        <v>4361.5426278499999</v>
      </c>
      <c r="N35" s="53">
        <v>4398.7196639000003</v>
      </c>
      <c r="O35" s="53">
        <v>4377.3094137900007</v>
      </c>
      <c r="P35" s="53">
        <v>4387.2856558700005</v>
      </c>
      <c r="Q35" s="53">
        <v>4400.9777482500003</v>
      </c>
      <c r="R35" s="53">
        <v>4373.0919574300005</v>
      </c>
      <c r="S35" s="53">
        <v>4334.5067890300006</v>
      </c>
      <c r="T35" s="53">
        <v>4317.8690215000006</v>
      </c>
      <c r="U35" s="53">
        <v>4351.8723034000004</v>
      </c>
      <c r="V35" s="53">
        <v>4364.4675923800005</v>
      </c>
      <c r="W35" s="53">
        <v>4392.6125551300001</v>
      </c>
      <c r="X35" s="53">
        <v>4423.4148098300002</v>
      </c>
      <c r="Y35" s="53">
        <v>4460.7916453100006</v>
      </c>
    </row>
    <row r="36" spans="1:28" s="54" customFormat="1" ht="15.75" x14ac:dyDescent="0.3">
      <c r="A36" s="52" t="s">
        <v>155</v>
      </c>
      <c r="B36" s="53">
        <v>4504.8493872600002</v>
      </c>
      <c r="C36" s="53">
        <v>4477.2616304200001</v>
      </c>
      <c r="D36" s="53">
        <v>4477.6478690399999</v>
      </c>
      <c r="E36" s="53">
        <v>4484.25655164</v>
      </c>
      <c r="F36" s="53">
        <v>4478.1138075400004</v>
      </c>
      <c r="G36" s="53">
        <v>4455.4650732600003</v>
      </c>
      <c r="H36" s="53">
        <v>4396.5098236700005</v>
      </c>
      <c r="I36" s="53">
        <v>4310.1273229200006</v>
      </c>
      <c r="J36" s="53">
        <v>4237.5399908400004</v>
      </c>
      <c r="K36" s="53">
        <v>4221.7399070800002</v>
      </c>
      <c r="L36" s="53">
        <v>4257.6574305499998</v>
      </c>
      <c r="M36" s="53">
        <v>4268.5721998400004</v>
      </c>
      <c r="N36" s="53">
        <v>4313.6337481999999</v>
      </c>
      <c r="O36" s="53">
        <v>4322.7430202100004</v>
      </c>
      <c r="P36" s="53">
        <v>4352.2982217500003</v>
      </c>
      <c r="Q36" s="53">
        <v>4349.4731949900006</v>
      </c>
      <c r="R36" s="53">
        <v>4340.0619551500004</v>
      </c>
      <c r="S36" s="53">
        <v>4314.2526019200004</v>
      </c>
      <c r="T36" s="53">
        <v>4264.7990259300004</v>
      </c>
      <c r="U36" s="53">
        <v>4254.2688044400002</v>
      </c>
      <c r="V36" s="53">
        <v>4270.4935194999998</v>
      </c>
      <c r="W36" s="53">
        <v>4305.3964275100006</v>
      </c>
      <c r="X36" s="53">
        <v>4340.1968238999998</v>
      </c>
      <c r="Y36" s="53">
        <v>4390.1007134600004</v>
      </c>
    </row>
    <row r="37" spans="1:28" s="54" customFormat="1" ht="15.75" x14ac:dyDescent="0.3">
      <c r="A37" s="52" t="s">
        <v>156</v>
      </c>
      <c r="B37" s="53">
        <v>4373.9061569000005</v>
      </c>
      <c r="C37" s="53">
        <v>4370.0712805700005</v>
      </c>
      <c r="D37" s="53">
        <v>4317.1440834300001</v>
      </c>
      <c r="E37" s="53">
        <v>4266.26533079</v>
      </c>
      <c r="F37" s="53">
        <v>4280.9784819500001</v>
      </c>
      <c r="G37" s="53">
        <v>4310.0373061200007</v>
      </c>
      <c r="H37" s="53">
        <v>4321.3698956900007</v>
      </c>
      <c r="I37" s="53">
        <v>4287.1608526600003</v>
      </c>
      <c r="J37" s="53">
        <v>4230.5347142400005</v>
      </c>
      <c r="K37" s="53">
        <v>4219.2048331000005</v>
      </c>
      <c r="L37" s="53">
        <v>4228.5876948200003</v>
      </c>
      <c r="M37" s="53">
        <v>4239.5594030000002</v>
      </c>
      <c r="N37" s="53">
        <v>4244.7546021500002</v>
      </c>
      <c r="O37" s="53">
        <v>4270.76226099</v>
      </c>
      <c r="P37" s="53">
        <v>4269.2711708700008</v>
      </c>
      <c r="Q37" s="53">
        <v>4274.0400508500006</v>
      </c>
      <c r="R37" s="53">
        <v>4261.0111959700007</v>
      </c>
      <c r="S37" s="53">
        <v>4256.8823808900006</v>
      </c>
      <c r="T37" s="53">
        <v>4217.4873642800003</v>
      </c>
      <c r="U37" s="53">
        <v>4228.8254353600005</v>
      </c>
      <c r="V37" s="53">
        <v>4244.5711462500003</v>
      </c>
      <c r="W37" s="53">
        <v>4235.0267591600004</v>
      </c>
      <c r="X37" s="53">
        <v>4268.3822096100002</v>
      </c>
      <c r="Y37" s="53">
        <v>4287.5768559300004</v>
      </c>
    </row>
    <row r="38" spans="1:28" s="54" customFormat="1" ht="15.75" x14ac:dyDescent="0.3">
      <c r="A38" s="52" t="s">
        <v>157</v>
      </c>
      <c r="B38" s="53">
        <v>4497.6201522299998</v>
      </c>
      <c r="C38" s="53">
        <v>4506.6343021700004</v>
      </c>
      <c r="D38" s="53">
        <v>4517.7668265800003</v>
      </c>
      <c r="E38" s="53">
        <v>4513.6446088700004</v>
      </c>
      <c r="F38" s="53">
        <v>4503.7788864700005</v>
      </c>
      <c r="G38" s="53">
        <v>4476.2338509300007</v>
      </c>
      <c r="H38" s="53">
        <v>4436.1166429300001</v>
      </c>
      <c r="I38" s="53">
        <v>4389.6839263800002</v>
      </c>
      <c r="J38" s="53">
        <v>4298.5396753000005</v>
      </c>
      <c r="K38" s="53">
        <v>4265.1132457399999</v>
      </c>
      <c r="L38" s="53">
        <v>4301.6527504700007</v>
      </c>
      <c r="M38" s="53">
        <v>4321.1982946300004</v>
      </c>
      <c r="N38" s="53">
        <v>4372.5901343400001</v>
      </c>
      <c r="O38" s="53">
        <v>4397.6749634900007</v>
      </c>
      <c r="P38" s="53">
        <v>4428.14420986</v>
      </c>
      <c r="Q38" s="53">
        <v>4461.3071965200006</v>
      </c>
      <c r="R38" s="53">
        <v>4447.1524299900002</v>
      </c>
      <c r="S38" s="53">
        <v>4430.03373637</v>
      </c>
      <c r="T38" s="53">
        <v>4391.5679771499999</v>
      </c>
      <c r="U38" s="53">
        <v>4368.8773464599999</v>
      </c>
      <c r="V38" s="53">
        <v>4375.9043082099997</v>
      </c>
      <c r="W38" s="53">
        <v>4400.3723421700006</v>
      </c>
      <c r="X38" s="53">
        <v>4424.8389107500007</v>
      </c>
      <c r="Y38" s="53">
        <v>4462.9508596699998</v>
      </c>
    </row>
    <row r="39" spans="1:28" s="54" customFormat="1" ht="15.75" x14ac:dyDescent="0.3">
      <c r="A39" s="52" t="s">
        <v>158</v>
      </c>
      <c r="B39" s="53">
        <v>4490.4896945100008</v>
      </c>
      <c r="C39" s="53">
        <v>4502.5515155900002</v>
      </c>
      <c r="D39" s="53">
        <v>4491.2956702800002</v>
      </c>
      <c r="E39" s="53">
        <v>4495.5600488600003</v>
      </c>
      <c r="F39" s="53">
        <v>4500.4351246200004</v>
      </c>
      <c r="G39" s="53">
        <v>4498.1208584000005</v>
      </c>
      <c r="H39" s="53">
        <v>4505.4033763000007</v>
      </c>
      <c r="I39" s="53">
        <v>4427.6645112200003</v>
      </c>
      <c r="J39" s="53">
        <v>4493.4738521100007</v>
      </c>
      <c r="K39" s="53">
        <v>4433.0946738399998</v>
      </c>
      <c r="L39" s="53">
        <v>4340.2996621600005</v>
      </c>
      <c r="M39" s="53">
        <v>4368.1543429600006</v>
      </c>
      <c r="N39" s="53">
        <v>4415.86450788</v>
      </c>
      <c r="O39" s="53">
        <v>4454.6864048700008</v>
      </c>
      <c r="P39" s="53">
        <v>4472.0701987100001</v>
      </c>
      <c r="Q39" s="53">
        <v>4493.3371077800002</v>
      </c>
      <c r="R39" s="53">
        <v>4489.1060137200002</v>
      </c>
      <c r="S39" s="53">
        <v>4450.2074860600005</v>
      </c>
      <c r="T39" s="53">
        <v>4410.6915803700003</v>
      </c>
      <c r="U39" s="53">
        <v>4377.2394938300004</v>
      </c>
      <c r="V39" s="53">
        <v>4371.8238659899998</v>
      </c>
      <c r="W39" s="53">
        <v>4405.1117655800008</v>
      </c>
      <c r="X39" s="53">
        <v>4436.7452263000005</v>
      </c>
      <c r="Y39" s="53">
        <v>4473.7387639099998</v>
      </c>
    </row>
    <row r="40" spans="1:28" s="54" customFormat="1" ht="15.75" x14ac:dyDescent="0.3">
      <c r="A40" s="52" t="s">
        <v>159</v>
      </c>
      <c r="B40" s="53">
        <v>4482.9567087100004</v>
      </c>
      <c r="C40" s="53">
        <v>4516.58419744</v>
      </c>
      <c r="D40" s="53">
        <v>4528.1058309400005</v>
      </c>
      <c r="E40" s="53">
        <v>4555.2183921200003</v>
      </c>
      <c r="F40" s="53">
        <v>4550.9408888400003</v>
      </c>
      <c r="G40" s="53">
        <v>4517.2899119400008</v>
      </c>
      <c r="H40" s="53">
        <v>4472.0188658700008</v>
      </c>
      <c r="I40" s="53">
        <v>4418.5065430499999</v>
      </c>
      <c r="J40" s="53">
        <v>4396.3710023200001</v>
      </c>
      <c r="K40" s="53">
        <v>4373.0399372800002</v>
      </c>
      <c r="L40" s="53">
        <v>4381.8882753300004</v>
      </c>
      <c r="M40" s="53">
        <v>4405.0193523300004</v>
      </c>
      <c r="N40" s="53">
        <v>4442.0795962800003</v>
      </c>
      <c r="O40" s="53">
        <v>4475.6571583599998</v>
      </c>
      <c r="P40" s="53">
        <v>4484.3243221100001</v>
      </c>
      <c r="Q40" s="53">
        <v>4502.5629095700006</v>
      </c>
      <c r="R40" s="53">
        <v>4504.5596236900001</v>
      </c>
      <c r="S40" s="53">
        <v>4453.3469011900006</v>
      </c>
      <c r="T40" s="53">
        <v>4374.9252539000008</v>
      </c>
      <c r="U40" s="53">
        <v>4405.7511948600004</v>
      </c>
      <c r="V40" s="53">
        <v>4430.3351923</v>
      </c>
      <c r="W40" s="53">
        <v>4471.3386915800002</v>
      </c>
      <c r="X40" s="53">
        <v>4497.95741714</v>
      </c>
      <c r="Y40" s="53">
        <v>4533.3293007600005</v>
      </c>
    </row>
    <row r="41" spans="1:28" s="54" customFormat="1" ht="15.75" x14ac:dyDescent="0.3">
      <c r="A41" s="52" t="s">
        <v>160</v>
      </c>
      <c r="B41" s="53">
        <v>4692.6573460300006</v>
      </c>
      <c r="C41" s="53">
        <v>4717.3535831900008</v>
      </c>
      <c r="D41" s="53">
        <v>4739.3180990500005</v>
      </c>
      <c r="E41" s="53">
        <v>4753.4266316100002</v>
      </c>
      <c r="F41" s="53">
        <v>4747.6417119300004</v>
      </c>
      <c r="G41" s="53">
        <v>4716.7617756</v>
      </c>
      <c r="H41" s="53">
        <v>4658.0257625900003</v>
      </c>
      <c r="I41" s="53">
        <v>4604.1532654000002</v>
      </c>
      <c r="J41" s="53">
        <v>4574.8588697800005</v>
      </c>
      <c r="K41" s="53">
        <v>4549.2870417000004</v>
      </c>
      <c r="L41" s="53">
        <v>4542.95539955</v>
      </c>
      <c r="M41" s="53">
        <v>4551.8709412799999</v>
      </c>
      <c r="N41" s="53">
        <v>4561.5839612</v>
      </c>
      <c r="O41" s="53">
        <v>4592.3097534799999</v>
      </c>
      <c r="P41" s="53">
        <v>4626.4193160699997</v>
      </c>
      <c r="Q41" s="53">
        <v>4642.9221898300002</v>
      </c>
      <c r="R41" s="53">
        <v>4657.2970940900004</v>
      </c>
      <c r="S41" s="53">
        <v>4642.6940506600004</v>
      </c>
      <c r="T41" s="53">
        <v>4610.2987898600004</v>
      </c>
      <c r="U41" s="53">
        <v>4553.8662426299998</v>
      </c>
      <c r="V41" s="53">
        <v>4559.3996571300004</v>
      </c>
      <c r="W41" s="53">
        <v>4572.4976509000007</v>
      </c>
      <c r="X41" s="53">
        <v>4595.4000254300008</v>
      </c>
      <c r="Y41" s="53">
        <v>4603.4231328900005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58" t="s">
        <v>69</v>
      </c>
      <c r="B43" s="189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8" s="23" customFormat="1" x14ac:dyDescent="0.2">
      <c r="A44" s="158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8" s="23" customFormat="1" ht="15" customHeight="1" x14ac:dyDescent="0.2">
      <c r="A45" s="93" t="s">
        <v>133</v>
      </c>
      <c r="B45" s="51">
        <v>4538.54868085</v>
      </c>
      <c r="C45" s="51">
        <v>4552.4274005900006</v>
      </c>
      <c r="D45" s="51">
        <v>4621.8279132400003</v>
      </c>
      <c r="E45" s="51">
        <v>4646.6959048400004</v>
      </c>
      <c r="F45" s="51">
        <v>4647.5595314900002</v>
      </c>
      <c r="G45" s="51">
        <v>4623.8718410600004</v>
      </c>
      <c r="H45" s="51">
        <v>4596.1805263200004</v>
      </c>
      <c r="I45" s="51">
        <v>4658.0997458700003</v>
      </c>
      <c r="J45" s="51">
        <v>4658.8352466800006</v>
      </c>
      <c r="K45" s="51">
        <v>4659.7396498300004</v>
      </c>
      <c r="L45" s="51">
        <v>4644.8411727700004</v>
      </c>
      <c r="M45" s="51">
        <v>4640.7513772700004</v>
      </c>
      <c r="N45" s="51">
        <v>4616.1266818700005</v>
      </c>
      <c r="O45" s="51">
        <v>4598.8891249200005</v>
      </c>
      <c r="P45" s="51">
        <v>4599.5296740000003</v>
      </c>
      <c r="Q45" s="51">
        <v>4589.4841928100004</v>
      </c>
      <c r="R45" s="51">
        <v>4574.4919621500003</v>
      </c>
      <c r="S45" s="51">
        <v>4579.6483263299997</v>
      </c>
      <c r="T45" s="51">
        <v>4591.6734128999997</v>
      </c>
      <c r="U45" s="51">
        <v>4569.7467949600004</v>
      </c>
      <c r="V45" s="51">
        <v>4580.8597076400001</v>
      </c>
      <c r="W45" s="51">
        <v>4574.6975893300005</v>
      </c>
      <c r="X45" s="51">
        <v>4558.7758719900003</v>
      </c>
      <c r="Y45" s="51">
        <v>4544.3291184200007</v>
      </c>
    </row>
    <row r="46" spans="1:28" s="54" customFormat="1" ht="15.75" x14ac:dyDescent="0.3">
      <c r="A46" s="52" t="s">
        <v>134</v>
      </c>
      <c r="B46" s="53">
        <v>4599.5017928400002</v>
      </c>
      <c r="C46" s="53">
        <v>4583.9232415000006</v>
      </c>
      <c r="D46" s="53">
        <v>4585.7278359499996</v>
      </c>
      <c r="E46" s="53">
        <v>4597.21879266</v>
      </c>
      <c r="F46" s="53">
        <v>4589.4619833899997</v>
      </c>
      <c r="G46" s="53">
        <v>4603.7318372400005</v>
      </c>
      <c r="H46" s="53">
        <v>4641.4679293500003</v>
      </c>
      <c r="I46" s="53">
        <v>4601.9848265800001</v>
      </c>
      <c r="J46" s="53">
        <v>4574.1133176900003</v>
      </c>
      <c r="K46" s="53">
        <v>4585.9471780000003</v>
      </c>
      <c r="L46" s="53">
        <v>4576.1718485000001</v>
      </c>
      <c r="M46" s="53">
        <v>4571.7199468400004</v>
      </c>
      <c r="N46" s="53">
        <v>4507.6163286999999</v>
      </c>
      <c r="O46" s="53">
        <v>4584.5603960099997</v>
      </c>
      <c r="P46" s="53">
        <v>4643.9254216999998</v>
      </c>
      <c r="Q46" s="53">
        <v>4623.93353553</v>
      </c>
      <c r="R46" s="53">
        <v>4598.0367106499998</v>
      </c>
      <c r="S46" s="53">
        <v>4527.2025430800004</v>
      </c>
      <c r="T46" s="53">
        <v>4519.6188029800005</v>
      </c>
      <c r="U46" s="53">
        <v>4572.7034670700004</v>
      </c>
      <c r="V46" s="53">
        <v>4591.8836841700004</v>
      </c>
      <c r="W46" s="53">
        <v>4601.0305086799999</v>
      </c>
      <c r="X46" s="53">
        <v>4630.0814106300004</v>
      </c>
      <c r="Y46" s="53">
        <v>4611.4170130600005</v>
      </c>
    </row>
    <row r="47" spans="1:28" s="54" customFormat="1" ht="15.75" x14ac:dyDescent="0.3">
      <c r="A47" s="52" t="s">
        <v>135</v>
      </c>
      <c r="B47" s="53">
        <v>4496.4009938199997</v>
      </c>
      <c r="C47" s="53">
        <v>4541.0043600700001</v>
      </c>
      <c r="D47" s="53">
        <v>4545.1297222800004</v>
      </c>
      <c r="E47" s="53">
        <v>4540.9180232600002</v>
      </c>
      <c r="F47" s="53">
        <v>4543.84307042</v>
      </c>
      <c r="G47" s="53">
        <v>4522.2794373500001</v>
      </c>
      <c r="H47" s="53">
        <v>4499.2477025600001</v>
      </c>
      <c r="I47" s="53">
        <v>4494.1704237900003</v>
      </c>
      <c r="J47" s="53">
        <v>4493.7023852000002</v>
      </c>
      <c r="K47" s="53">
        <v>4504.1583616900007</v>
      </c>
      <c r="L47" s="53">
        <v>4505.85554589</v>
      </c>
      <c r="M47" s="53">
        <v>4503.6541816700001</v>
      </c>
      <c r="N47" s="53">
        <v>4498.0255581399997</v>
      </c>
      <c r="O47" s="53">
        <v>4497.8211744199998</v>
      </c>
      <c r="P47" s="53">
        <v>4489.4373138199999</v>
      </c>
      <c r="Q47" s="53">
        <v>4485.1301082700002</v>
      </c>
      <c r="R47" s="53">
        <v>4479.1818216299998</v>
      </c>
      <c r="S47" s="53">
        <v>4503.7082130700001</v>
      </c>
      <c r="T47" s="53">
        <v>4498.9781501699999</v>
      </c>
      <c r="U47" s="53">
        <v>4506.2800778800001</v>
      </c>
      <c r="V47" s="53">
        <v>4502.8011888500005</v>
      </c>
      <c r="W47" s="53">
        <v>4492.2957706200004</v>
      </c>
      <c r="X47" s="53">
        <v>4479.7214291199998</v>
      </c>
      <c r="Y47" s="53">
        <v>4485.7180496500005</v>
      </c>
    </row>
    <row r="48" spans="1:28" s="54" customFormat="1" ht="15.75" x14ac:dyDescent="0.3">
      <c r="A48" s="52" t="s">
        <v>136</v>
      </c>
      <c r="B48" s="53">
        <v>4652.8030957700003</v>
      </c>
      <c r="C48" s="53">
        <v>4665.5245959700005</v>
      </c>
      <c r="D48" s="53">
        <v>4665.7714497300003</v>
      </c>
      <c r="E48" s="53">
        <v>4657.8590528800005</v>
      </c>
      <c r="F48" s="53">
        <v>4653.93787591</v>
      </c>
      <c r="G48" s="53">
        <v>4628.0074691400005</v>
      </c>
      <c r="H48" s="53">
        <v>4569.3827451500001</v>
      </c>
      <c r="I48" s="53">
        <v>4500.5958009599999</v>
      </c>
      <c r="J48" s="53">
        <v>4439.8076665400004</v>
      </c>
      <c r="K48" s="53">
        <v>4434.2795517300001</v>
      </c>
      <c r="L48" s="53">
        <v>4450.0857208400002</v>
      </c>
      <c r="M48" s="53">
        <v>4465.7607908200007</v>
      </c>
      <c r="N48" s="53">
        <v>4503.2317187900007</v>
      </c>
      <c r="O48" s="53">
        <v>4530.8167665500005</v>
      </c>
      <c r="P48" s="53">
        <v>4547.1601715500001</v>
      </c>
      <c r="Q48" s="53">
        <v>4548.2507712500001</v>
      </c>
      <c r="R48" s="53">
        <v>4527.2811149600002</v>
      </c>
      <c r="S48" s="53">
        <v>4482.8183513500007</v>
      </c>
      <c r="T48" s="53">
        <v>4500.03884277</v>
      </c>
      <c r="U48" s="53">
        <v>4505.4115976600006</v>
      </c>
      <c r="V48" s="53">
        <v>4514.8131015700001</v>
      </c>
      <c r="W48" s="53">
        <v>4548.0994780199999</v>
      </c>
      <c r="X48" s="53">
        <v>4563.4568400300004</v>
      </c>
      <c r="Y48" s="53">
        <v>4584.4990672200001</v>
      </c>
    </row>
    <row r="49" spans="1:25" s="54" customFormat="1" ht="15.75" x14ac:dyDescent="0.3">
      <c r="A49" s="52" t="s">
        <v>137</v>
      </c>
      <c r="B49" s="53">
        <v>4504.9205021800008</v>
      </c>
      <c r="C49" s="53">
        <v>4545.6948805600005</v>
      </c>
      <c r="D49" s="53">
        <v>4542.26070136</v>
      </c>
      <c r="E49" s="53">
        <v>4526.4291127699998</v>
      </c>
      <c r="F49" s="53">
        <v>4517.9187771400002</v>
      </c>
      <c r="G49" s="53">
        <v>4516.7868734800004</v>
      </c>
      <c r="H49" s="53">
        <v>4484.8324564100003</v>
      </c>
      <c r="I49" s="53">
        <v>4423.0016924600004</v>
      </c>
      <c r="J49" s="53">
        <v>4365.8381998900004</v>
      </c>
      <c r="K49" s="53">
        <v>4340.6047410800002</v>
      </c>
      <c r="L49" s="53">
        <v>4334.1967237300005</v>
      </c>
      <c r="M49" s="53">
        <v>4360.9126200200008</v>
      </c>
      <c r="N49" s="53">
        <v>4405.8025547300003</v>
      </c>
      <c r="O49" s="53">
        <v>4427.2577325500006</v>
      </c>
      <c r="P49" s="53">
        <v>4482.7282426399997</v>
      </c>
      <c r="Q49" s="53">
        <v>4499.3439695800007</v>
      </c>
      <c r="R49" s="53">
        <v>4476.3043290400001</v>
      </c>
      <c r="S49" s="53">
        <v>4415.7534350799997</v>
      </c>
      <c r="T49" s="53">
        <v>4360.2174571200003</v>
      </c>
      <c r="U49" s="53">
        <v>4384.05572416</v>
      </c>
      <c r="V49" s="53">
        <v>4396.1418198199999</v>
      </c>
      <c r="W49" s="53">
        <v>4422.8024187400006</v>
      </c>
      <c r="X49" s="53">
        <v>4446.6272398800002</v>
      </c>
      <c r="Y49" s="53">
        <v>4473.92397446</v>
      </c>
    </row>
    <row r="50" spans="1:25" s="54" customFormat="1" ht="15.75" x14ac:dyDescent="0.3">
      <c r="A50" s="52" t="s">
        <v>138</v>
      </c>
      <c r="B50" s="53">
        <v>4510.9993639800005</v>
      </c>
      <c r="C50" s="53">
        <v>4550.3925019300004</v>
      </c>
      <c r="D50" s="53">
        <v>4554.2782607999998</v>
      </c>
      <c r="E50" s="53">
        <v>4536.6328257900004</v>
      </c>
      <c r="F50" s="53">
        <v>4551.2558299700004</v>
      </c>
      <c r="G50" s="53">
        <v>4492.36800391</v>
      </c>
      <c r="H50" s="53">
        <v>4454.1367135199998</v>
      </c>
      <c r="I50" s="53">
        <v>4414.2706763100005</v>
      </c>
      <c r="J50" s="53">
        <v>4396.9884660799999</v>
      </c>
      <c r="K50" s="53">
        <v>4407.5852365400006</v>
      </c>
      <c r="L50" s="53">
        <v>4407.0491146599998</v>
      </c>
      <c r="M50" s="53">
        <v>4423.7663270499997</v>
      </c>
      <c r="N50" s="53">
        <v>4442.7528674300002</v>
      </c>
      <c r="O50" s="53">
        <v>4451.8123871500002</v>
      </c>
      <c r="P50" s="53">
        <v>4453.2309744700005</v>
      </c>
      <c r="Q50" s="53">
        <v>4452.4608706400004</v>
      </c>
      <c r="R50" s="53">
        <v>4478.0966293800002</v>
      </c>
      <c r="S50" s="53">
        <v>4413.8880654900004</v>
      </c>
      <c r="T50" s="53">
        <v>4422.61087228</v>
      </c>
      <c r="U50" s="53">
        <v>4427.8170882300001</v>
      </c>
      <c r="V50" s="53">
        <v>4429.6704308400003</v>
      </c>
      <c r="W50" s="53">
        <v>4411.5105490300002</v>
      </c>
      <c r="X50" s="53">
        <v>4448.7927362400005</v>
      </c>
      <c r="Y50" s="53">
        <v>4475.8593560999998</v>
      </c>
    </row>
    <row r="51" spans="1:25" s="54" customFormat="1" ht="15.75" x14ac:dyDescent="0.3">
      <c r="A51" s="52" t="s">
        <v>139</v>
      </c>
      <c r="B51" s="53">
        <v>4475.6278675700005</v>
      </c>
      <c r="C51" s="53">
        <v>4510.6997908700005</v>
      </c>
      <c r="D51" s="53">
        <v>4507.7031243700003</v>
      </c>
      <c r="E51" s="53">
        <v>4503.7001411900001</v>
      </c>
      <c r="F51" s="53">
        <v>4506.18310139</v>
      </c>
      <c r="G51" s="53">
        <v>4519.5766596800004</v>
      </c>
      <c r="H51" s="53">
        <v>4476.14007124</v>
      </c>
      <c r="I51" s="53">
        <v>4442.4467230299997</v>
      </c>
      <c r="J51" s="53">
        <v>4398.6857240200006</v>
      </c>
      <c r="K51" s="53">
        <v>4394.4370368400005</v>
      </c>
      <c r="L51" s="53">
        <v>4390.0104532400001</v>
      </c>
      <c r="M51" s="53">
        <v>4422.3167255799999</v>
      </c>
      <c r="N51" s="53">
        <v>4435.7386046299998</v>
      </c>
      <c r="O51" s="53">
        <v>4442.8577933800007</v>
      </c>
      <c r="P51" s="53">
        <v>4462.2699938700007</v>
      </c>
      <c r="Q51" s="53">
        <v>4473.9249580599999</v>
      </c>
      <c r="R51" s="53">
        <v>4472.7624703500005</v>
      </c>
      <c r="S51" s="53">
        <v>4421.3127307699997</v>
      </c>
      <c r="T51" s="53">
        <v>4371.5690249300005</v>
      </c>
      <c r="U51" s="53">
        <v>4409.1197122000003</v>
      </c>
      <c r="V51" s="53">
        <v>4412.1006042400004</v>
      </c>
      <c r="W51" s="53">
        <v>4400.7252160900007</v>
      </c>
      <c r="X51" s="53">
        <v>4451.63791348</v>
      </c>
      <c r="Y51" s="53">
        <v>4470.2289539700005</v>
      </c>
    </row>
    <row r="52" spans="1:25" s="54" customFormat="1" ht="15.75" x14ac:dyDescent="0.3">
      <c r="A52" s="52" t="s">
        <v>140</v>
      </c>
      <c r="B52" s="53">
        <v>4421.0891269800004</v>
      </c>
      <c r="C52" s="53">
        <v>4461.5187791999997</v>
      </c>
      <c r="D52" s="53">
        <v>4483.9855117300003</v>
      </c>
      <c r="E52" s="53">
        <v>4502.1100486400001</v>
      </c>
      <c r="F52" s="53">
        <v>4490.9730066800003</v>
      </c>
      <c r="G52" s="53">
        <v>4483.3780246799997</v>
      </c>
      <c r="H52" s="53">
        <v>4416.95132964</v>
      </c>
      <c r="I52" s="53">
        <v>4407.2469698700006</v>
      </c>
      <c r="J52" s="53">
        <v>4392.9118919000002</v>
      </c>
      <c r="K52" s="53">
        <v>4412.8004987900003</v>
      </c>
      <c r="L52" s="53">
        <v>4440.7672622999999</v>
      </c>
      <c r="M52" s="53">
        <v>4471.4040360500003</v>
      </c>
      <c r="N52" s="53">
        <v>4483.7794180800001</v>
      </c>
      <c r="O52" s="53">
        <v>4494.2091953700001</v>
      </c>
      <c r="P52" s="53">
        <v>4497.2782884099997</v>
      </c>
      <c r="Q52" s="53">
        <v>4498.4389732300006</v>
      </c>
      <c r="R52" s="53">
        <v>4497.4627792700003</v>
      </c>
      <c r="S52" s="53">
        <v>4498.9449942900001</v>
      </c>
      <c r="T52" s="53">
        <v>4493.7528228900001</v>
      </c>
      <c r="U52" s="53">
        <v>4491.8603371999998</v>
      </c>
      <c r="V52" s="53">
        <v>4451.5428853600006</v>
      </c>
      <c r="W52" s="53">
        <v>4420.4376370500004</v>
      </c>
      <c r="X52" s="53">
        <v>4412.70043136</v>
      </c>
      <c r="Y52" s="53">
        <v>4405.4829933999999</v>
      </c>
    </row>
    <row r="53" spans="1:25" s="54" customFormat="1" ht="15.75" x14ac:dyDescent="0.3">
      <c r="A53" s="52" t="s">
        <v>141</v>
      </c>
      <c r="B53" s="53">
        <v>4324.5962988800002</v>
      </c>
      <c r="C53" s="53">
        <v>4248.0736577300004</v>
      </c>
      <c r="D53" s="53">
        <v>4278.0654270800005</v>
      </c>
      <c r="E53" s="53">
        <v>4292.4701372199997</v>
      </c>
      <c r="F53" s="53">
        <v>4290.4457153599997</v>
      </c>
      <c r="G53" s="53">
        <v>4251.3197830300005</v>
      </c>
      <c r="H53" s="53">
        <v>4227.1218106200004</v>
      </c>
      <c r="I53" s="53">
        <v>4270.2278749699999</v>
      </c>
      <c r="J53" s="53">
        <v>4256.6861405500003</v>
      </c>
      <c r="K53" s="53">
        <v>4261.5424412800003</v>
      </c>
      <c r="L53" s="53">
        <v>4308.2701866200005</v>
      </c>
      <c r="M53" s="53">
        <v>4345.6701845200005</v>
      </c>
      <c r="N53" s="53">
        <v>4386.5402227100003</v>
      </c>
      <c r="O53" s="53">
        <v>4389.6019898300001</v>
      </c>
      <c r="P53" s="53">
        <v>4387.3895548600003</v>
      </c>
      <c r="Q53" s="53">
        <v>4388.3010322800001</v>
      </c>
      <c r="R53" s="53">
        <v>4386.1185769500007</v>
      </c>
      <c r="S53" s="53">
        <v>4385.63649601</v>
      </c>
      <c r="T53" s="53">
        <v>4352.3904734799999</v>
      </c>
      <c r="U53" s="53">
        <v>4333.5650842600007</v>
      </c>
      <c r="V53" s="53">
        <v>4324.3634453499999</v>
      </c>
      <c r="W53" s="53">
        <v>4304.0169090100007</v>
      </c>
      <c r="X53" s="53">
        <v>4292.7590948400002</v>
      </c>
      <c r="Y53" s="53">
        <v>4284.8859745700001</v>
      </c>
    </row>
    <row r="54" spans="1:25" s="54" customFormat="1" ht="15.75" x14ac:dyDescent="0.3">
      <c r="A54" s="52" t="s">
        <v>142</v>
      </c>
      <c r="B54" s="53">
        <v>4329.9075541000002</v>
      </c>
      <c r="C54" s="53">
        <v>4347.4533437299997</v>
      </c>
      <c r="D54" s="53">
        <v>4342.1920779000002</v>
      </c>
      <c r="E54" s="53">
        <v>4371.8609324600002</v>
      </c>
      <c r="F54" s="53">
        <v>4358.3016839299999</v>
      </c>
      <c r="G54" s="53">
        <v>4332.60808696</v>
      </c>
      <c r="H54" s="53">
        <v>4389.4630129200004</v>
      </c>
      <c r="I54" s="53">
        <v>4371.91437236</v>
      </c>
      <c r="J54" s="53">
        <v>4361.6658162100002</v>
      </c>
      <c r="K54" s="53">
        <v>4356.1744695400002</v>
      </c>
      <c r="L54" s="53">
        <v>4356.6164436100007</v>
      </c>
      <c r="M54" s="53">
        <v>4370.9105195700004</v>
      </c>
      <c r="N54" s="53">
        <v>4367.3616647100007</v>
      </c>
      <c r="O54" s="53">
        <v>4350.3568726800004</v>
      </c>
      <c r="P54" s="53">
        <v>4356.0689854299999</v>
      </c>
      <c r="Q54" s="53">
        <v>4354.3912830400004</v>
      </c>
      <c r="R54" s="53">
        <v>4320.57154137</v>
      </c>
      <c r="S54" s="53">
        <v>4351.5940478499997</v>
      </c>
      <c r="T54" s="53">
        <v>4344.5088894700002</v>
      </c>
      <c r="U54" s="53">
        <v>4340.9947640500004</v>
      </c>
      <c r="V54" s="53">
        <v>4339.9890759500004</v>
      </c>
      <c r="W54" s="53">
        <v>4336.7209140600007</v>
      </c>
      <c r="X54" s="53">
        <v>4321.2062795100001</v>
      </c>
      <c r="Y54" s="53">
        <v>4325.1605502100001</v>
      </c>
    </row>
    <row r="55" spans="1:25" s="54" customFormat="1" ht="15.75" x14ac:dyDescent="0.3">
      <c r="A55" s="52" t="s">
        <v>143</v>
      </c>
      <c r="B55" s="53">
        <v>4524.5084511599998</v>
      </c>
      <c r="C55" s="53">
        <v>4571.66614338</v>
      </c>
      <c r="D55" s="53">
        <v>4584.9818937199998</v>
      </c>
      <c r="E55" s="53">
        <v>4583.8344358000004</v>
      </c>
      <c r="F55" s="53">
        <v>4575.2325189800003</v>
      </c>
      <c r="G55" s="53">
        <v>4561.6288916200001</v>
      </c>
      <c r="H55" s="53">
        <v>4506.7250369200001</v>
      </c>
      <c r="I55" s="53">
        <v>4443.4176958999997</v>
      </c>
      <c r="J55" s="53">
        <v>4408.2725343399998</v>
      </c>
      <c r="K55" s="53">
        <v>4355.2441744999996</v>
      </c>
      <c r="L55" s="53">
        <v>4363.6541045600006</v>
      </c>
      <c r="M55" s="53">
        <v>4388.5069393499998</v>
      </c>
      <c r="N55" s="53">
        <v>4421.2540783300001</v>
      </c>
      <c r="O55" s="53">
        <v>4455.2392469000006</v>
      </c>
      <c r="P55" s="53">
        <v>4477.8989943899996</v>
      </c>
      <c r="Q55" s="53">
        <v>4481.1551988900001</v>
      </c>
      <c r="R55" s="53">
        <v>4464.4664454100002</v>
      </c>
      <c r="S55" s="53">
        <v>4412.3733887300004</v>
      </c>
      <c r="T55" s="53">
        <v>4387.6293593800001</v>
      </c>
      <c r="U55" s="53">
        <v>4403.7086263700003</v>
      </c>
      <c r="V55" s="53">
        <v>4430.2260736300004</v>
      </c>
      <c r="W55" s="53">
        <v>4459.9989240900004</v>
      </c>
      <c r="X55" s="53">
        <v>4488.6858576200002</v>
      </c>
      <c r="Y55" s="53">
        <v>4534.6621047799999</v>
      </c>
    </row>
    <row r="56" spans="1:25" s="54" customFormat="1" ht="15.75" x14ac:dyDescent="0.3">
      <c r="A56" s="52" t="s">
        <v>144</v>
      </c>
      <c r="B56" s="53">
        <v>4418.8806112900002</v>
      </c>
      <c r="C56" s="53">
        <v>4493.9344040400001</v>
      </c>
      <c r="D56" s="53">
        <v>4494.15060885</v>
      </c>
      <c r="E56" s="53">
        <v>4461.2830538100006</v>
      </c>
      <c r="F56" s="53">
        <v>4501.10797508</v>
      </c>
      <c r="G56" s="53">
        <v>4506.8396431000001</v>
      </c>
      <c r="H56" s="53">
        <v>4500.1730453400005</v>
      </c>
      <c r="I56" s="53">
        <v>4505.0168564699998</v>
      </c>
      <c r="J56" s="53">
        <v>4496.6318072100003</v>
      </c>
      <c r="K56" s="53">
        <v>4427.7466189000006</v>
      </c>
      <c r="L56" s="53">
        <v>4391.5192761899998</v>
      </c>
      <c r="M56" s="53">
        <v>4396.9415075300003</v>
      </c>
      <c r="N56" s="53">
        <v>4404.8679416600007</v>
      </c>
      <c r="O56" s="53">
        <v>4439.9394689800001</v>
      </c>
      <c r="P56" s="53">
        <v>4458.6952686100003</v>
      </c>
      <c r="Q56" s="53">
        <v>4473.9444606400002</v>
      </c>
      <c r="R56" s="53">
        <v>4478.0730149500005</v>
      </c>
      <c r="S56" s="53">
        <v>4433.5645648299997</v>
      </c>
      <c r="T56" s="53">
        <v>4405.5364631499997</v>
      </c>
      <c r="U56" s="53">
        <v>4370.7353237300003</v>
      </c>
      <c r="V56" s="53">
        <v>4396.5605448900005</v>
      </c>
      <c r="W56" s="53">
        <v>4414.5804471500005</v>
      </c>
      <c r="X56" s="53">
        <v>4459.6102627199998</v>
      </c>
      <c r="Y56" s="53">
        <v>4459.6228722000005</v>
      </c>
    </row>
    <row r="57" spans="1:25" s="54" customFormat="1" ht="15.75" x14ac:dyDescent="0.3">
      <c r="A57" s="52" t="s">
        <v>145</v>
      </c>
      <c r="B57" s="53">
        <v>4565.9433457100004</v>
      </c>
      <c r="C57" s="53">
        <v>4604.2958916300004</v>
      </c>
      <c r="D57" s="53">
        <v>4607.4947605300003</v>
      </c>
      <c r="E57" s="53">
        <v>4609.9151098500006</v>
      </c>
      <c r="F57" s="53">
        <v>4580.5700041600003</v>
      </c>
      <c r="G57" s="53">
        <v>4535.6381591600002</v>
      </c>
      <c r="H57" s="53">
        <v>4479.0413718400005</v>
      </c>
      <c r="I57" s="53">
        <v>4484.7753172600005</v>
      </c>
      <c r="J57" s="53">
        <v>4436.4900210599999</v>
      </c>
      <c r="K57" s="53">
        <v>4412.9988325100003</v>
      </c>
      <c r="L57" s="53">
        <v>4427.1734358200001</v>
      </c>
      <c r="M57" s="53">
        <v>4448.5446497499997</v>
      </c>
      <c r="N57" s="53">
        <v>4503.3033221100004</v>
      </c>
      <c r="O57" s="53">
        <v>4541.9732199800001</v>
      </c>
      <c r="P57" s="53">
        <v>4576.3367521099999</v>
      </c>
      <c r="Q57" s="53">
        <v>4588.2888745300006</v>
      </c>
      <c r="R57" s="53">
        <v>4575.5470911900002</v>
      </c>
      <c r="S57" s="53">
        <v>4519.4192502100004</v>
      </c>
      <c r="T57" s="53">
        <v>4483.2371976800005</v>
      </c>
      <c r="U57" s="53">
        <v>4524.1161749500006</v>
      </c>
      <c r="V57" s="53">
        <v>4540.6807074400003</v>
      </c>
      <c r="W57" s="53">
        <v>4568.8812926400005</v>
      </c>
      <c r="X57" s="53">
        <v>4602.8385731899998</v>
      </c>
      <c r="Y57" s="53">
        <v>4530.4001216300003</v>
      </c>
    </row>
    <row r="58" spans="1:25" s="54" customFormat="1" ht="15.75" x14ac:dyDescent="0.3">
      <c r="A58" s="52" t="s">
        <v>146</v>
      </c>
      <c r="B58" s="53">
        <v>4636.6334858299997</v>
      </c>
      <c r="C58" s="53">
        <v>4684.0723949900002</v>
      </c>
      <c r="D58" s="53">
        <v>4673.30038487</v>
      </c>
      <c r="E58" s="53">
        <v>4763.98298737</v>
      </c>
      <c r="F58" s="53">
        <v>4597.3587241499999</v>
      </c>
      <c r="G58" s="53">
        <v>4717.7185876399999</v>
      </c>
      <c r="H58" s="53">
        <v>4631.0936623200005</v>
      </c>
      <c r="I58" s="53">
        <v>4592.6262431300001</v>
      </c>
      <c r="J58" s="53">
        <v>4564.3568145600002</v>
      </c>
      <c r="K58" s="53">
        <v>4547.9142979999997</v>
      </c>
      <c r="L58" s="53">
        <v>4545.3161364099997</v>
      </c>
      <c r="M58" s="53">
        <v>4617.9357465900002</v>
      </c>
      <c r="N58" s="53">
        <v>4600.4695034800006</v>
      </c>
      <c r="O58" s="53">
        <v>4623.6637612800005</v>
      </c>
      <c r="P58" s="53">
        <v>4640.4035793200001</v>
      </c>
      <c r="Q58" s="53">
        <v>4644.1932853799999</v>
      </c>
      <c r="R58" s="53">
        <v>4618.9639023</v>
      </c>
      <c r="S58" s="53">
        <v>4587.5954155899999</v>
      </c>
      <c r="T58" s="53">
        <v>4573.2055253100007</v>
      </c>
      <c r="U58" s="53">
        <v>4566.2820355800004</v>
      </c>
      <c r="V58" s="53">
        <v>4583.0089422500005</v>
      </c>
      <c r="W58" s="53">
        <v>4606.1414314399999</v>
      </c>
      <c r="X58" s="53">
        <v>4635.8009610500003</v>
      </c>
      <c r="Y58" s="53">
        <v>4650.0093422400005</v>
      </c>
    </row>
    <row r="59" spans="1:25" s="54" customFormat="1" ht="15.75" x14ac:dyDescent="0.3">
      <c r="A59" s="52" t="s">
        <v>147</v>
      </c>
      <c r="B59" s="53">
        <v>4595.0334924799999</v>
      </c>
      <c r="C59" s="53">
        <v>4618.8945843800002</v>
      </c>
      <c r="D59" s="53">
        <v>4645.3137574600005</v>
      </c>
      <c r="E59" s="53">
        <v>4632.8488456000005</v>
      </c>
      <c r="F59" s="53">
        <v>4606.9319577799997</v>
      </c>
      <c r="G59" s="53">
        <v>4533.9058929299999</v>
      </c>
      <c r="H59" s="53">
        <v>4458.6956168100005</v>
      </c>
      <c r="I59" s="53">
        <v>4438.5921003800004</v>
      </c>
      <c r="J59" s="53">
        <v>4406.7665864400005</v>
      </c>
      <c r="K59" s="53">
        <v>4404.3700631500005</v>
      </c>
      <c r="L59" s="53">
        <v>4413.2223554100001</v>
      </c>
      <c r="M59" s="53">
        <v>4459.1303007799997</v>
      </c>
      <c r="N59" s="53">
        <v>4483.5688980200002</v>
      </c>
      <c r="O59" s="53">
        <v>4508.6430888900004</v>
      </c>
      <c r="P59" s="53">
        <v>4527.3864020999999</v>
      </c>
      <c r="Q59" s="53">
        <v>4517.4654676099999</v>
      </c>
      <c r="R59" s="53">
        <v>4495.96379179</v>
      </c>
      <c r="S59" s="53">
        <v>4441.7201763100002</v>
      </c>
      <c r="T59" s="53">
        <v>4390.1821004600006</v>
      </c>
      <c r="U59" s="53">
        <v>4425.7146198400005</v>
      </c>
      <c r="V59" s="53">
        <v>4421.3966245400006</v>
      </c>
      <c r="W59" s="53">
        <v>4424.0087694399999</v>
      </c>
      <c r="X59" s="53">
        <v>4487.2989018900007</v>
      </c>
      <c r="Y59" s="53">
        <v>4522.1963558200005</v>
      </c>
    </row>
    <row r="60" spans="1:25" s="54" customFormat="1" ht="15.75" x14ac:dyDescent="0.3">
      <c r="A60" s="52" t="s">
        <v>148</v>
      </c>
      <c r="B60" s="53">
        <v>4582.8735584300002</v>
      </c>
      <c r="C60" s="53">
        <v>4623.5607677900007</v>
      </c>
      <c r="D60" s="53">
        <v>4634.8838770900002</v>
      </c>
      <c r="E60" s="53">
        <v>4637.2288656000001</v>
      </c>
      <c r="F60" s="53">
        <v>4620.1336693100002</v>
      </c>
      <c r="G60" s="53">
        <v>4572.4190969500005</v>
      </c>
      <c r="H60" s="53">
        <v>4467.64792364</v>
      </c>
      <c r="I60" s="53">
        <v>4430.7063280900002</v>
      </c>
      <c r="J60" s="53">
        <v>4417.3471153</v>
      </c>
      <c r="K60" s="53">
        <v>4425.37671538</v>
      </c>
      <c r="L60" s="53">
        <v>4442.1728742699997</v>
      </c>
      <c r="M60" s="53">
        <v>4461.9539995800005</v>
      </c>
      <c r="N60" s="53">
        <v>4521.8540120800008</v>
      </c>
      <c r="O60" s="53">
        <v>4546.8514918999999</v>
      </c>
      <c r="P60" s="53">
        <v>4557.0690744200001</v>
      </c>
      <c r="Q60" s="53">
        <v>4559.1478959200003</v>
      </c>
      <c r="R60" s="53">
        <v>4544.09520531</v>
      </c>
      <c r="S60" s="53">
        <v>4490.77383844</v>
      </c>
      <c r="T60" s="53">
        <v>4436.7662939000002</v>
      </c>
      <c r="U60" s="53">
        <v>4460.2955460600006</v>
      </c>
      <c r="V60" s="53">
        <v>4470.3923466900005</v>
      </c>
      <c r="W60" s="53">
        <v>4506.4121231999998</v>
      </c>
      <c r="X60" s="53">
        <v>4557.5453407800005</v>
      </c>
      <c r="Y60" s="53">
        <v>4576.4894541800004</v>
      </c>
    </row>
    <row r="61" spans="1:25" s="54" customFormat="1" ht="15.75" x14ac:dyDescent="0.3">
      <c r="A61" s="52" t="s">
        <v>149</v>
      </c>
      <c r="B61" s="53">
        <v>4723.3305991699999</v>
      </c>
      <c r="C61" s="53">
        <v>4764.2088659999999</v>
      </c>
      <c r="D61" s="53">
        <v>4772.3488773400004</v>
      </c>
      <c r="E61" s="53">
        <v>4770.5228772</v>
      </c>
      <c r="F61" s="53">
        <v>4731.4880431600004</v>
      </c>
      <c r="G61" s="53">
        <v>4678.9217519200001</v>
      </c>
      <c r="H61" s="53">
        <v>4605.5410045600001</v>
      </c>
      <c r="I61" s="53">
        <v>4578.1694088100003</v>
      </c>
      <c r="J61" s="53">
        <v>4542.43316865</v>
      </c>
      <c r="K61" s="53">
        <v>4535.3388080000004</v>
      </c>
      <c r="L61" s="53">
        <v>4533.0594282900001</v>
      </c>
      <c r="M61" s="53">
        <v>4535.1135075299999</v>
      </c>
      <c r="N61" s="53">
        <v>4569.3602863100004</v>
      </c>
      <c r="O61" s="53">
        <v>4592.0669723999999</v>
      </c>
      <c r="P61" s="53">
        <v>4615.7573437999999</v>
      </c>
      <c r="Q61" s="53">
        <v>4604.9180934100004</v>
      </c>
      <c r="R61" s="53">
        <v>4582.7214106600004</v>
      </c>
      <c r="S61" s="53">
        <v>4535.0252279900005</v>
      </c>
      <c r="T61" s="53">
        <v>4507.8567313700005</v>
      </c>
      <c r="U61" s="53">
        <v>4536.5949166</v>
      </c>
      <c r="V61" s="53">
        <v>4568.8505382599997</v>
      </c>
      <c r="W61" s="53">
        <v>4618.8006788100001</v>
      </c>
      <c r="X61" s="53">
        <v>4636.2976601</v>
      </c>
      <c r="Y61" s="53">
        <v>4652.9972161700007</v>
      </c>
    </row>
    <row r="62" spans="1:25" s="54" customFormat="1" ht="15.75" x14ac:dyDescent="0.3">
      <c r="A62" s="52" t="s">
        <v>150</v>
      </c>
      <c r="B62" s="53">
        <v>4578.3724082099998</v>
      </c>
      <c r="C62" s="53">
        <v>4634.7309315299999</v>
      </c>
      <c r="D62" s="53">
        <v>4647.1317432300002</v>
      </c>
      <c r="E62" s="53">
        <v>4655.2529068700005</v>
      </c>
      <c r="F62" s="53">
        <v>4630.4851049700001</v>
      </c>
      <c r="G62" s="53">
        <v>4618.3915098699999</v>
      </c>
      <c r="H62" s="53">
        <v>4610.8030066000001</v>
      </c>
      <c r="I62" s="53">
        <v>4613.7236601200002</v>
      </c>
      <c r="J62" s="53">
        <v>4604.0501974199997</v>
      </c>
      <c r="K62" s="53">
        <v>4509.7833405700003</v>
      </c>
      <c r="L62" s="53">
        <v>4494.2322716199997</v>
      </c>
      <c r="M62" s="53">
        <v>4506.8420364900003</v>
      </c>
      <c r="N62" s="53">
        <v>4539.2647053999999</v>
      </c>
      <c r="O62" s="53">
        <v>4556.0444483400006</v>
      </c>
      <c r="P62" s="53">
        <v>4564.5958550200003</v>
      </c>
      <c r="Q62" s="53">
        <v>4561.20810635</v>
      </c>
      <c r="R62" s="53">
        <v>4563.5485187100003</v>
      </c>
      <c r="S62" s="53">
        <v>4558.0568974899998</v>
      </c>
      <c r="T62" s="53">
        <v>4536.6013081399997</v>
      </c>
      <c r="U62" s="53">
        <v>4527.3988863300001</v>
      </c>
      <c r="V62" s="53">
        <v>4517.5386841600002</v>
      </c>
      <c r="W62" s="53">
        <v>4556.4783814600005</v>
      </c>
      <c r="X62" s="53">
        <v>4557.2760412099997</v>
      </c>
      <c r="Y62" s="53">
        <v>4608.8029401100002</v>
      </c>
    </row>
    <row r="63" spans="1:25" s="54" customFormat="1" ht="15.75" x14ac:dyDescent="0.3">
      <c r="A63" s="52" t="s">
        <v>151</v>
      </c>
      <c r="B63" s="53">
        <v>4677.4360869700004</v>
      </c>
      <c r="C63" s="53">
        <v>4708.6345485900001</v>
      </c>
      <c r="D63" s="53">
        <v>4705.03887708</v>
      </c>
      <c r="E63" s="53">
        <v>4706.0022992100003</v>
      </c>
      <c r="F63" s="53">
        <v>4719.2241125600003</v>
      </c>
      <c r="G63" s="53">
        <v>4699.9461363700002</v>
      </c>
      <c r="H63" s="53">
        <v>4690.7947123000004</v>
      </c>
      <c r="I63" s="53">
        <v>4705.39436062</v>
      </c>
      <c r="J63" s="53">
        <v>4643.7914150800007</v>
      </c>
      <c r="K63" s="53">
        <v>4606.7947657200002</v>
      </c>
      <c r="L63" s="53">
        <v>4572.1169771599998</v>
      </c>
      <c r="M63" s="53">
        <v>4576.5962357600001</v>
      </c>
      <c r="N63" s="53">
        <v>4594.9965041200003</v>
      </c>
      <c r="O63" s="53">
        <v>4552.2632368800005</v>
      </c>
      <c r="P63" s="53">
        <v>4664.2804627400001</v>
      </c>
      <c r="Q63" s="53">
        <v>4676.12740063</v>
      </c>
      <c r="R63" s="53">
        <v>4675.51829585</v>
      </c>
      <c r="S63" s="53">
        <v>4652.0610375400001</v>
      </c>
      <c r="T63" s="53">
        <v>4600.3492779999997</v>
      </c>
      <c r="U63" s="53">
        <v>4554.11388214</v>
      </c>
      <c r="V63" s="53">
        <v>4500.2857177900005</v>
      </c>
      <c r="W63" s="53">
        <v>4585.2317080100001</v>
      </c>
      <c r="X63" s="53">
        <v>4625.075006</v>
      </c>
      <c r="Y63" s="53">
        <v>4643.3898816000001</v>
      </c>
    </row>
    <row r="64" spans="1:25" s="54" customFormat="1" ht="15.75" x14ac:dyDescent="0.3">
      <c r="A64" s="52" t="s">
        <v>152</v>
      </c>
      <c r="B64" s="53">
        <v>4713.6287139300002</v>
      </c>
      <c r="C64" s="53">
        <v>4694.8561360599997</v>
      </c>
      <c r="D64" s="53">
        <v>4700.1256261600001</v>
      </c>
      <c r="E64" s="53">
        <v>4703.7408510599998</v>
      </c>
      <c r="F64" s="53">
        <v>4676.2847422000004</v>
      </c>
      <c r="G64" s="53">
        <v>4665.3963828900005</v>
      </c>
      <c r="H64" s="53">
        <v>4623.0318530300001</v>
      </c>
      <c r="I64" s="53">
        <v>4564.1133268499998</v>
      </c>
      <c r="J64" s="53">
        <v>4529.3160222400002</v>
      </c>
      <c r="K64" s="53">
        <v>4485.3475915500003</v>
      </c>
      <c r="L64" s="53">
        <v>4473.9656731499999</v>
      </c>
      <c r="M64" s="53">
        <v>4490.7787941100005</v>
      </c>
      <c r="N64" s="53">
        <v>4515.8824090799999</v>
      </c>
      <c r="O64" s="53">
        <v>4529.6385426200004</v>
      </c>
      <c r="P64" s="53">
        <v>4537.6799803499998</v>
      </c>
      <c r="Q64" s="53">
        <v>4523.7936993700005</v>
      </c>
      <c r="R64" s="53">
        <v>4571.3909634000001</v>
      </c>
      <c r="S64" s="53">
        <v>4589.6491118700005</v>
      </c>
      <c r="T64" s="53">
        <v>4551.8926248200005</v>
      </c>
      <c r="U64" s="53">
        <v>4514.5762464400004</v>
      </c>
      <c r="V64" s="53">
        <v>4537.4382097800008</v>
      </c>
      <c r="W64" s="53">
        <v>4547.8280092200002</v>
      </c>
      <c r="X64" s="53">
        <v>4588.7422479100005</v>
      </c>
      <c r="Y64" s="53">
        <v>4610.4158470299999</v>
      </c>
    </row>
    <row r="65" spans="1:25" s="54" customFormat="1" ht="15.75" x14ac:dyDescent="0.3">
      <c r="A65" s="52" t="s">
        <v>153</v>
      </c>
      <c r="B65" s="53">
        <v>4655.6851148799997</v>
      </c>
      <c r="C65" s="53">
        <v>4688.8790274600005</v>
      </c>
      <c r="D65" s="53">
        <v>4700.5592934900005</v>
      </c>
      <c r="E65" s="53">
        <v>4700.4513523900005</v>
      </c>
      <c r="F65" s="53">
        <v>4679.2305084100008</v>
      </c>
      <c r="G65" s="53">
        <v>4598.7967017800001</v>
      </c>
      <c r="H65" s="53">
        <v>4545.8091787399999</v>
      </c>
      <c r="I65" s="53">
        <v>4515.3128186700005</v>
      </c>
      <c r="J65" s="53">
        <v>4475.3267109200006</v>
      </c>
      <c r="K65" s="53">
        <v>4463.9890676499999</v>
      </c>
      <c r="L65" s="53">
        <v>4477.1622667600004</v>
      </c>
      <c r="M65" s="53">
        <v>4511.3981177799997</v>
      </c>
      <c r="N65" s="53">
        <v>4540.0849807499999</v>
      </c>
      <c r="O65" s="53">
        <v>4571.3020380400003</v>
      </c>
      <c r="P65" s="53">
        <v>4586.5309427700004</v>
      </c>
      <c r="Q65" s="53">
        <v>4567.85428211</v>
      </c>
      <c r="R65" s="53">
        <v>4532.01171608</v>
      </c>
      <c r="S65" s="53">
        <v>4486.2590889500007</v>
      </c>
      <c r="T65" s="53">
        <v>4460.8900053400002</v>
      </c>
      <c r="U65" s="53">
        <v>4479.03601772</v>
      </c>
      <c r="V65" s="53">
        <v>4477.4664269700006</v>
      </c>
      <c r="W65" s="53">
        <v>4515.0875400800005</v>
      </c>
      <c r="X65" s="53">
        <v>4540.6521422400001</v>
      </c>
      <c r="Y65" s="53">
        <v>4605.00250839</v>
      </c>
    </row>
    <row r="66" spans="1:25" s="54" customFormat="1" ht="15.75" x14ac:dyDescent="0.3">
      <c r="A66" s="52" t="s">
        <v>154</v>
      </c>
      <c r="B66" s="53">
        <v>4669.6979117700002</v>
      </c>
      <c r="C66" s="53">
        <v>4726.9034015500001</v>
      </c>
      <c r="D66" s="53">
        <v>4736.7434039199998</v>
      </c>
      <c r="E66" s="53">
        <v>4732.0557683400002</v>
      </c>
      <c r="F66" s="53">
        <v>4698.4519761400006</v>
      </c>
      <c r="G66" s="53">
        <v>4621.0829867900002</v>
      </c>
      <c r="H66" s="53">
        <v>4524.0782207299999</v>
      </c>
      <c r="I66" s="53">
        <v>4497.6236967100003</v>
      </c>
      <c r="J66" s="53">
        <v>4485.9831638900005</v>
      </c>
      <c r="K66" s="53">
        <v>4473.0904184400006</v>
      </c>
      <c r="L66" s="53">
        <v>4470.1789778299999</v>
      </c>
      <c r="M66" s="53">
        <v>4510.6226278499998</v>
      </c>
      <c r="N66" s="53">
        <v>4547.7996639000003</v>
      </c>
      <c r="O66" s="53">
        <v>4526.3894137900006</v>
      </c>
      <c r="P66" s="53">
        <v>4536.3656558700004</v>
      </c>
      <c r="Q66" s="53">
        <v>4550.0577482500003</v>
      </c>
      <c r="R66" s="53">
        <v>4522.1719574300005</v>
      </c>
      <c r="S66" s="53">
        <v>4483.5867890300005</v>
      </c>
      <c r="T66" s="53">
        <v>4466.9490215000005</v>
      </c>
      <c r="U66" s="53">
        <v>4500.9523034000003</v>
      </c>
      <c r="V66" s="53">
        <v>4513.5475923800004</v>
      </c>
      <c r="W66" s="53">
        <v>4541.6925551300001</v>
      </c>
      <c r="X66" s="53">
        <v>4572.4948098300001</v>
      </c>
      <c r="Y66" s="53">
        <v>4609.8716453100005</v>
      </c>
    </row>
    <row r="67" spans="1:25" s="54" customFormat="1" ht="15.75" x14ac:dyDescent="0.3">
      <c r="A67" s="52" t="s">
        <v>155</v>
      </c>
      <c r="B67" s="53">
        <v>4653.9293872600001</v>
      </c>
      <c r="C67" s="53">
        <v>4626.34163042</v>
      </c>
      <c r="D67" s="53">
        <v>4626.7278690399999</v>
      </c>
      <c r="E67" s="53">
        <v>4633.3365516399999</v>
      </c>
      <c r="F67" s="53">
        <v>4627.1938075400003</v>
      </c>
      <c r="G67" s="53">
        <v>4604.5450732600002</v>
      </c>
      <c r="H67" s="53">
        <v>4545.5898236700004</v>
      </c>
      <c r="I67" s="53">
        <v>4459.2073229200005</v>
      </c>
      <c r="J67" s="53">
        <v>4386.6199908400004</v>
      </c>
      <c r="K67" s="53">
        <v>4370.8199070800001</v>
      </c>
      <c r="L67" s="53">
        <v>4406.7374305499998</v>
      </c>
      <c r="M67" s="53">
        <v>4417.6521998400003</v>
      </c>
      <c r="N67" s="53">
        <v>4462.7137481999998</v>
      </c>
      <c r="O67" s="53">
        <v>4471.8230202100003</v>
      </c>
      <c r="P67" s="53">
        <v>4501.3782217500002</v>
      </c>
      <c r="Q67" s="53">
        <v>4498.5531949900005</v>
      </c>
      <c r="R67" s="53">
        <v>4489.1419551500003</v>
      </c>
      <c r="S67" s="53">
        <v>4463.3326019200003</v>
      </c>
      <c r="T67" s="53">
        <v>4413.8790259300004</v>
      </c>
      <c r="U67" s="53">
        <v>4403.3488044400001</v>
      </c>
      <c r="V67" s="53">
        <v>4419.5735194999997</v>
      </c>
      <c r="W67" s="53">
        <v>4454.4764275100006</v>
      </c>
      <c r="X67" s="53">
        <v>4489.2768238999997</v>
      </c>
      <c r="Y67" s="53">
        <v>4539.1807134600003</v>
      </c>
    </row>
    <row r="68" spans="1:25" s="54" customFormat="1" ht="15.75" x14ac:dyDescent="0.3">
      <c r="A68" s="52" t="s">
        <v>156</v>
      </c>
      <c r="B68" s="53">
        <v>4522.9861569000004</v>
      </c>
      <c r="C68" s="53">
        <v>4519.1512805700004</v>
      </c>
      <c r="D68" s="53">
        <v>4466.2240834300001</v>
      </c>
      <c r="E68" s="53">
        <v>4415.3453307899999</v>
      </c>
      <c r="F68" s="53">
        <v>4430.05848195</v>
      </c>
      <c r="G68" s="53">
        <v>4459.1173061200006</v>
      </c>
      <c r="H68" s="53">
        <v>4470.4498956900006</v>
      </c>
      <c r="I68" s="53">
        <v>4436.2408526600002</v>
      </c>
      <c r="J68" s="53">
        <v>4379.6147142400005</v>
      </c>
      <c r="K68" s="53">
        <v>4368.2848331000005</v>
      </c>
      <c r="L68" s="53">
        <v>4377.6676948200002</v>
      </c>
      <c r="M68" s="53">
        <v>4388.6394030000001</v>
      </c>
      <c r="N68" s="53">
        <v>4393.8346021500001</v>
      </c>
      <c r="O68" s="53">
        <v>4419.8422609899999</v>
      </c>
      <c r="P68" s="53">
        <v>4418.3511708700007</v>
      </c>
      <c r="Q68" s="53">
        <v>4423.1200508500006</v>
      </c>
      <c r="R68" s="53">
        <v>4410.0911959700006</v>
      </c>
      <c r="S68" s="53">
        <v>4405.9623808900005</v>
      </c>
      <c r="T68" s="53">
        <v>4366.5673642800002</v>
      </c>
      <c r="U68" s="53">
        <v>4377.9054353600004</v>
      </c>
      <c r="V68" s="53">
        <v>4393.6511462500002</v>
      </c>
      <c r="W68" s="53">
        <v>4384.1067591600004</v>
      </c>
      <c r="X68" s="53">
        <v>4417.4622096100002</v>
      </c>
      <c r="Y68" s="53">
        <v>4436.6568559300003</v>
      </c>
    </row>
    <row r="69" spans="1:25" s="54" customFormat="1" ht="15.75" x14ac:dyDescent="0.3">
      <c r="A69" s="52" t="s">
        <v>157</v>
      </c>
      <c r="B69" s="53">
        <v>4646.7001522299997</v>
      </c>
      <c r="C69" s="53">
        <v>4655.7143021700003</v>
      </c>
      <c r="D69" s="53">
        <v>4666.8468265800002</v>
      </c>
      <c r="E69" s="53">
        <v>4662.7246088700003</v>
      </c>
      <c r="F69" s="53">
        <v>4652.8588864700005</v>
      </c>
      <c r="G69" s="53">
        <v>4625.3138509300006</v>
      </c>
      <c r="H69" s="53">
        <v>4585.1966429300001</v>
      </c>
      <c r="I69" s="53">
        <v>4538.7639263800002</v>
      </c>
      <c r="J69" s="53">
        <v>4447.6196753000004</v>
      </c>
      <c r="K69" s="53">
        <v>4414.1932457399998</v>
      </c>
      <c r="L69" s="53">
        <v>4450.7327504700006</v>
      </c>
      <c r="M69" s="53">
        <v>4470.2782946300003</v>
      </c>
      <c r="N69" s="53">
        <v>4521.67013434</v>
      </c>
      <c r="O69" s="53">
        <v>4546.7549634900006</v>
      </c>
      <c r="P69" s="53">
        <v>4577.22420986</v>
      </c>
      <c r="Q69" s="53">
        <v>4610.3871965200005</v>
      </c>
      <c r="R69" s="53">
        <v>4596.2324299900001</v>
      </c>
      <c r="S69" s="53">
        <v>4579.11373637</v>
      </c>
      <c r="T69" s="53">
        <v>4540.6479771499999</v>
      </c>
      <c r="U69" s="53">
        <v>4517.9573464599998</v>
      </c>
      <c r="V69" s="53">
        <v>4524.9843082099997</v>
      </c>
      <c r="W69" s="53">
        <v>4549.4523421700005</v>
      </c>
      <c r="X69" s="53">
        <v>4573.9189107500006</v>
      </c>
      <c r="Y69" s="53">
        <v>4612.0308596699997</v>
      </c>
    </row>
    <row r="70" spans="1:25" s="54" customFormat="1" ht="15.75" x14ac:dyDescent="0.3">
      <c r="A70" s="52" t="s">
        <v>158</v>
      </c>
      <c r="B70" s="53">
        <v>4639.5696945100008</v>
      </c>
      <c r="C70" s="53">
        <v>4651.6315155900002</v>
      </c>
      <c r="D70" s="53">
        <v>4640.3756702800001</v>
      </c>
      <c r="E70" s="53">
        <v>4644.6400488600002</v>
      </c>
      <c r="F70" s="53">
        <v>4649.5151246200003</v>
      </c>
      <c r="G70" s="53">
        <v>4647.2008584000005</v>
      </c>
      <c r="H70" s="53">
        <v>4654.4833763000006</v>
      </c>
      <c r="I70" s="53">
        <v>4576.7445112200003</v>
      </c>
      <c r="J70" s="53">
        <v>4642.5538521100007</v>
      </c>
      <c r="K70" s="53">
        <v>4582.1746738399997</v>
      </c>
      <c r="L70" s="53">
        <v>4489.3796621600004</v>
      </c>
      <c r="M70" s="53">
        <v>4517.2343429600005</v>
      </c>
      <c r="N70" s="53">
        <v>4564.9445078799999</v>
      </c>
      <c r="O70" s="53">
        <v>4603.7664048700008</v>
      </c>
      <c r="P70" s="53">
        <v>4621.15019871</v>
      </c>
      <c r="Q70" s="53">
        <v>4642.4171077800002</v>
      </c>
      <c r="R70" s="53">
        <v>4638.1860137200001</v>
      </c>
      <c r="S70" s="53">
        <v>4599.2874860600004</v>
      </c>
      <c r="T70" s="53">
        <v>4559.7715803700003</v>
      </c>
      <c r="U70" s="53">
        <v>4526.3194938300003</v>
      </c>
      <c r="V70" s="53">
        <v>4520.9038659899998</v>
      </c>
      <c r="W70" s="53">
        <v>4554.1917655800007</v>
      </c>
      <c r="X70" s="53">
        <v>4585.8252263000004</v>
      </c>
      <c r="Y70" s="53">
        <v>4622.8187639099997</v>
      </c>
    </row>
    <row r="71" spans="1:25" s="54" customFormat="1" ht="15.75" x14ac:dyDescent="0.3">
      <c r="A71" s="52" t="s">
        <v>159</v>
      </c>
      <c r="B71" s="53">
        <v>4632.0367087100003</v>
      </c>
      <c r="C71" s="53">
        <v>4665.66419744</v>
      </c>
      <c r="D71" s="53">
        <v>4677.1858309400004</v>
      </c>
      <c r="E71" s="53">
        <v>4704.2983921200002</v>
      </c>
      <c r="F71" s="53">
        <v>4700.0208888400002</v>
      </c>
      <c r="G71" s="53">
        <v>4666.3699119400007</v>
      </c>
      <c r="H71" s="53">
        <v>4621.0988658700007</v>
      </c>
      <c r="I71" s="53">
        <v>4567.5865430499998</v>
      </c>
      <c r="J71" s="53">
        <v>4545.45100232</v>
      </c>
      <c r="K71" s="53">
        <v>4522.1199372800002</v>
      </c>
      <c r="L71" s="53">
        <v>4530.9682753300003</v>
      </c>
      <c r="M71" s="53">
        <v>4554.0993523300003</v>
      </c>
      <c r="N71" s="53">
        <v>4591.1595962800002</v>
      </c>
      <c r="O71" s="53">
        <v>4624.7371583599997</v>
      </c>
      <c r="P71" s="53">
        <v>4633.4043221100001</v>
      </c>
      <c r="Q71" s="53">
        <v>4651.6429095700005</v>
      </c>
      <c r="R71" s="53">
        <v>4653.63962369</v>
      </c>
      <c r="S71" s="53">
        <v>4602.4269011900005</v>
      </c>
      <c r="T71" s="53">
        <v>4524.0052539000008</v>
      </c>
      <c r="U71" s="53">
        <v>4554.8311948600003</v>
      </c>
      <c r="V71" s="53">
        <v>4579.4151922999999</v>
      </c>
      <c r="W71" s="53">
        <v>4620.4186915800001</v>
      </c>
      <c r="X71" s="53">
        <v>4647.0374171399999</v>
      </c>
      <c r="Y71" s="53">
        <v>4682.4093007600004</v>
      </c>
    </row>
    <row r="72" spans="1:25" s="54" customFormat="1" ht="15.75" x14ac:dyDescent="0.3">
      <c r="A72" s="52" t="s">
        <v>160</v>
      </c>
      <c r="B72" s="53">
        <v>4841.7373460300005</v>
      </c>
      <c r="C72" s="53">
        <v>4866.4335831900007</v>
      </c>
      <c r="D72" s="53">
        <v>4888.3980990500004</v>
      </c>
      <c r="E72" s="53">
        <v>4902.5066316100001</v>
      </c>
      <c r="F72" s="53">
        <v>4896.7217119300003</v>
      </c>
      <c r="G72" s="53">
        <v>4865.8417755999999</v>
      </c>
      <c r="H72" s="53">
        <v>4807.1057625900003</v>
      </c>
      <c r="I72" s="53">
        <v>4753.2332654000002</v>
      </c>
      <c r="J72" s="53">
        <v>4723.9388697800005</v>
      </c>
      <c r="K72" s="53">
        <v>4698.3670417000003</v>
      </c>
      <c r="L72" s="53">
        <v>4692.03539955</v>
      </c>
      <c r="M72" s="53">
        <v>4700.9509412799998</v>
      </c>
      <c r="N72" s="53">
        <v>4710.6639611999999</v>
      </c>
      <c r="O72" s="53">
        <v>4741.3897534799999</v>
      </c>
      <c r="P72" s="53">
        <v>4775.4993160699996</v>
      </c>
      <c r="Q72" s="53">
        <v>4792.0021898300001</v>
      </c>
      <c r="R72" s="53">
        <v>4806.3770940900004</v>
      </c>
      <c r="S72" s="53">
        <v>4791.7740506600003</v>
      </c>
      <c r="T72" s="53">
        <v>4759.3787898600003</v>
      </c>
      <c r="U72" s="53">
        <v>4702.9462426299997</v>
      </c>
      <c r="V72" s="53">
        <v>4708.4796571300003</v>
      </c>
      <c r="W72" s="53">
        <v>4721.5776509000007</v>
      </c>
      <c r="X72" s="53">
        <v>4744.4800254300008</v>
      </c>
      <c r="Y72" s="53">
        <v>4752.5031328900004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188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6.5" customHeight="1" x14ac:dyDescent="0.2">
      <c r="A76" s="50" t="s">
        <v>133</v>
      </c>
      <c r="B76" s="51">
        <v>5203.6486808500003</v>
      </c>
      <c r="C76" s="51">
        <v>5217.5274005900001</v>
      </c>
      <c r="D76" s="51">
        <v>5286.9279132400006</v>
      </c>
      <c r="E76" s="51">
        <v>5311.7959048399998</v>
      </c>
      <c r="F76" s="51">
        <v>5312.6595314900005</v>
      </c>
      <c r="G76" s="51">
        <v>5288.9718410599999</v>
      </c>
      <c r="H76" s="51">
        <v>5261.2805263199998</v>
      </c>
      <c r="I76" s="51">
        <v>5323.1997458699998</v>
      </c>
      <c r="J76" s="51">
        <v>5323.9352466800001</v>
      </c>
      <c r="K76" s="51">
        <v>5324.8396498299999</v>
      </c>
      <c r="L76" s="51">
        <v>5309.9411727699999</v>
      </c>
      <c r="M76" s="51">
        <v>5305.8513772699998</v>
      </c>
      <c r="N76" s="51">
        <v>5281.22668187</v>
      </c>
      <c r="O76" s="51">
        <v>5263.98912492</v>
      </c>
      <c r="P76" s="51">
        <v>5264.6296739999998</v>
      </c>
      <c r="Q76" s="51">
        <v>5254.5841928099999</v>
      </c>
      <c r="R76" s="51">
        <v>5239.5919621499997</v>
      </c>
      <c r="S76" s="51">
        <v>5244.7483263300001</v>
      </c>
      <c r="T76" s="51">
        <v>5256.7734129</v>
      </c>
      <c r="U76" s="51">
        <v>5234.8467949599999</v>
      </c>
      <c r="V76" s="51">
        <v>5245.9597076400005</v>
      </c>
      <c r="W76" s="51">
        <v>5239.7975893299999</v>
      </c>
      <c r="X76" s="51">
        <v>5223.8758719899997</v>
      </c>
      <c r="Y76" s="51">
        <v>5209.4291184200001</v>
      </c>
    </row>
    <row r="77" spans="1:25" s="54" customFormat="1" ht="15.75" x14ac:dyDescent="0.3">
      <c r="A77" s="52" t="s">
        <v>134</v>
      </c>
      <c r="B77" s="53">
        <v>5264.6017928399997</v>
      </c>
      <c r="C77" s="53">
        <v>5249.0232415</v>
      </c>
      <c r="D77" s="53">
        <v>5250.82783595</v>
      </c>
      <c r="E77" s="53">
        <v>5262.3187926600003</v>
      </c>
      <c r="F77" s="53">
        <v>5254.56198339</v>
      </c>
      <c r="G77" s="53">
        <v>5268.8318372399999</v>
      </c>
      <c r="H77" s="53">
        <v>5306.5679293499998</v>
      </c>
      <c r="I77" s="53">
        <v>5267.0848265799996</v>
      </c>
      <c r="J77" s="53">
        <v>5239.2133176900006</v>
      </c>
      <c r="K77" s="53">
        <v>5251.0471779999998</v>
      </c>
      <c r="L77" s="53">
        <v>5241.2718485000005</v>
      </c>
      <c r="M77" s="53">
        <v>5236.8199468399998</v>
      </c>
      <c r="N77" s="53">
        <v>5172.7163287000003</v>
      </c>
      <c r="O77" s="53">
        <v>5249.6603960100001</v>
      </c>
      <c r="P77" s="53">
        <v>5309.0254217000002</v>
      </c>
      <c r="Q77" s="53">
        <v>5289.0335355300003</v>
      </c>
      <c r="R77" s="53">
        <v>5263.1367106500002</v>
      </c>
      <c r="S77" s="53">
        <v>5192.3025430799999</v>
      </c>
      <c r="T77" s="53">
        <v>5184.71880298</v>
      </c>
      <c r="U77" s="53">
        <v>5237.8034670699999</v>
      </c>
      <c r="V77" s="53">
        <v>5256.9836841699998</v>
      </c>
      <c r="W77" s="53">
        <v>5266.1305086800003</v>
      </c>
      <c r="X77" s="53">
        <v>5295.1814106299998</v>
      </c>
      <c r="Y77" s="53">
        <v>5276.51701306</v>
      </c>
    </row>
    <row r="78" spans="1:25" s="54" customFormat="1" ht="15.75" x14ac:dyDescent="0.3">
      <c r="A78" s="52" t="s">
        <v>135</v>
      </c>
      <c r="B78" s="53">
        <v>5161.5009938200001</v>
      </c>
      <c r="C78" s="53">
        <v>5206.1043600700004</v>
      </c>
      <c r="D78" s="53">
        <v>5210.2297222799998</v>
      </c>
      <c r="E78" s="53">
        <v>5206.0180232599996</v>
      </c>
      <c r="F78" s="53">
        <v>5208.9430704200004</v>
      </c>
      <c r="G78" s="53">
        <v>5187.3794373500004</v>
      </c>
      <c r="H78" s="53">
        <v>5164.3477025600005</v>
      </c>
      <c r="I78" s="53">
        <v>5159.2704237899998</v>
      </c>
      <c r="J78" s="53">
        <v>5158.8023852000006</v>
      </c>
      <c r="K78" s="53">
        <v>5169.2583616900001</v>
      </c>
      <c r="L78" s="53">
        <v>5170.9555458900004</v>
      </c>
      <c r="M78" s="53">
        <v>5168.7541816700004</v>
      </c>
      <c r="N78" s="53">
        <v>5163.1255581400001</v>
      </c>
      <c r="O78" s="53">
        <v>5162.9211744200002</v>
      </c>
      <c r="P78" s="53">
        <v>5154.5373138200002</v>
      </c>
      <c r="Q78" s="53">
        <v>5150.2301082699996</v>
      </c>
      <c r="R78" s="53">
        <v>5144.2818216300002</v>
      </c>
      <c r="S78" s="53">
        <v>5168.8082130700004</v>
      </c>
      <c r="T78" s="53">
        <v>5164.0781501700003</v>
      </c>
      <c r="U78" s="53">
        <v>5171.3800778799996</v>
      </c>
      <c r="V78" s="53">
        <v>5167.9011888499999</v>
      </c>
      <c r="W78" s="53">
        <v>5157.3957706199999</v>
      </c>
      <c r="X78" s="53">
        <v>5144.8214291200002</v>
      </c>
      <c r="Y78" s="53">
        <v>5150.8180496499999</v>
      </c>
    </row>
    <row r="79" spans="1:25" s="54" customFormat="1" ht="15.75" x14ac:dyDescent="0.3">
      <c r="A79" s="52" t="s">
        <v>136</v>
      </c>
      <c r="B79" s="53">
        <v>5317.9030957699997</v>
      </c>
      <c r="C79" s="53">
        <v>5330.62459597</v>
      </c>
      <c r="D79" s="53">
        <v>5330.8714497300007</v>
      </c>
      <c r="E79" s="53">
        <v>5322.9590528799999</v>
      </c>
      <c r="F79" s="53">
        <v>5319.0378759100004</v>
      </c>
      <c r="G79" s="53">
        <v>5293.1074691399999</v>
      </c>
      <c r="H79" s="53">
        <v>5234.4827451500005</v>
      </c>
      <c r="I79" s="53">
        <v>5165.6958009600003</v>
      </c>
      <c r="J79" s="53">
        <v>5104.9076665399998</v>
      </c>
      <c r="K79" s="53">
        <v>5099.3795517300005</v>
      </c>
      <c r="L79" s="53">
        <v>5115.1857208399997</v>
      </c>
      <c r="M79" s="53">
        <v>5130.8607908200001</v>
      </c>
      <c r="N79" s="53">
        <v>5168.3317187900002</v>
      </c>
      <c r="O79" s="53">
        <v>5195.9167665499999</v>
      </c>
      <c r="P79" s="53">
        <v>5212.2601715500005</v>
      </c>
      <c r="Q79" s="53">
        <v>5213.3507712500004</v>
      </c>
      <c r="R79" s="53">
        <v>5192.3811149600006</v>
      </c>
      <c r="S79" s="53">
        <v>5147.9183513500002</v>
      </c>
      <c r="T79" s="53">
        <v>5165.1388427700003</v>
      </c>
      <c r="U79" s="53">
        <v>5170.51159766</v>
      </c>
      <c r="V79" s="53">
        <v>5179.9131015700004</v>
      </c>
      <c r="W79" s="53">
        <v>5213.1994780200002</v>
      </c>
      <c r="X79" s="53">
        <v>5228.5568400299999</v>
      </c>
      <c r="Y79" s="53">
        <v>5249.5990672200005</v>
      </c>
    </row>
    <row r="80" spans="1:25" s="54" customFormat="1" ht="15.75" x14ac:dyDescent="0.3">
      <c r="A80" s="52" t="s">
        <v>137</v>
      </c>
      <c r="B80" s="53">
        <v>5170.0205021800002</v>
      </c>
      <c r="C80" s="53">
        <v>5210.7948805599999</v>
      </c>
      <c r="D80" s="53">
        <v>5207.3607013600003</v>
      </c>
      <c r="E80" s="53">
        <v>5191.5291127700002</v>
      </c>
      <c r="F80" s="53">
        <v>5183.0187771399997</v>
      </c>
      <c r="G80" s="53">
        <v>5181.8868734799998</v>
      </c>
      <c r="H80" s="53">
        <v>5149.9324564100007</v>
      </c>
      <c r="I80" s="53">
        <v>5088.1016924599999</v>
      </c>
      <c r="J80" s="53">
        <v>5030.9381998899999</v>
      </c>
      <c r="K80" s="53">
        <v>5005.7047410800005</v>
      </c>
      <c r="L80" s="53">
        <v>4999.2967237299999</v>
      </c>
      <c r="M80" s="53">
        <v>5026.0126200200002</v>
      </c>
      <c r="N80" s="53">
        <v>5070.9025547299998</v>
      </c>
      <c r="O80" s="53">
        <v>5092.35773255</v>
      </c>
      <c r="P80" s="53">
        <v>5147.8282426400001</v>
      </c>
      <c r="Q80" s="53">
        <v>5164.4439695800002</v>
      </c>
      <c r="R80" s="53">
        <v>5141.4043290400004</v>
      </c>
      <c r="S80" s="53">
        <v>5080.8534350800001</v>
      </c>
      <c r="T80" s="53">
        <v>5025.3174571199997</v>
      </c>
      <c r="U80" s="53">
        <v>5049.1557241600003</v>
      </c>
      <c r="V80" s="53">
        <v>5061.2418198200003</v>
      </c>
      <c r="W80" s="53">
        <v>5087.90241874</v>
      </c>
      <c r="X80" s="53">
        <v>5111.7272398799996</v>
      </c>
      <c r="Y80" s="53">
        <v>5139.0239744600003</v>
      </c>
    </row>
    <row r="81" spans="1:25" s="54" customFormat="1" ht="15.75" x14ac:dyDescent="0.3">
      <c r="A81" s="52" t="s">
        <v>138</v>
      </c>
      <c r="B81" s="53">
        <v>5176.0993639799999</v>
      </c>
      <c r="C81" s="53">
        <v>5215.4925019299999</v>
      </c>
      <c r="D81" s="53">
        <v>5219.3782608000001</v>
      </c>
      <c r="E81" s="53">
        <v>5201.7328257899999</v>
      </c>
      <c r="F81" s="53">
        <v>5216.3558299699998</v>
      </c>
      <c r="G81" s="53">
        <v>5157.4680039100003</v>
      </c>
      <c r="H81" s="53">
        <v>5119.2367135200002</v>
      </c>
      <c r="I81" s="53">
        <v>5079.3706763099999</v>
      </c>
      <c r="J81" s="53">
        <v>5062.0884660800002</v>
      </c>
      <c r="K81" s="53">
        <v>5072.68523654</v>
      </c>
      <c r="L81" s="53">
        <v>5072.1491146600001</v>
      </c>
      <c r="M81" s="53">
        <v>5088.8663270500001</v>
      </c>
      <c r="N81" s="53">
        <v>5107.8528674299996</v>
      </c>
      <c r="O81" s="53">
        <v>5116.9123871499996</v>
      </c>
      <c r="P81" s="53">
        <v>5118.33097447</v>
      </c>
      <c r="Q81" s="53">
        <v>5117.5608706399998</v>
      </c>
      <c r="R81" s="53">
        <v>5143.1966293799996</v>
      </c>
      <c r="S81" s="53">
        <v>5078.9880654899998</v>
      </c>
      <c r="T81" s="53">
        <v>5087.7108722800003</v>
      </c>
      <c r="U81" s="53">
        <v>5092.9170882300004</v>
      </c>
      <c r="V81" s="53">
        <v>5094.7704308399998</v>
      </c>
      <c r="W81" s="53">
        <v>5076.6105490299997</v>
      </c>
      <c r="X81" s="53">
        <v>5113.89273624</v>
      </c>
      <c r="Y81" s="53">
        <v>5140.9593561000002</v>
      </c>
    </row>
    <row r="82" spans="1:25" s="54" customFormat="1" ht="15.75" x14ac:dyDescent="0.3">
      <c r="A82" s="52" t="s">
        <v>139</v>
      </c>
      <c r="B82" s="53">
        <v>5140.7278675699999</v>
      </c>
      <c r="C82" s="53">
        <v>5175.7997908699999</v>
      </c>
      <c r="D82" s="53">
        <v>5172.8031243700007</v>
      </c>
      <c r="E82" s="53">
        <v>5168.8001411900004</v>
      </c>
      <c r="F82" s="53">
        <v>5171.2831013900004</v>
      </c>
      <c r="G82" s="53">
        <v>5184.6766596799998</v>
      </c>
      <c r="H82" s="53">
        <v>5141.2400712400004</v>
      </c>
      <c r="I82" s="53">
        <v>5107.5467230300001</v>
      </c>
      <c r="J82" s="53">
        <v>5063.7857240200001</v>
      </c>
      <c r="K82" s="53">
        <v>5059.5370368399999</v>
      </c>
      <c r="L82" s="53">
        <v>5055.1104532400004</v>
      </c>
      <c r="M82" s="53">
        <v>5087.4167255800003</v>
      </c>
      <c r="N82" s="53">
        <v>5100.8386046300002</v>
      </c>
      <c r="O82" s="53">
        <v>5107.9577933800001</v>
      </c>
      <c r="P82" s="53">
        <v>5127.3699938700001</v>
      </c>
      <c r="Q82" s="53">
        <v>5139.0249580600002</v>
      </c>
      <c r="R82" s="53">
        <v>5137.86247035</v>
      </c>
      <c r="S82" s="53">
        <v>5086.4127307700001</v>
      </c>
      <c r="T82" s="53">
        <v>5036.66902493</v>
      </c>
      <c r="U82" s="53">
        <v>5074.2197121999998</v>
      </c>
      <c r="V82" s="53">
        <v>5077.2006042399998</v>
      </c>
      <c r="W82" s="53">
        <v>5065.8252160900001</v>
      </c>
      <c r="X82" s="53">
        <v>5116.7379134800003</v>
      </c>
      <c r="Y82" s="53">
        <v>5135.3289539699999</v>
      </c>
    </row>
    <row r="83" spans="1:25" s="54" customFormat="1" ht="15.75" x14ac:dyDescent="0.3">
      <c r="A83" s="52" t="s">
        <v>140</v>
      </c>
      <c r="B83" s="53">
        <v>5086.1891269799999</v>
      </c>
      <c r="C83" s="53">
        <v>5126.6187792000001</v>
      </c>
      <c r="D83" s="53">
        <v>5149.0855117299998</v>
      </c>
      <c r="E83" s="53">
        <v>5167.2100486400004</v>
      </c>
      <c r="F83" s="53">
        <v>5156.0730066800006</v>
      </c>
      <c r="G83" s="53">
        <v>5148.4780246800001</v>
      </c>
      <c r="H83" s="53">
        <v>5082.0513296400004</v>
      </c>
      <c r="I83" s="53">
        <v>5072.3469698700001</v>
      </c>
      <c r="J83" s="53">
        <v>5058.0118918999997</v>
      </c>
      <c r="K83" s="53">
        <v>5077.9004987899998</v>
      </c>
      <c r="L83" s="53">
        <v>5105.8672623000002</v>
      </c>
      <c r="M83" s="53">
        <v>5136.5040360500006</v>
      </c>
      <c r="N83" s="53">
        <v>5148.8794180799996</v>
      </c>
      <c r="O83" s="53">
        <v>5159.3091953700005</v>
      </c>
      <c r="P83" s="53">
        <v>5162.3782884100001</v>
      </c>
      <c r="Q83" s="53">
        <v>5163.53897323</v>
      </c>
      <c r="R83" s="53">
        <v>5162.5627792699997</v>
      </c>
      <c r="S83" s="53">
        <v>5164.0449942900004</v>
      </c>
      <c r="T83" s="53">
        <v>5158.8528228900004</v>
      </c>
      <c r="U83" s="53">
        <v>5156.9603372000001</v>
      </c>
      <c r="V83" s="53">
        <v>5116.64288536</v>
      </c>
      <c r="W83" s="53">
        <v>5085.5376370499998</v>
      </c>
      <c r="X83" s="53">
        <v>5077.8004313600004</v>
      </c>
      <c r="Y83" s="53">
        <v>5070.5829934000003</v>
      </c>
    </row>
    <row r="84" spans="1:25" s="54" customFormat="1" ht="15.75" x14ac:dyDescent="0.3">
      <c r="A84" s="52" t="s">
        <v>141</v>
      </c>
      <c r="B84" s="53">
        <v>4989.6962988800005</v>
      </c>
      <c r="C84" s="53">
        <v>4913.1736577299998</v>
      </c>
      <c r="D84" s="53">
        <v>4943.16542708</v>
      </c>
      <c r="E84" s="53">
        <v>4957.5701372200001</v>
      </c>
      <c r="F84" s="53">
        <v>4955.54571536</v>
      </c>
      <c r="G84" s="53">
        <v>4916.41978303</v>
      </c>
      <c r="H84" s="53">
        <v>4892.2218106199998</v>
      </c>
      <c r="I84" s="53">
        <v>4935.3278749700003</v>
      </c>
      <c r="J84" s="53">
        <v>4921.7861405499998</v>
      </c>
      <c r="K84" s="53">
        <v>4926.6424412800006</v>
      </c>
      <c r="L84" s="53">
        <v>4973.3701866199999</v>
      </c>
      <c r="M84" s="53">
        <v>5010.7701845199999</v>
      </c>
      <c r="N84" s="53">
        <v>5051.6402227100007</v>
      </c>
      <c r="O84" s="53">
        <v>5054.7019898300005</v>
      </c>
      <c r="P84" s="53">
        <v>5052.4895548599998</v>
      </c>
      <c r="Q84" s="53">
        <v>5053.4010322800004</v>
      </c>
      <c r="R84" s="53">
        <v>5051.2185769500002</v>
      </c>
      <c r="S84" s="53">
        <v>5050.7364960100003</v>
      </c>
      <c r="T84" s="53">
        <v>5017.4904734800002</v>
      </c>
      <c r="U84" s="53">
        <v>4998.6650842600002</v>
      </c>
      <c r="V84" s="53">
        <v>4989.4634453500003</v>
      </c>
      <c r="W84" s="53">
        <v>4969.1169090100002</v>
      </c>
      <c r="X84" s="53">
        <v>4957.8590948399997</v>
      </c>
      <c r="Y84" s="53">
        <v>4949.9859745699996</v>
      </c>
    </row>
    <row r="85" spans="1:25" s="54" customFormat="1" ht="15.75" x14ac:dyDescent="0.3">
      <c r="A85" s="52" t="s">
        <v>142</v>
      </c>
      <c r="B85" s="53">
        <v>4995.0075541000006</v>
      </c>
      <c r="C85" s="53">
        <v>5012.5533437300001</v>
      </c>
      <c r="D85" s="53">
        <v>5007.2920778999996</v>
      </c>
      <c r="E85" s="53">
        <v>5036.9609324600005</v>
      </c>
      <c r="F85" s="53">
        <v>5023.4016839300002</v>
      </c>
      <c r="G85" s="53">
        <v>4997.7080869600004</v>
      </c>
      <c r="H85" s="53">
        <v>5054.5630129199999</v>
      </c>
      <c r="I85" s="53">
        <v>5037.0143723600004</v>
      </c>
      <c r="J85" s="53">
        <v>5026.7658162099997</v>
      </c>
      <c r="K85" s="53">
        <v>5021.2744695399997</v>
      </c>
      <c r="L85" s="53">
        <v>5021.7164436100002</v>
      </c>
      <c r="M85" s="53">
        <v>5036.0105195699998</v>
      </c>
      <c r="N85" s="53">
        <v>5032.4616647100002</v>
      </c>
      <c r="O85" s="53">
        <v>5015.4568726799998</v>
      </c>
      <c r="P85" s="53">
        <v>5021.1689854300002</v>
      </c>
      <c r="Q85" s="53">
        <v>5019.4912830399999</v>
      </c>
      <c r="R85" s="53">
        <v>4985.6715413700003</v>
      </c>
      <c r="S85" s="53">
        <v>5016.6940478500001</v>
      </c>
      <c r="T85" s="53">
        <v>5009.6088894700006</v>
      </c>
      <c r="U85" s="53">
        <v>5006.0947640499999</v>
      </c>
      <c r="V85" s="53">
        <v>5005.0890759499998</v>
      </c>
      <c r="W85" s="53">
        <v>5001.8209140600002</v>
      </c>
      <c r="X85" s="53">
        <v>4986.3062795100004</v>
      </c>
      <c r="Y85" s="53">
        <v>4990.2605502099996</v>
      </c>
    </row>
    <row r="86" spans="1:25" s="54" customFormat="1" ht="15.75" x14ac:dyDescent="0.3">
      <c r="A86" s="52" t="s">
        <v>143</v>
      </c>
      <c r="B86" s="53">
        <v>5189.6084511600002</v>
      </c>
      <c r="C86" s="53">
        <v>5236.7661433800004</v>
      </c>
      <c r="D86" s="53">
        <v>5250.0818937200002</v>
      </c>
      <c r="E86" s="53">
        <v>5248.9344357999998</v>
      </c>
      <c r="F86" s="53">
        <v>5240.3325189799998</v>
      </c>
      <c r="G86" s="53">
        <v>5226.7288916199996</v>
      </c>
      <c r="H86" s="53">
        <v>5171.8250369200005</v>
      </c>
      <c r="I86" s="53">
        <v>5108.5176959</v>
      </c>
      <c r="J86" s="53">
        <v>5073.3725343400001</v>
      </c>
      <c r="K86" s="53">
        <v>5020.3441745</v>
      </c>
      <c r="L86" s="53">
        <v>5028.7541045600001</v>
      </c>
      <c r="M86" s="53">
        <v>5053.6069393500002</v>
      </c>
      <c r="N86" s="53">
        <v>5086.3540783300004</v>
      </c>
      <c r="O86" s="53">
        <v>5120.3392469</v>
      </c>
      <c r="P86" s="53">
        <v>5142.99899439</v>
      </c>
      <c r="Q86" s="53">
        <v>5146.2551988900004</v>
      </c>
      <c r="R86" s="53">
        <v>5129.5664454100006</v>
      </c>
      <c r="S86" s="53">
        <v>5077.4733887299999</v>
      </c>
      <c r="T86" s="53">
        <v>5052.7293593800005</v>
      </c>
      <c r="U86" s="53">
        <v>5068.8086263700006</v>
      </c>
      <c r="V86" s="53">
        <v>5095.3260736299999</v>
      </c>
      <c r="W86" s="53">
        <v>5125.0989240899999</v>
      </c>
      <c r="X86" s="53">
        <v>5153.7858576199997</v>
      </c>
      <c r="Y86" s="53">
        <v>5199.7621047800003</v>
      </c>
    </row>
    <row r="87" spans="1:25" s="54" customFormat="1" ht="15.75" x14ac:dyDescent="0.3">
      <c r="A87" s="52" t="s">
        <v>144</v>
      </c>
      <c r="B87" s="53">
        <v>5083.9806112900005</v>
      </c>
      <c r="C87" s="53">
        <v>5159.0344040399996</v>
      </c>
      <c r="D87" s="53">
        <v>5159.2506088500004</v>
      </c>
      <c r="E87" s="53">
        <v>5126.3830538100001</v>
      </c>
      <c r="F87" s="53">
        <v>5166.2079750800003</v>
      </c>
      <c r="G87" s="53">
        <v>5171.9396431000005</v>
      </c>
      <c r="H87" s="53">
        <v>5165.27304534</v>
      </c>
      <c r="I87" s="53">
        <v>5170.1168564700001</v>
      </c>
      <c r="J87" s="53">
        <v>5161.7318072100006</v>
      </c>
      <c r="K87" s="53">
        <v>5092.8466189000001</v>
      </c>
      <c r="L87" s="53">
        <v>5056.6192761900002</v>
      </c>
      <c r="M87" s="53">
        <v>5062.0415075300007</v>
      </c>
      <c r="N87" s="53">
        <v>5069.9679416600002</v>
      </c>
      <c r="O87" s="53">
        <v>5105.0394689799996</v>
      </c>
      <c r="P87" s="53">
        <v>5123.7952686099998</v>
      </c>
      <c r="Q87" s="53">
        <v>5139.0444606399997</v>
      </c>
      <c r="R87" s="53">
        <v>5143.1730149499999</v>
      </c>
      <c r="S87" s="53">
        <v>5098.66456483</v>
      </c>
      <c r="T87" s="53">
        <v>5070.6364631500001</v>
      </c>
      <c r="U87" s="53">
        <v>5035.8353237299998</v>
      </c>
      <c r="V87" s="53">
        <v>5061.66054489</v>
      </c>
      <c r="W87" s="53">
        <v>5079.68044715</v>
      </c>
      <c r="X87" s="53">
        <v>5124.7102627200002</v>
      </c>
      <c r="Y87" s="53">
        <v>5124.7228722</v>
      </c>
    </row>
    <row r="88" spans="1:25" s="54" customFormat="1" ht="15.75" x14ac:dyDescent="0.3">
      <c r="A88" s="52" t="s">
        <v>145</v>
      </c>
      <c r="B88" s="53">
        <v>5231.0433457099998</v>
      </c>
      <c r="C88" s="53">
        <v>5269.3958916299998</v>
      </c>
      <c r="D88" s="53">
        <v>5272.5947605299998</v>
      </c>
      <c r="E88" s="53">
        <v>5275.01510985</v>
      </c>
      <c r="F88" s="53">
        <v>5245.6700041599997</v>
      </c>
      <c r="G88" s="53">
        <v>5200.7381591600006</v>
      </c>
      <c r="H88" s="53">
        <v>5144.1413718399999</v>
      </c>
      <c r="I88" s="53">
        <v>5149.87531726</v>
      </c>
      <c r="J88" s="53">
        <v>5101.5900210600003</v>
      </c>
      <c r="K88" s="53">
        <v>5078.0988325100006</v>
      </c>
      <c r="L88" s="53">
        <v>5092.2734358199996</v>
      </c>
      <c r="M88" s="53">
        <v>5113.6446497500001</v>
      </c>
      <c r="N88" s="53">
        <v>5168.4033221099999</v>
      </c>
      <c r="O88" s="53">
        <v>5207.0732199800004</v>
      </c>
      <c r="P88" s="53">
        <v>5241.4367521100003</v>
      </c>
      <c r="Q88" s="53">
        <v>5253.3888745300001</v>
      </c>
      <c r="R88" s="53">
        <v>5240.6470911899996</v>
      </c>
      <c r="S88" s="53">
        <v>5184.5192502099999</v>
      </c>
      <c r="T88" s="53">
        <v>5148.3371976799999</v>
      </c>
      <c r="U88" s="53">
        <v>5189.2161749500001</v>
      </c>
      <c r="V88" s="53">
        <v>5205.7807074399998</v>
      </c>
      <c r="W88" s="53">
        <v>5233.98129264</v>
      </c>
      <c r="X88" s="53">
        <v>5267.9385731900002</v>
      </c>
      <c r="Y88" s="53">
        <v>5195.5001216300006</v>
      </c>
    </row>
    <row r="89" spans="1:25" s="54" customFormat="1" ht="15.75" x14ac:dyDescent="0.3">
      <c r="A89" s="52" t="s">
        <v>146</v>
      </c>
      <c r="B89" s="53">
        <v>5301.7334858300001</v>
      </c>
      <c r="C89" s="53">
        <v>5349.1723949900006</v>
      </c>
      <c r="D89" s="53">
        <v>5338.4003848700004</v>
      </c>
      <c r="E89" s="53">
        <v>5429.0829873700004</v>
      </c>
      <c r="F89" s="53">
        <v>5262.4587241500003</v>
      </c>
      <c r="G89" s="53">
        <v>5382.8185876400003</v>
      </c>
      <c r="H89" s="53">
        <v>5296.1936623199999</v>
      </c>
      <c r="I89" s="53">
        <v>5257.7262431300005</v>
      </c>
      <c r="J89" s="53">
        <v>5229.4568145600006</v>
      </c>
      <c r="K89" s="53">
        <v>5213.0142980000001</v>
      </c>
      <c r="L89" s="53">
        <v>5210.41613641</v>
      </c>
      <c r="M89" s="53">
        <v>5283.0357465899997</v>
      </c>
      <c r="N89" s="53">
        <v>5265.5695034800001</v>
      </c>
      <c r="O89" s="53">
        <v>5288.7637612799999</v>
      </c>
      <c r="P89" s="53">
        <v>5305.5035793200004</v>
      </c>
      <c r="Q89" s="53">
        <v>5309.2932853800003</v>
      </c>
      <c r="R89" s="53">
        <v>5284.0639023000003</v>
      </c>
      <c r="S89" s="53">
        <v>5252.6954155900003</v>
      </c>
      <c r="T89" s="53">
        <v>5238.3055253100001</v>
      </c>
      <c r="U89" s="53">
        <v>5231.3820355799999</v>
      </c>
      <c r="V89" s="53">
        <v>5248.1089422499999</v>
      </c>
      <c r="W89" s="53">
        <v>5271.2414314400003</v>
      </c>
      <c r="X89" s="53">
        <v>5300.9009610499998</v>
      </c>
      <c r="Y89" s="53">
        <v>5315.1093422399999</v>
      </c>
    </row>
    <row r="90" spans="1:25" s="54" customFormat="1" ht="15.75" x14ac:dyDescent="0.3">
      <c r="A90" s="52" t="s">
        <v>147</v>
      </c>
      <c r="B90" s="53">
        <v>5260.1334924800003</v>
      </c>
      <c r="C90" s="53">
        <v>5283.9945843799997</v>
      </c>
      <c r="D90" s="53">
        <v>5310.4137574599999</v>
      </c>
      <c r="E90" s="53">
        <v>5297.9488455999999</v>
      </c>
      <c r="F90" s="53">
        <v>5272.0319577800001</v>
      </c>
      <c r="G90" s="53">
        <v>5199.0058929300003</v>
      </c>
      <c r="H90" s="53">
        <v>5123.79561681</v>
      </c>
      <c r="I90" s="53">
        <v>5103.6921003799998</v>
      </c>
      <c r="J90" s="53">
        <v>5071.86658644</v>
      </c>
      <c r="K90" s="53">
        <v>5069.47006315</v>
      </c>
      <c r="L90" s="53">
        <v>5078.3223554100005</v>
      </c>
      <c r="M90" s="53">
        <v>5124.2303007800001</v>
      </c>
      <c r="N90" s="53">
        <v>5148.6688980199997</v>
      </c>
      <c r="O90" s="53">
        <v>5173.7430888899999</v>
      </c>
      <c r="P90" s="53">
        <v>5192.4864021000003</v>
      </c>
      <c r="Q90" s="53">
        <v>5182.5654676100003</v>
      </c>
      <c r="R90" s="53">
        <v>5161.0637917900003</v>
      </c>
      <c r="S90" s="53">
        <v>5106.8201763100005</v>
      </c>
      <c r="T90" s="53">
        <v>5055.28210046</v>
      </c>
      <c r="U90" s="53">
        <v>5090.81461984</v>
      </c>
      <c r="V90" s="53">
        <v>5086.4966245400001</v>
      </c>
      <c r="W90" s="53">
        <v>5089.1087694400003</v>
      </c>
      <c r="X90" s="53">
        <v>5152.3989018900002</v>
      </c>
      <c r="Y90" s="53">
        <v>5187.2963558199999</v>
      </c>
    </row>
    <row r="91" spans="1:25" s="54" customFormat="1" ht="15.75" x14ac:dyDescent="0.3">
      <c r="A91" s="52" t="s">
        <v>148</v>
      </c>
      <c r="B91" s="53">
        <v>5247.9735584299997</v>
      </c>
      <c r="C91" s="53">
        <v>5288.6607677900001</v>
      </c>
      <c r="D91" s="53">
        <v>5299.9838770900005</v>
      </c>
      <c r="E91" s="53">
        <v>5302.3288656000004</v>
      </c>
      <c r="F91" s="53">
        <v>5285.2336693100006</v>
      </c>
      <c r="G91" s="53">
        <v>5237.5190969499999</v>
      </c>
      <c r="H91" s="53">
        <v>5132.7479236400004</v>
      </c>
      <c r="I91" s="53">
        <v>5095.8063280900005</v>
      </c>
      <c r="J91" s="53">
        <v>5082.4471153000004</v>
      </c>
      <c r="K91" s="53">
        <v>5090.4767153800003</v>
      </c>
      <c r="L91" s="53">
        <v>5107.2728742700001</v>
      </c>
      <c r="M91" s="53">
        <v>5127.05399958</v>
      </c>
      <c r="N91" s="53">
        <v>5186.9540120800002</v>
      </c>
      <c r="O91" s="53">
        <v>5211.9514919000003</v>
      </c>
      <c r="P91" s="53">
        <v>5222.1690744200005</v>
      </c>
      <c r="Q91" s="53">
        <v>5224.2478959199998</v>
      </c>
      <c r="R91" s="53">
        <v>5209.1952053100003</v>
      </c>
      <c r="S91" s="53">
        <v>5155.8738384400003</v>
      </c>
      <c r="T91" s="53">
        <v>5101.8662939000005</v>
      </c>
      <c r="U91" s="53">
        <v>5125.39554606</v>
      </c>
      <c r="V91" s="53">
        <v>5135.49234669</v>
      </c>
      <c r="W91" s="53">
        <v>5171.5121232000001</v>
      </c>
      <c r="X91" s="53">
        <v>5222.64534078</v>
      </c>
      <c r="Y91" s="53">
        <v>5241.5894541799998</v>
      </c>
    </row>
    <row r="92" spans="1:25" s="54" customFormat="1" ht="15.75" x14ac:dyDescent="0.3">
      <c r="A92" s="52" t="s">
        <v>149</v>
      </c>
      <c r="B92" s="53">
        <v>5388.4305991700003</v>
      </c>
      <c r="C92" s="53">
        <v>5429.3088659999994</v>
      </c>
      <c r="D92" s="53">
        <v>5437.4488773399999</v>
      </c>
      <c r="E92" s="53">
        <v>5435.6228771999995</v>
      </c>
      <c r="F92" s="53">
        <v>5396.5880431599999</v>
      </c>
      <c r="G92" s="53">
        <v>5344.0217519199996</v>
      </c>
      <c r="H92" s="53">
        <v>5270.6410045600005</v>
      </c>
      <c r="I92" s="53">
        <v>5243.2694088099997</v>
      </c>
      <c r="J92" s="53">
        <v>5207.5331686500003</v>
      </c>
      <c r="K92" s="53">
        <v>5200.4388079999999</v>
      </c>
      <c r="L92" s="53">
        <v>5198.1594282900005</v>
      </c>
      <c r="M92" s="53">
        <v>5200.2135075300002</v>
      </c>
      <c r="N92" s="53">
        <v>5234.4602863099999</v>
      </c>
      <c r="O92" s="53">
        <v>5257.1669724000003</v>
      </c>
      <c r="P92" s="53">
        <v>5280.8573438000003</v>
      </c>
      <c r="Q92" s="53">
        <v>5270.0180934099999</v>
      </c>
      <c r="R92" s="53">
        <v>5247.8214106599999</v>
      </c>
      <c r="S92" s="53">
        <v>5200.12522799</v>
      </c>
      <c r="T92" s="53">
        <v>5172.9567313699999</v>
      </c>
      <c r="U92" s="53">
        <v>5201.6949166000004</v>
      </c>
      <c r="V92" s="53">
        <v>5233.95053826</v>
      </c>
      <c r="W92" s="53">
        <v>5283.9006788099996</v>
      </c>
      <c r="X92" s="53">
        <v>5301.3976601000004</v>
      </c>
      <c r="Y92" s="53">
        <v>5318.0972161700001</v>
      </c>
    </row>
    <row r="93" spans="1:25" s="54" customFormat="1" ht="15.75" x14ac:dyDescent="0.3">
      <c r="A93" s="52" t="s">
        <v>150</v>
      </c>
      <c r="B93" s="53">
        <v>5243.4724082100001</v>
      </c>
      <c r="C93" s="53">
        <v>5299.8309315300003</v>
      </c>
      <c r="D93" s="53">
        <v>5312.2317432300006</v>
      </c>
      <c r="E93" s="53">
        <v>5320.35290687</v>
      </c>
      <c r="F93" s="53">
        <v>5295.5851049700004</v>
      </c>
      <c r="G93" s="53">
        <v>5283.4915098700003</v>
      </c>
      <c r="H93" s="53">
        <v>5275.9030065999996</v>
      </c>
      <c r="I93" s="53">
        <v>5278.8236601200006</v>
      </c>
      <c r="J93" s="53">
        <v>5269.15019742</v>
      </c>
      <c r="K93" s="53">
        <v>5174.8833405700007</v>
      </c>
      <c r="L93" s="53">
        <v>5159.33227162</v>
      </c>
      <c r="M93" s="53">
        <v>5171.9420364899997</v>
      </c>
      <c r="N93" s="53">
        <v>5204.3647054000003</v>
      </c>
      <c r="O93" s="53">
        <v>5221.1444483400001</v>
      </c>
      <c r="P93" s="53">
        <v>5229.6958550199997</v>
      </c>
      <c r="Q93" s="53">
        <v>5226.3081063500003</v>
      </c>
      <c r="R93" s="53">
        <v>5228.6485187100006</v>
      </c>
      <c r="S93" s="53">
        <v>5223.1568974900001</v>
      </c>
      <c r="T93" s="53">
        <v>5201.70130814</v>
      </c>
      <c r="U93" s="53">
        <v>5192.4988863300005</v>
      </c>
      <c r="V93" s="53">
        <v>5182.6386841599997</v>
      </c>
      <c r="W93" s="53">
        <v>5221.5783814599999</v>
      </c>
      <c r="X93" s="53">
        <v>5222.37604121</v>
      </c>
      <c r="Y93" s="53">
        <v>5273.9029401099997</v>
      </c>
    </row>
    <row r="94" spans="1:25" s="54" customFormat="1" ht="15.75" x14ac:dyDescent="0.3">
      <c r="A94" s="52" t="s">
        <v>151</v>
      </c>
      <c r="B94" s="53">
        <v>5342.5360869699998</v>
      </c>
      <c r="C94" s="53">
        <v>5373.7345485900005</v>
      </c>
      <c r="D94" s="53">
        <v>5370.1388770800004</v>
      </c>
      <c r="E94" s="53">
        <v>5371.1022992100006</v>
      </c>
      <c r="F94" s="53">
        <v>5384.3241125599998</v>
      </c>
      <c r="G94" s="53">
        <v>5365.0461363699997</v>
      </c>
      <c r="H94" s="53">
        <v>5355.8947122999998</v>
      </c>
      <c r="I94" s="53">
        <v>5370.4943606200004</v>
      </c>
      <c r="J94" s="53">
        <v>5308.8914150800001</v>
      </c>
      <c r="K94" s="53">
        <v>5271.8947657200006</v>
      </c>
      <c r="L94" s="53">
        <v>5237.2169771600002</v>
      </c>
      <c r="M94" s="53">
        <v>5241.6962357600005</v>
      </c>
      <c r="N94" s="53">
        <v>5260.0965041199997</v>
      </c>
      <c r="O94" s="53">
        <v>5217.3632368799999</v>
      </c>
      <c r="P94" s="53">
        <v>5329.3804627400004</v>
      </c>
      <c r="Q94" s="53">
        <v>5341.2274006300004</v>
      </c>
      <c r="R94" s="53">
        <v>5340.6182958500003</v>
      </c>
      <c r="S94" s="53">
        <v>5317.1610375399996</v>
      </c>
      <c r="T94" s="53">
        <v>5265.449278</v>
      </c>
      <c r="U94" s="53">
        <v>5219.2138821400004</v>
      </c>
      <c r="V94" s="53">
        <v>5165.3857177899999</v>
      </c>
      <c r="W94" s="53">
        <v>5250.3317080100005</v>
      </c>
      <c r="X94" s="53">
        <v>5290.1750060000004</v>
      </c>
      <c r="Y94" s="53">
        <v>5308.4898816000004</v>
      </c>
    </row>
    <row r="95" spans="1:25" s="54" customFormat="1" ht="15.75" x14ac:dyDescent="0.3">
      <c r="A95" s="52" t="s">
        <v>152</v>
      </c>
      <c r="B95" s="53">
        <v>5378.7287139300006</v>
      </c>
      <c r="C95" s="53">
        <v>5359.9561360600001</v>
      </c>
      <c r="D95" s="53">
        <v>5365.2256261599996</v>
      </c>
      <c r="E95" s="53">
        <v>5368.8408510600002</v>
      </c>
      <c r="F95" s="53">
        <v>5341.3847421999999</v>
      </c>
      <c r="G95" s="53">
        <v>5330.4963828899999</v>
      </c>
      <c r="H95" s="53">
        <v>5288.1318530300005</v>
      </c>
      <c r="I95" s="53">
        <v>5229.2133268500002</v>
      </c>
      <c r="J95" s="53">
        <v>5194.4160222400005</v>
      </c>
      <c r="K95" s="53">
        <v>5150.4475915500007</v>
      </c>
      <c r="L95" s="53">
        <v>5139.0656731500003</v>
      </c>
      <c r="M95" s="53">
        <v>5155.8787941099999</v>
      </c>
      <c r="N95" s="53">
        <v>5180.9824090800003</v>
      </c>
      <c r="O95" s="53">
        <v>5194.7385426199999</v>
      </c>
      <c r="P95" s="53">
        <v>5202.7799803500002</v>
      </c>
      <c r="Q95" s="53">
        <v>5188.8936993699999</v>
      </c>
      <c r="R95" s="53">
        <v>5236.4909633999996</v>
      </c>
      <c r="S95" s="53">
        <v>5254.74911187</v>
      </c>
      <c r="T95" s="53">
        <v>5216.9926248199999</v>
      </c>
      <c r="U95" s="53">
        <v>5179.6762464399999</v>
      </c>
      <c r="V95" s="53">
        <v>5202.5382097800002</v>
      </c>
      <c r="W95" s="53">
        <v>5212.9280092200006</v>
      </c>
      <c r="X95" s="53">
        <v>5253.84224791</v>
      </c>
      <c r="Y95" s="53">
        <v>5275.5158470300003</v>
      </c>
    </row>
    <row r="96" spans="1:25" s="54" customFormat="1" ht="15.75" x14ac:dyDescent="0.3">
      <c r="A96" s="52" t="s">
        <v>153</v>
      </c>
      <c r="B96" s="53">
        <v>5320.78511488</v>
      </c>
      <c r="C96" s="53">
        <v>5353.97902746</v>
      </c>
      <c r="D96" s="53">
        <v>5365.65929349</v>
      </c>
      <c r="E96" s="53">
        <v>5365.5513523899999</v>
      </c>
      <c r="F96" s="53">
        <v>5344.3305084100002</v>
      </c>
      <c r="G96" s="53">
        <v>5263.8967017800005</v>
      </c>
      <c r="H96" s="53">
        <v>5210.9091787400002</v>
      </c>
      <c r="I96" s="53">
        <v>5180.41281867</v>
      </c>
      <c r="J96" s="53">
        <v>5140.42671092</v>
      </c>
      <c r="K96" s="53">
        <v>5129.0890676500003</v>
      </c>
      <c r="L96" s="53">
        <v>5142.2622667599999</v>
      </c>
      <c r="M96" s="53">
        <v>5176.49811778</v>
      </c>
      <c r="N96" s="53">
        <v>5205.1849807500002</v>
      </c>
      <c r="O96" s="53">
        <v>5236.4020380399998</v>
      </c>
      <c r="P96" s="53">
        <v>5251.6309427699998</v>
      </c>
      <c r="Q96" s="53">
        <v>5232.9542821100003</v>
      </c>
      <c r="R96" s="53">
        <v>5197.1117160800004</v>
      </c>
      <c r="S96" s="53">
        <v>5151.3590889500001</v>
      </c>
      <c r="T96" s="53">
        <v>5125.9900053399997</v>
      </c>
      <c r="U96" s="53">
        <v>5144.1360177200004</v>
      </c>
      <c r="V96" s="53">
        <v>5142.5664269700001</v>
      </c>
      <c r="W96" s="53">
        <v>5180.18754008</v>
      </c>
      <c r="X96" s="53">
        <v>5205.7521422400005</v>
      </c>
      <c r="Y96" s="53">
        <v>5270.1025083900004</v>
      </c>
    </row>
    <row r="97" spans="1:25" s="54" customFormat="1" ht="15.75" x14ac:dyDescent="0.3">
      <c r="A97" s="52" t="s">
        <v>154</v>
      </c>
      <c r="B97" s="53">
        <v>5334.7979117699997</v>
      </c>
      <c r="C97" s="53">
        <v>5392.0034015500005</v>
      </c>
      <c r="D97" s="53">
        <v>5401.8434039200001</v>
      </c>
      <c r="E97" s="53">
        <v>5397.1557683400006</v>
      </c>
      <c r="F97" s="53">
        <v>5363.5519761400001</v>
      </c>
      <c r="G97" s="53">
        <v>5286.1829867899996</v>
      </c>
      <c r="H97" s="53">
        <v>5189.1782207300002</v>
      </c>
      <c r="I97" s="53">
        <v>5162.7236967099998</v>
      </c>
      <c r="J97" s="53">
        <v>5151.0831638899999</v>
      </c>
      <c r="K97" s="53">
        <v>5138.19041844</v>
      </c>
      <c r="L97" s="53">
        <v>5135.2789778300003</v>
      </c>
      <c r="M97" s="53">
        <v>5175.7226278500002</v>
      </c>
      <c r="N97" s="53">
        <v>5212.8996638999997</v>
      </c>
      <c r="O97" s="53">
        <v>5191.4894137900001</v>
      </c>
      <c r="P97" s="53">
        <v>5201.4656558699999</v>
      </c>
      <c r="Q97" s="53">
        <v>5215.1577482499997</v>
      </c>
      <c r="R97" s="53">
        <v>5187.2719574299999</v>
      </c>
      <c r="S97" s="53">
        <v>5148.68678903</v>
      </c>
      <c r="T97" s="53">
        <v>5132.0490215</v>
      </c>
      <c r="U97" s="53">
        <v>5166.0523033999998</v>
      </c>
      <c r="V97" s="53">
        <v>5178.6475923799999</v>
      </c>
      <c r="W97" s="53">
        <v>5206.7925551300004</v>
      </c>
      <c r="X97" s="53">
        <v>5237.5948098299996</v>
      </c>
      <c r="Y97" s="53">
        <v>5274.97164531</v>
      </c>
    </row>
    <row r="98" spans="1:25" s="54" customFormat="1" ht="15.75" x14ac:dyDescent="0.3">
      <c r="A98" s="52" t="s">
        <v>155</v>
      </c>
      <c r="B98" s="53">
        <v>5319.0293872599996</v>
      </c>
      <c r="C98" s="53">
        <v>5291.4416304200004</v>
      </c>
      <c r="D98" s="53">
        <v>5291.8278690400002</v>
      </c>
      <c r="E98" s="53">
        <v>5298.4365516400003</v>
      </c>
      <c r="F98" s="53">
        <v>5292.2938075399998</v>
      </c>
      <c r="G98" s="53">
        <v>5269.6450732600006</v>
      </c>
      <c r="H98" s="53">
        <v>5210.6898236699999</v>
      </c>
      <c r="I98" s="53">
        <v>5124.3073229199999</v>
      </c>
      <c r="J98" s="53">
        <v>5051.7199908399998</v>
      </c>
      <c r="K98" s="53">
        <v>5035.9199070800005</v>
      </c>
      <c r="L98" s="53">
        <v>5071.8374305500001</v>
      </c>
      <c r="M98" s="53">
        <v>5082.7521998400007</v>
      </c>
      <c r="N98" s="53">
        <v>5127.8137482000002</v>
      </c>
      <c r="O98" s="53">
        <v>5136.9230202100007</v>
      </c>
      <c r="P98" s="53">
        <v>5166.4782217499996</v>
      </c>
      <c r="Q98" s="53">
        <v>5163.65319499</v>
      </c>
      <c r="R98" s="53">
        <v>5154.2419551500006</v>
      </c>
      <c r="S98" s="53">
        <v>5128.4326019199998</v>
      </c>
      <c r="T98" s="53">
        <v>5078.9790259299998</v>
      </c>
      <c r="U98" s="53">
        <v>5068.4488044400005</v>
      </c>
      <c r="V98" s="53">
        <v>5084.6735195000001</v>
      </c>
      <c r="W98" s="53">
        <v>5119.57642751</v>
      </c>
      <c r="X98" s="53">
        <v>5154.3768239000001</v>
      </c>
      <c r="Y98" s="53">
        <v>5204.2807134599998</v>
      </c>
    </row>
    <row r="99" spans="1:25" s="54" customFormat="1" ht="15.75" x14ac:dyDescent="0.3">
      <c r="A99" s="52" t="s">
        <v>156</v>
      </c>
      <c r="B99" s="53">
        <v>5188.0861568999999</v>
      </c>
      <c r="C99" s="53">
        <v>5184.2512805699998</v>
      </c>
      <c r="D99" s="53">
        <v>5131.3240834300004</v>
      </c>
      <c r="E99" s="53">
        <v>5080.4453307900003</v>
      </c>
      <c r="F99" s="53">
        <v>5095.1584819500004</v>
      </c>
      <c r="G99" s="53">
        <v>5124.2173061200001</v>
      </c>
      <c r="H99" s="53">
        <v>5135.5498956900001</v>
      </c>
      <c r="I99" s="53">
        <v>5101.3408526599997</v>
      </c>
      <c r="J99" s="53">
        <v>5044.7147142399999</v>
      </c>
      <c r="K99" s="53">
        <v>5033.3848330999999</v>
      </c>
      <c r="L99" s="53">
        <v>5042.7676948200005</v>
      </c>
      <c r="M99" s="53">
        <v>5053.7394029999996</v>
      </c>
      <c r="N99" s="53">
        <v>5058.9346021500005</v>
      </c>
      <c r="O99" s="53">
        <v>5084.9422609900002</v>
      </c>
      <c r="P99" s="53">
        <v>5083.4511708700002</v>
      </c>
      <c r="Q99" s="53">
        <v>5088.22005085</v>
      </c>
      <c r="R99" s="53">
        <v>5075.1911959700001</v>
      </c>
      <c r="S99" s="53">
        <v>5071.06238089</v>
      </c>
      <c r="T99" s="53">
        <v>5031.6673642799997</v>
      </c>
      <c r="U99" s="53">
        <v>5043.0054353599999</v>
      </c>
      <c r="V99" s="53">
        <v>5058.7511462500006</v>
      </c>
      <c r="W99" s="53">
        <v>5049.2067591599998</v>
      </c>
      <c r="X99" s="53">
        <v>5082.5622096099996</v>
      </c>
      <c r="Y99" s="53">
        <v>5101.7568559299998</v>
      </c>
    </row>
    <row r="100" spans="1:25" s="54" customFormat="1" ht="15.75" x14ac:dyDescent="0.3">
      <c r="A100" s="52" t="s">
        <v>157</v>
      </c>
      <c r="B100" s="53">
        <v>5311.8001522300001</v>
      </c>
      <c r="C100" s="53">
        <v>5320.8143021699998</v>
      </c>
      <c r="D100" s="53">
        <v>5331.9468265800006</v>
      </c>
      <c r="E100" s="53">
        <v>5327.8246088699998</v>
      </c>
      <c r="F100" s="53">
        <v>5317.9588864699999</v>
      </c>
      <c r="G100" s="53">
        <v>5290.4138509300001</v>
      </c>
      <c r="H100" s="53">
        <v>5250.2966429300004</v>
      </c>
      <c r="I100" s="53">
        <v>5203.8639263799996</v>
      </c>
      <c r="J100" s="53">
        <v>5112.7196752999998</v>
      </c>
      <c r="K100" s="53">
        <v>5079.2932457400002</v>
      </c>
      <c r="L100" s="53">
        <v>5115.8327504700001</v>
      </c>
      <c r="M100" s="53">
        <v>5135.3782946299998</v>
      </c>
      <c r="N100" s="53">
        <v>5186.7701343400004</v>
      </c>
      <c r="O100" s="53">
        <v>5211.85496349</v>
      </c>
      <c r="P100" s="53">
        <v>5242.3242098600003</v>
      </c>
      <c r="Q100" s="53">
        <v>5275.48719652</v>
      </c>
      <c r="R100" s="53">
        <v>5261.3324299899996</v>
      </c>
      <c r="S100" s="53">
        <v>5244.2137363700003</v>
      </c>
      <c r="T100" s="53">
        <v>5205.7479771500002</v>
      </c>
      <c r="U100" s="53">
        <v>5183.0573464600002</v>
      </c>
      <c r="V100" s="53">
        <v>5190.08430821</v>
      </c>
      <c r="W100" s="53">
        <v>5214.55234217</v>
      </c>
      <c r="X100" s="53">
        <v>5239.01891075</v>
      </c>
      <c r="Y100" s="53">
        <v>5277.1308596700001</v>
      </c>
    </row>
    <row r="101" spans="1:25" s="54" customFormat="1" ht="15.75" x14ac:dyDescent="0.3">
      <c r="A101" s="52" t="s">
        <v>158</v>
      </c>
      <c r="B101" s="53">
        <v>5304.6696945100002</v>
      </c>
      <c r="C101" s="53">
        <v>5316.7315155899996</v>
      </c>
      <c r="D101" s="53">
        <v>5305.4756702800005</v>
      </c>
      <c r="E101" s="53">
        <v>5309.7400488599997</v>
      </c>
      <c r="F101" s="53">
        <v>5314.6151246200006</v>
      </c>
      <c r="G101" s="53">
        <v>5312.3008583999999</v>
      </c>
      <c r="H101" s="53">
        <v>5319.5833763000001</v>
      </c>
      <c r="I101" s="53">
        <v>5241.8445112200006</v>
      </c>
      <c r="J101" s="53">
        <v>5307.6538521100001</v>
      </c>
      <c r="K101" s="53">
        <v>5247.2746738400001</v>
      </c>
      <c r="L101" s="53">
        <v>5154.4796621599999</v>
      </c>
      <c r="M101" s="53">
        <v>5182.33434296</v>
      </c>
      <c r="N101" s="53">
        <v>5230.0445078800003</v>
      </c>
      <c r="O101" s="53">
        <v>5268.8664048700002</v>
      </c>
      <c r="P101" s="53">
        <v>5286.2501987100004</v>
      </c>
      <c r="Q101" s="53">
        <v>5307.5171077800005</v>
      </c>
      <c r="R101" s="53">
        <v>5303.2860137200005</v>
      </c>
      <c r="S101" s="53">
        <v>5264.3874860599999</v>
      </c>
      <c r="T101" s="53">
        <v>5224.8715803699997</v>
      </c>
      <c r="U101" s="53">
        <v>5191.4194938300006</v>
      </c>
      <c r="V101" s="53">
        <v>5186.0038659900001</v>
      </c>
      <c r="W101" s="53">
        <v>5219.2917655800002</v>
      </c>
      <c r="X101" s="53">
        <v>5250.9252262999998</v>
      </c>
      <c r="Y101" s="53">
        <v>5287.9187639100001</v>
      </c>
    </row>
    <row r="102" spans="1:25" s="54" customFormat="1" ht="15.75" x14ac:dyDescent="0.3">
      <c r="A102" s="52" t="s">
        <v>159</v>
      </c>
      <c r="B102" s="53">
        <v>5297.1367087100007</v>
      </c>
      <c r="C102" s="53">
        <v>5330.7641974400003</v>
      </c>
      <c r="D102" s="53">
        <v>5342.2858309399999</v>
      </c>
      <c r="E102" s="53">
        <v>5369.3983921199997</v>
      </c>
      <c r="F102" s="53">
        <v>5365.1208888399997</v>
      </c>
      <c r="G102" s="53">
        <v>5331.4699119400002</v>
      </c>
      <c r="H102" s="53">
        <v>5286.1988658700002</v>
      </c>
      <c r="I102" s="53">
        <v>5232.6865430500002</v>
      </c>
      <c r="J102" s="53">
        <v>5210.5510023200004</v>
      </c>
      <c r="K102" s="53">
        <v>5187.2199372800005</v>
      </c>
      <c r="L102" s="53">
        <v>5196.0682753299998</v>
      </c>
      <c r="M102" s="53">
        <v>5219.1993523299998</v>
      </c>
      <c r="N102" s="53">
        <v>5256.2595962800006</v>
      </c>
      <c r="O102" s="53">
        <v>5289.8371583600001</v>
      </c>
      <c r="P102" s="53">
        <v>5298.5043221100004</v>
      </c>
      <c r="Q102" s="53">
        <v>5316.7429095699999</v>
      </c>
      <c r="R102" s="53">
        <v>5318.7396236900004</v>
      </c>
      <c r="S102" s="53">
        <v>5267.52690119</v>
      </c>
      <c r="T102" s="53">
        <v>5189.1052539000002</v>
      </c>
      <c r="U102" s="53">
        <v>5219.9311948599998</v>
      </c>
      <c r="V102" s="53">
        <v>5244.5151923000003</v>
      </c>
      <c r="W102" s="53">
        <v>5285.5186915800004</v>
      </c>
      <c r="X102" s="53">
        <v>5312.1374171400003</v>
      </c>
      <c r="Y102" s="53">
        <v>5347.5093007599999</v>
      </c>
    </row>
    <row r="103" spans="1:25" s="54" customFormat="1" ht="15.75" x14ac:dyDescent="0.3">
      <c r="A103" s="52" t="s">
        <v>160</v>
      </c>
      <c r="B103" s="53">
        <v>5506.8373460299999</v>
      </c>
      <c r="C103" s="53">
        <v>5531.5335831900002</v>
      </c>
      <c r="D103" s="53">
        <v>5553.4980990500007</v>
      </c>
      <c r="E103" s="53">
        <v>5567.6066316100005</v>
      </c>
      <c r="F103" s="53">
        <v>5561.8217119300007</v>
      </c>
      <c r="G103" s="53">
        <v>5530.9417756000003</v>
      </c>
      <c r="H103" s="53">
        <v>5472.2057625899997</v>
      </c>
      <c r="I103" s="53">
        <v>5418.3332654000005</v>
      </c>
      <c r="J103" s="53">
        <v>5389.0388697799999</v>
      </c>
      <c r="K103" s="53">
        <v>5363.4670416999998</v>
      </c>
      <c r="L103" s="53">
        <v>5357.1353995500003</v>
      </c>
      <c r="M103" s="53">
        <v>5366.0509412800002</v>
      </c>
      <c r="N103" s="53">
        <v>5375.7639612000003</v>
      </c>
      <c r="O103" s="53">
        <v>5406.4897534800002</v>
      </c>
      <c r="P103" s="53">
        <v>5440.59931607</v>
      </c>
      <c r="Q103" s="53">
        <v>5457.1021898300005</v>
      </c>
      <c r="R103" s="53">
        <v>5471.4770940899998</v>
      </c>
      <c r="S103" s="53">
        <v>5456.8740506600006</v>
      </c>
      <c r="T103" s="53">
        <v>5424.4787898599998</v>
      </c>
      <c r="U103" s="53">
        <v>5368.0462426300001</v>
      </c>
      <c r="V103" s="53">
        <v>5373.5796571299998</v>
      </c>
      <c r="W103" s="53">
        <v>5386.6776509000001</v>
      </c>
      <c r="X103" s="53">
        <v>5409.5800254300002</v>
      </c>
      <c r="Y103" s="53">
        <v>5417.6031328899999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188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5.75" customHeight="1" x14ac:dyDescent="0.2">
      <c r="A107" s="50" t="s">
        <v>133</v>
      </c>
      <c r="B107" s="51">
        <v>5144.2886808499998</v>
      </c>
      <c r="C107" s="51">
        <v>5158.1674005900004</v>
      </c>
      <c r="D107" s="51">
        <v>5227.5679132400001</v>
      </c>
      <c r="E107" s="51">
        <v>5252.4359048400001</v>
      </c>
      <c r="F107" s="51">
        <v>5253.2995314899999</v>
      </c>
      <c r="G107" s="51">
        <v>5229.6118410600002</v>
      </c>
      <c r="H107" s="51">
        <v>5201.9205263200001</v>
      </c>
      <c r="I107" s="51">
        <v>5263.8397458700001</v>
      </c>
      <c r="J107" s="51">
        <v>5264.5752466800004</v>
      </c>
      <c r="K107" s="51">
        <v>5265.4796498300002</v>
      </c>
      <c r="L107" s="51">
        <v>5250.5811727700002</v>
      </c>
      <c r="M107" s="51">
        <v>5246.4913772700002</v>
      </c>
      <c r="N107" s="51">
        <v>5221.8666818700003</v>
      </c>
      <c r="O107" s="51">
        <v>5204.6291249200003</v>
      </c>
      <c r="P107" s="51">
        <v>5205.2696740000001</v>
      </c>
      <c r="Q107" s="51">
        <v>5195.2241928100002</v>
      </c>
      <c r="R107" s="51">
        <v>5180.2319621500001</v>
      </c>
      <c r="S107" s="51">
        <v>5185.3883263299995</v>
      </c>
      <c r="T107" s="51">
        <v>5197.4134128999995</v>
      </c>
      <c r="U107" s="51">
        <v>5175.4867949600002</v>
      </c>
      <c r="V107" s="51">
        <v>5186.5997076399999</v>
      </c>
      <c r="W107" s="51">
        <v>5180.4375893300003</v>
      </c>
      <c r="X107" s="51">
        <v>5164.5158719900001</v>
      </c>
      <c r="Y107" s="51">
        <v>5150.0691184200004</v>
      </c>
    </row>
    <row r="108" spans="1:25" s="54" customFormat="1" ht="15.75" x14ac:dyDescent="0.3">
      <c r="A108" s="52" t="s">
        <v>134</v>
      </c>
      <c r="B108" s="53">
        <v>5205.24179284</v>
      </c>
      <c r="C108" s="53">
        <v>5189.6632415000004</v>
      </c>
      <c r="D108" s="53">
        <v>5191.4678359499994</v>
      </c>
      <c r="E108" s="53">
        <v>5202.9587926599997</v>
      </c>
      <c r="F108" s="53">
        <v>5195.2019833899994</v>
      </c>
      <c r="G108" s="53">
        <v>5209.4718372400002</v>
      </c>
      <c r="H108" s="53">
        <v>5247.2079293500001</v>
      </c>
      <c r="I108" s="53">
        <v>5207.7248265799999</v>
      </c>
      <c r="J108" s="53">
        <v>5179.85331769</v>
      </c>
      <c r="K108" s="53">
        <v>5191.6871780000001</v>
      </c>
      <c r="L108" s="53">
        <v>5181.9118484999999</v>
      </c>
      <c r="M108" s="53">
        <v>5177.4599468400002</v>
      </c>
      <c r="N108" s="53">
        <v>5113.3563286999997</v>
      </c>
      <c r="O108" s="53">
        <v>5190.3003960099995</v>
      </c>
      <c r="P108" s="53">
        <v>5249.6654216999996</v>
      </c>
      <c r="Q108" s="53">
        <v>5229.6735355299998</v>
      </c>
      <c r="R108" s="53">
        <v>5203.7767106499996</v>
      </c>
      <c r="S108" s="53">
        <v>5132.9425430800002</v>
      </c>
      <c r="T108" s="53">
        <v>5125.3588029800003</v>
      </c>
      <c r="U108" s="53">
        <v>5178.4434670700002</v>
      </c>
      <c r="V108" s="53">
        <v>5197.6236841700002</v>
      </c>
      <c r="W108" s="53">
        <v>5206.7705086799997</v>
      </c>
      <c r="X108" s="53">
        <v>5235.8214106300002</v>
      </c>
      <c r="Y108" s="53">
        <v>5217.1570130600003</v>
      </c>
    </row>
    <row r="109" spans="1:25" s="54" customFormat="1" ht="15.75" x14ac:dyDescent="0.3">
      <c r="A109" s="52" t="s">
        <v>135</v>
      </c>
      <c r="B109" s="53">
        <v>5102.1409938199995</v>
      </c>
      <c r="C109" s="53">
        <v>5146.7443600699999</v>
      </c>
      <c r="D109" s="53">
        <v>5150.8697222800001</v>
      </c>
      <c r="E109" s="53">
        <v>5146.6580232599999</v>
      </c>
      <c r="F109" s="53">
        <v>5149.5830704199998</v>
      </c>
      <c r="G109" s="53">
        <v>5128.0194373499999</v>
      </c>
      <c r="H109" s="53">
        <v>5104.9877025599999</v>
      </c>
      <c r="I109" s="53">
        <v>5099.9104237900001</v>
      </c>
      <c r="J109" s="53">
        <v>5099.4423852</v>
      </c>
      <c r="K109" s="53">
        <v>5109.8983616900005</v>
      </c>
      <c r="L109" s="53">
        <v>5111.5955458899998</v>
      </c>
      <c r="M109" s="53">
        <v>5109.3941816699999</v>
      </c>
      <c r="N109" s="53">
        <v>5103.7655581399995</v>
      </c>
      <c r="O109" s="53">
        <v>5103.5611744199996</v>
      </c>
      <c r="P109" s="53">
        <v>5095.1773138199997</v>
      </c>
      <c r="Q109" s="53">
        <v>5090.8701082699999</v>
      </c>
      <c r="R109" s="53">
        <v>5084.9218216299996</v>
      </c>
      <c r="S109" s="53">
        <v>5109.4482130699998</v>
      </c>
      <c r="T109" s="53">
        <v>5104.7181501699997</v>
      </c>
      <c r="U109" s="53">
        <v>5112.0200778799999</v>
      </c>
      <c r="V109" s="53">
        <v>5108.5411888500003</v>
      </c>
      <c r="W109" s="53">
        <v>5098.0357706200002</v>
      </c>
      <c r="X109" s="53">
        <v>5085.4614291199996</v>
      </c>
      <c r="Y109" s="53">
        <v>5091.4580496500002</v>
      </c>
    </row>
    <row r="110" spans="1:25" s="54" customFormat="1" ht="15.75" x14ac:dyDescent="0.3">
      <c r="A110" s="52" t="s">
        <v>136</v>
      </c>
      <c r="B110" s="53">
        <v>5258.54309577</v>
      </c>
      <c r="C110" s="53">
        <v>5271.2645959700003</v>
      </c>
      <c r="D110" s="53">
        <v>5271.5114497300001</v>
      </c>
      <c r="E110" s="53">
        <v>5263.5990528800003</v>
      </c>
      <c r="F110" s="53">
        <v>5259.6778759099998</v>
      </c>
      <c r="G110" s="53">
        <v>5233.7474691400002</v>
      </c>
      <c r="H110" s="53">
        <v>5175.1227451499999</v>
      </c>
      <c r="I110" s="53">
        <v>5106.3358009599997</v>
      </c>
      <c r="J110" s="53">
        <v>5045.5476665400001</v>
      </c>
      <c r="K110" s="53">
        <v>5040.0195517299999</v>
      </c>
      <c r="L110" s="53">
        <v>5055.82572084</v>
      </c>
      <c r="M110" s="53">
        <v>5071.5007908200005</v>
      </c>
      <c r="N110" s="53">
        <v>5108.9717187900005</v>
      </c>
      <c r="O110" s="53">
        <v>5136.5567665500002</v>
      </c>
      <c r="P110" s="53">
        <v>5152.9001715499999</v>
      </c>
      <c r="Q110" s="53">
        <v>5153.9907712499999</v>
      </c>
      <c r="R110" s="53">
        <v>5133.02111496</v>
      </c>
      <c r="S110" s="53">
        <v>5088.5583513500005</v>
      </c>
      <c r="T110" s="53">
        <v>5105.7788427699998</v>
      </c>
      <c r="U110" s="53">
        <v>5111.1515976600003</v>
      </c>
      <c r="V110" s="53">
        <v>5120.5531015699999</v>
      </c>
      <c r="W110" s="53">
        <v>5153.8394780199997</v>
      </c>
      <c r="X110" s="53">
        <v>5169.1968400300002</v>
      </c>
      <c r="Y110" s="53">
        <v>5190.2390672199999</v>
      </c>
    </row>
    <row r="111" spans="1:25" s="54" customFormat="1" ht="15.75" x14ac:dyDescent="0.3">
      <c r="A111" s="52" t="s">
        <v>137</v>
      </c>
      <c r="B111" s="53">
        <v>5110.6605021800005</v>
      </c>
      <c r="C111" s="53">
        <v>5151.4348805600002</v>
      </c>
      <c r="D111" s="53">
        <v>5148.0007013599998</v>
      </c>
      <c r="E111" s="53">
        <v>5132.1691127699996</v>
      </c>
      <c r="F111" s="53">
        <v>5123.65877714</v>
      </c>
      <c r="G111" s="53">
        <v>5122.5268734800002</v>
      </c>
      <c r="H111" s="53">
        <v>5090.5724564100001</v>
      </c>
      <c r="I111" s="53">
        <v>5028.7416924600002</v>
      </c>
      <c r="J111" s="53">
        <v>4971.5781998900002</v>
      </c>
      <c r="K111" s="53">
        <v>4946.3447410799999</v>
      </c>
      <c r="L111" s="53">
        <v>4939.9367237300003</v>
      </c>
      <c r="M111" s="53">
        <v>4966.6526200200005</v>
      </c>
      <c r="N111" s="53">
        <v>5011.5425547300001</v>
      </c>
      <c r="O111" s="53">
        <v>5032.9977325500004</v>
      </c>
      <c r="P111" s="53">
        <v>5088.4682426399995</v>
      </c>
      <c r="Q111" s="53">
        <v>5105.0839695800005</v>
      </c>
      <c r="R111" s="53">
        <v>5082.0443290399999</v>
      </c>
      <c r="S111" s="53">
        <v>5021.4934350799995</v>
      </c>
      <c r="T111" s="53">
        <v>4965.9574571200001</v>
      </c>
      <c r="U111" s="53">
        <v>4989.7957241599997</v>
      </c>
      <c r="V111" s="53">
        <v>5001.8818198199997</v>
      </c>
      <c r="W111" s="53">
        <v>5028.5424187400004</v>
      </c>
      <c r="X111" s="53">
        <v>5052.3672398799999</v>
      </c>
      <c r="Y111" s="53">
        <v>5079.6639744599997</v>
      </c>
    </row>
    <row r="112" spans="1:25" s="54" customFormat="1" ht="15.75" x14ac:dyDescent="0.3">
      <c r="A112" s="52" t="s">
        <v>138</v>
      </c>
      <c r="B112" s="53">
        <v>5116.7393639800002</v>
      </c>
      <c r="C112" s="53">
        <v>5156.1325019300002</v>
      </c>
      <c r="D112" s="53">
        <v>5160.0182607999996</v>
      </c>
      <c r="E112" s="53">
        <v>5142.3728257900002</v>
      </c>
      <c r="F112" s="53">
        <v>5156.9958299700002</v>
      </c>
      <c r="G112" s="53">
        <v>5098.1080039099998</v>
      </c>
      <c r="H112" s="53">
        <v>5059.8767135199996</v>
      </c>
      <c r="I112" s="53">
        <v>5020.0106763100002</v>
      </c>
      <c r="J112" s="53">
        <v>5002.7284660799996</v>
      </c>
      <c r="K112" s="53">
        <v>5013.3252365400003</v>
      </c>
      <c r="L112" s="53">
        <v>5012.7891146599995</v>
      </c>
      <c r="M112" s="53">
        <v>5029.5063270499995</v>
      </c>
      <c r="N112" s="53">
        <v>5048.4928674299999</v>
      </c>
      <c r="O112" s="53">
        <v>5057.55238715</v>
      </c>
      <c r="P112" s="53">
        <v>5058.9709744700003</v>
      </c>
      <c r="Q112" s="53">
        <v>5058.2008706400002</v>
      </c>
      <c r="R112" s="53">
        <v>5083.83662938</v>
      </c>
      <c r="S112" s="53">
        <v>5019.6280654900002</v>
      </c>
      <c r="T112" s="53">
        <v>5028.3508722799997</v>
      </c>
      <c r="U112" s="53">
        <v>5033.5570882299999</v>
      </c>
      <c r="V112" s="53">
        <v>5035.4104308400001</v>
      </c>
      <c r="W112" s="53">
        <v>5017.25054903</v>
      </c>
      <c r="X112" s="53">
        <v>5054.5327362400003</v>
      </c>
      <c r="Y112" s="53">
        <v>5081.5993560999996</v>
      </c>
    </row>
    <row r="113" spans="1:25" s="54" customFormat="1" ht="15.75" x14ac:dyDescent="0.3">
      <c r="A113" s="52" t="s">
        <v>139</v>
      </c>
      <c r="B113" s="53">
        <v>5081.3678675700003</v>
      </c>
      <c r="C113" s="53">
        <v>5116.4397908700003</v>
      </c>
      <c r="D113" s="53">
        <v>5113.4431243700001</v>
      </c>
      <c r="E113" s="53">
        <v>5109.4401411899998</v>
      </c>
      <c r="F113" s="53">
        <v>5111.9231013899998</v>
      </c>
      <c r="G113" s="53">
        <v>5125.3166596800002</v>
      </c>
      <c r="H113" s="53">
        <v>5081.8800712399998</v>
      </c>
      <c r="I113" s="53">
        <v>5048.1867230299995</v>
      </c>
      <c r="J113" s="53">
        <v>5004.4257240200004</v>
      </c>
      <c r="K113" s="53">
        <v>5000.1770368400003</v>
      </c>
      <c r="L113" s="53">
        <v>4995.7504532399998</v>
      </c>
      <c r="M113" s="53">
        <v>5028.0567255799997</v>
      </c>
      <c r="N113" s="53">
        <v>5041.4786046299996</v>
      </c>
      <c r="O113" s="53">
        <v>5048.5977933800004</v>
      </c>
      <c r="P113" s="53">
        <v>5068.0099938700005</v>
      </c>
      <c r="Q113" s="53">
        <v>5079.6649580599997</v>
      </c>
      <c r="R113" s="53">
        <v>5078.5024703500003</v>
      </c>
      <c r="S113" s="53">
        <v>5027.0527307699995</v>
      </c>
      <c r="T113" s="53">
        <v>4977.3090249300003</v>
      </c>
      <c r="U113" s="53">
        <v>5014.8597122000001</v>
      </c>
      <c r="V113" s="53">
        <v>5017.8406042400002</v>
      </c>
      <c r="W113" s="53">
        <v>5006.4652160900005</v>
      </c>
      <c r="X113" s="53">
        <v>5057.3779134799997</v>
      </c>
      <c r="Y113" s="53">
        <v>5075.9689539700003</v>
      </c>
    </row>
    <row r="114" spans="1:25" s="54" customFormat="1" ht="15.75" x14ac:dyDescent="0.3">
      <c r="A114" s="52" t="s">
        <v>140</v>
      </c>
      <c r="B114" s="53">
        <v>5026.8291269800002</v>
      </c>
      <c r="C114" s="53">
        <v>5067.2587791999995</v>
      </c>
      <c r="D114" s="53">
        <v>5089.7255117300001</v>
      </c>
      <c r="E114" s="53">
        <v>5107.8500486399998</v>
      </c>
      <c r="F114" s="53">
        <v>5096.71300668</v>
      </c>
      <c r="G114" s="53">
        <v>5089.1180246799995</v>
      </c>
      <c r="H114" s="53">
        <v>5022.6913296399998</v>
      </c>
      <c r="I114" s="53">
        <v>5012.9869698700004</v>
      </c>
      <c r="J114" s="53">
        <v>4998.6518919</v>
      </c>
      <c r="K114" s="53">
        <v>5018.5404987900001</v>
      </c>
      <c r="L114" s="53">
        <v>5046.5072622999996</v>
      </c>
      <c r="M114" s="53">
        <v>5077.1440360500001</v>
      </c>
      <c r="N114" s="53">
        <v>5089.5194180799999</v>
      </c>
      <c r="O114" s="53">
        <v>5099.9491953699999</v>
      </c>
      <c r="P114" s="53">
        <v>5103.0182884099995</v>
      </c>
      <c r="Q114" s="53">
        <v>5104.1789732300003</v>
      </c>
      <c r="R114" s="53">
        <v>5103.2027792700001</v>
      </c>
      <c r="S114" s="53">
        <v>5104.6849942899998</v>
      </c>
      <c r="T114" s="53">
        <v>5099.4928228899998</v>
      </c>
      <c r="U114" s="53">
        <v>5097.6003371999996</v>
      </c>
      <c r="V114" s="53">
        <v>5057.2828853600004</v>
      </c>
      <c r="W114" s="53">
        <v>5026.1776370500002</v>
      </c>
      <c r="X114" s="53">
        <v>5018.4404313599998</v>
      </c>
      <c r="Y114" s="53">
        <v>5011.2229933999997</v>
      </c>
    </row>
    <row r="115" spans="1:25" s="54" customFormat="1" ht="15.75" x14ac:dyDescent="0.3">
      <c r="A115" s="52" t="s">
        <v>141</v>
      </c>
      <c r="B115" s="53">
        <v>4930.33629888</v>
      </c>
      <c r="C115" s="53">
        <v>4853.8136577300002</v>
      </c>
      <c r="D115" s="53">
        <v>4883.8054270800003</v>
      </c>
      <c r="E115" s="53">
        <v>4898.2101372199995</v>
      </c>
      <c r="F115" s="53">
        <v>4896.1857153599994</v>
      </c>
      <c r="G115" s="53">
        <v>4857.0597830300003</v>
      </c>
      <c r="H115" s="53">
        <v>4832.8618106200001</v>
      </c>
      <c r="I115" s="53">
        <v>4875.9678749699997</v>
      </c>
      <c r="J115" s="53">
        <v>4862.4261405500001</v>
      </c>
      <c r="K115" s="53">
        <v>4867.2824412800001</v>
      </c>
      <c r="L115" s="53">
        <v>4914.0101866200002</v>
      </c>
      <c r="M115" s="53">
        <v>4951.4101845200003</v>
      </c>
      <c r="N115" s="53">
        <v>4992.2802227100001</v>
      </c>
      <c r="O115" s="53">
        <v>4995.3419898299999</v>
      </c>
      <c r="P115" s="53">
        <v>4993.1295548600001</v>
      </c>
      <c r="Q115" s="53">
        <v>4994.0410322799999</v>
      </c>
      <c r="R115" s="53">
        <v>4991.8585769500005</v>
      </c>
      <c r="S115" s="53">
        <v>4991.3764960099998</v>
      </c>
      <c r="T115" s="53">
        <v>4958.1304734799996</v>
      </c>
      <c r="U115" s="53">
        <v>4939.3050842600005</v>
      </c>
      <c r="V115" s="53">
        <v>4930.1034453499997</v>
      </c>
      <c r="W115" s="53">
        <v>4909.7569090100005</v>
      </c>
      <c r="X115" s="53">
        <v>4898.49909484</v>
      </c>
      <c r="Y115" s="53">
        <v>4890.6259745699999</v>
      </c>
    </row>
    <row r="116" spans="1:25" s="54" customFormat="1" ht="15.75" x14ac:dyDescent="0.3">
      <c r="A116" s="52" t="s">
        <v>142</v>
      </c>
      <c r="B116" s="53">
        <v>4935.6475541</v>
      </c>
      <c r="C116" s="53">
        <v>4953.1933437299995</v>
      </c>
      <c r="D116" s="53">
        <v>4947.9320779</v>
      </c>
      <c r="E116" s="53">
        <v>4977.60093246</v>
      </c>
      <c r="F116" s="53">
        <v>4964.0416839299996</v>
      </c>
      <c r="G116" s="53">
        <v>4938.3480869599998</v>
      </c>
      <c r="H116" s="53">
        <v>4995.2030129200002</v>
      </c>
      <c r="I116" s="53">
        <v>4977.6543723599998</v>
      </c>
      <c r="J116" s="53">
        <v>4967.40581621</v>
      </c>
      <c r="K116" s="53">
        <v>4961.91446954</v>
      </c>
      <c r="L116" s="53">
        <v>4962.3564436100005</v>
      </c>
      <c r="M116" s="53">
        <v>4976.6505195700001</v>
      </c>
      <c r="N116" s="53">
        <v>4973.1016647100005</v>
      </c>
      <c r="O116" s="53">
        <v>4956.0968726800002</v>
      </c>
      <c r="P116" s="53">
        <v>4961.8089854299997</v>
      </c>
      <c r="Q116" s="53">
        <v>4960.1312830400002</v>
      </c>
      <c r="R116" s="53">
        <v>4926.3115413699998</v>
      </c>
      <c r="S116" s="53">
        <v>4957.3340478499995</v>
      </c>
      <c r="T116" s="53">
        <v>4950.24888947</v>
      </c>
      <c r="U116" s="53">
        <v>4946.7347640500002</v>
      </c>
      <c r="V116" s="53">
        <v>4945.7290759500002</v>
      </c>
      <c r="W116" s="53">
        <v>4942.4609140600005</v>
      </c>
      <c r="X116" s="53">
        <v>4926.9462795099998</v>
      </c>
      <c r="Y116" s="53">
        <v>4930.9005502099999</v>
      </c>
    </row>
    <row r="117" spans="1:25" s="54" customFormat="1" ht="15.75" x14ac:dyDescent="0.3">
      <c r="A117" s="52" t="s">
        <v>143</v>
      </c>
      <c r="B117" s="53">
        <v>5130.2484511599996</v>
      </c>
      <c r="C117" s="53">
        <v>5177.4061433799998</v>
      </c>
      <c r="D117" s="53">
        <v>5190.7218937199996</v>
      </c>
      <c r="E117" s="53">
        <v>5189.5744358000002</v>
      </c>
      <c r="F117" s="53">
        <v>5180.9725189800001</v>
      </c>
      <c r="G117" s="53">
        <v>5167.3688916199999</v>
      </c>
      <c r="H117" s="53">
        <v>5112.4650369199999</v>
      </c>
      <c r="I117" s="53">
        <v>5049.1576958999995</v>
      </c>
      <c r="J117" s="53">
        <v>5014.0125343399995</v>
      </c>
      <c r="K117" s="53">
        <v>4960.9841744999994</v>
      </c>
      <c r="L117" s="53">
        <v>4969.3941045600004</v>
      </c>
      <c r="M117" s="53">
        <v>4994.2469393499996</v>
      </c>
      <c r="N117" s="53">
        <v>5026.9940783299999</v>
      </c>
      <c r="O117" s="53">
        <v>5060.9792469000004</v>
      </c>
      <c r="P117" s="53">
        <v>5083.6389943899994</v>
      </c>
      <c r="Q117" s="53">
        <v>5086.8951988899998</v>
      </c>
      <c r="R117" s="53">
        <v>5070.20644541</v>
      </c>
      <c r="S117" s="53">
        <v>5018.1133887300002</v>
      </c>
      <c r="T117" s="53">
        <v>4993.3693593799999</v>
      </c>
      <c r="U117" s="53">
        <v>5009.4486263700001</v>
      </c>
      <c r="V117" s="53">
        <v>5035.9660736300002</v>
      </c>
      <c r="W117" s="53">
        <v>5065.7389240900002</v>
      </c>
      <c r="X117" s="53">
        <v>5094.42585762</v>
      </c>
      <c r="Y117" s="53">
        <v>5140.4021047799997</v>
      </c>
    </row>
    <row r="118" spans="1:25" s="54" customFormat="1" ht="15.75" x14ac:dyDescent="0.3">
      <c r="A118" s="52" t="s">
        <v>144</v>
      </c>
      <c r="B118" s="53">
        <v>5024.6206112899999</v>
      </c>
      <c r="C118" s="53">
        <v>5099.6744040399999</v>
      </c>
      <c r="D118" s="53">
        <v>5099.8906088499998</v>
      </c>
      <c r="E118" s="53">
        <v>5067.0230538100004</v>
      </c>
      <c r="F118" s="53">
        <v>5106.8479750799997</v>
      </c>
      <c r="G118" s="53">
        <v>5112.5796430999999</v>
      </c>
      <c r="H118" s="53">
        <v>5105.9130453400003</v>
      </c>
      <c r="I118" s="53">
        <v>5110.7568564699995</v>
      </c>
      <c r="J118" s="53">
        <v>5102.37180721</v>
      </c>
      <c r="K118" s="53">
        <v>5033.4866189000004</v>
      </c>
      <c r="L118" s="53">
        <v>4997.2592761899996</v>
      </c>
      <c r="M118" s="53">
        <v>5002.6815075300001</v>
      </c>
      <c r="N118" s="53">
        <v>5010.6079416600005</v>
      </c>
      <c r="O118" s="53">
        <v>5045.6794689799999</v>
      </c>
      <c r="P118" s="53">
        <v>5064.4352686100001</v>
      </c>
      <c r="Q118" s="53">
        <v>5079.68446064</v>
      </c>
      <c r="R118" s="53">
        <v>5083.8130149500003</v>
      </c>
      <c r="S118" s="53">
        <v>5039.3045648299994</v>
      </c>
      <c r="T118" s="53">
        <v>5011.2764631499995</v>
      </c>
      <c r="U118" s="53">
        <v>4976.4753237300001</v>
      </c>
      <c r="V118" s="53">
        <v>5002.3005448900003</v>
      </c>
      <c r="W118" s="53">
        <v>5020.3204471500003</v>
      </c>
      <c r="X118" s="53">
        <v>5065.3502627199996</v>
      </c>
      <c r="Y118" s="53">
        <v>5065.3628722000003</v>
      </c>
    </row>
    <row r="119" spans="1:25" s="54" customFormat="1" ht="15.75" x14ac:dyDescent="0.3">
      <c r="A119" s="52" t="s">
        <v>145</v>
      </c>
      <c r="B119" s="53">
        <v>5171.6833457100001</v>
      </c>
      <c r="C119" s="53">
        <v>5210.0358916300002</v>
      </c>
      <c r="D119" s="53">
        <v>5213.2347605300001</v>
      </c>
      <c r="E119" s="53">
        <v>5215.6551098500004</v>
      </c>
      <c r="F119" s="53">
        <v>5186.3100041600001</v>
      </c>
      <c r="G119" s="53">
        <v>5141.37815916</v>
      </c>
      <c r="H119" s="53">
        <v>5084.7813718400002</v>
      </c>
      <c r="I119" s="53">
        <v>5090.5153172600003</v>
      </c>
      <c r="J119" s="53">
        <v>5042.2300210599997</v>
      </c>
      <c r="K119" s="53">
        <v>5018.7388325100001</v>
      </c>
      <c r="L119" s="53">
        <v>5032.9134358199999</v>
      </c>
      <c r="M119" s="53">
        <v>5054.2846497499995</v>
      </c>
      <c r="N119" s="53">
        <v>5109.0433221100002</v>
      </c>
      <c r="O119" s="53">
        <v>5147.7132199799998</v>
      </c>
      <c r="P119" s="53">
        <v>5182.0767521099997</v>
      </c>
      <c r="Q119" s="53">
        <v>5194.0288745300004</v>
      </c>
      <c r="R119" s="53">
        <v>5181.28709119</v>
      </c>
      <c r="S119" s="53">
        <v>5125.1592502100002</v>
      </c>
      <c r="T119" s="53">
        <v>5088.9771976800002</v>
      </c>
      <c r="U119" s="53">
        <v>5129.8561749500004</v>
      </c>
      <c r="V119" s="53">
        <v>5146.4207074400001</v>
      </c>
      <c r="W119" s="53">
        <v>5174.6212926400003</v>
      </c>
      <c r="X119" s="53">
        <v>5208.5785731899996</v>
      </c>
      <c r="Y119" s="53">
        <v>5136.1401216300001</v>
      </c>
    </row>
    <row r="120" spans="1:25" s="54" customFormat="1" ht="15.75" x14ac:dyDescent="0.3">
      <c r="A120" s="52" t="s">
        <v>146</v>
      </c>
      <c r="B120" s="53">
        <v>5242.3734858299995</v>
      </c>
      <c r="C120" s="53">
        <v>5289.81239499</v>
      </c>
      <c r="D120" s="53">
        <v>5279.0403848699998</v>
      </c>
      <c r="E120" s="53">
        <v>5369.7229873699998</v>
      </c>
      <c r="F120" s="53">
        <v>5203.0987241499997</v>
      </c>
      <c r="G120" s="53">
        <v>5323.4585876399997</v>
      </c>
      <c r="H120" s="53">
        <v>5236.8336623200003</v>
      </c>
      <c r="I120" s="53">
        <v>5198.3662431299999</v>
      </c>
      <c r="J120" s="53">
        <v>5170.09681456</v>
      </c>
      <c r="K120" s="53">
        <v>5153.6542979999995</v>
      </c>
      <c r="L120" s="53">
        <v>5151.0561364099995</v>
      </c>
      <c r="M120" s="53">
        <v>5223.67574659</v>
      </c>
      <c r="N120" s="53">
        <v>5206.2095034800004</v>
      </c>
      <c r="O120" s="53">
        <v>5229.4037612800003</v>
      </c>
      <c r="P120" s="53">
        <v>5246.1435793199998</v>
      </c>
      <c r="Q120" s="53">
        <v>5249.9332853799997</v>
      </c>
      <c r="R120" s="53">
        <v>5224.7039022999998</v>
      </c>
      <c r="S120" s="53">
        <v>5193.3354155899997</v>
      </c>
      <c r="T120" s="53">
        <v>5178.9455253100004</v>
      </c>
      <c r="U120" s="53">
        <v>5172.0220355800002</v>
      </c>
      <c r="V120" s="53">
        <v>5188.7489422500003</v>
      </c>
      <c r="W120" s="53">
        <v>5211.8814314399997</v>
      </c>
      <c r="X120" s="53">
        <v>5241.5409610500001</v>
      </c>
      <c r="Y120" s="53">
        <v>5255.7493422400003</v>
      </c>
    </row>
    <row r="121" spans="1:25" s="54" customFormat="1" ht="15.75" x14ac:dyDescent="0.3">
      <c r="A121" s="52" t="s">
        <v>147</v>
      </c>
      <c r="B121" s="53">
        <v>5200.7734924799997</v>
      </c>
      <c r="C121" s="53">
        <v>5224.63458438</v>
      </c>
      <c r="D121" s="53">
        <v>5251.0537574600003</v>
      </c>
      <c r="E121" s="53">
        <v>5238.5888456000002</v>
      </c>
      <c r="F121" s="53">
        <v>5212.6719577799995</v>
      </c>
      <c r="G121" s="53">
        <v>5139.6458929299997</v>
      </c>
      <c r="H121" s="53">
        <v>5064.4356168100003</v>
      </c>
      <c r="I121" s="53">
        <v>5044.3321003800002</v>
      </c>
      <c r="J121" s="53">
        <v>5012.5065864400003</v>
      </c>
      <c r="K121" s="53">
        <v>5010.1100631500003</v>
      </c>
      <c r="L121" s="53">
        <v>5018.9623554099999</v>
      </c>
      <c r="M121" s="53">
        <v>5064.8703007799995</v>
      </c>
      <c r="N121" s="53">
        <v>5089.30889802</v>
      </c>
      <c r="O121" s="53">
        <v>5114.3830888900002</v>
      </c>
      <c r="P121" s="53">
        <v>5133.1264020999997</v>
      </c>
      <c r="Q121" s="53">
        <v>5123.2054676099997</v>
      </c>
      <c r="R121" s="53">
        <v>5101.7037917899997</v>
      </c>
      <c r="S121" s="53">
        <v>5047.46017631</v>
      </c>
      <c r="T121" s="53">
        <v>4995.9221004600004</v>
      </c>
      <c r="U121" s="53">
        <v>5031.4546198400003</v>
      </c>
      <c r="V121" s="53">
        <v>5027.1366245400004</v>
      </c>
      <c r="W121" s="53">
        <v>5029.7487694399997</v>
      </c>
      <c r="X121" s="53">
        <v>5093.0389018900005</v>
      </c>
      <c r="Y121" s="53">
        <v>5127.9363558200002</v>
      </c>
    </row>
    <row r="122" spans="1:25" s="54" customFormat="1" ht="15.75" x14ac:dyDescent="0.3">
      <c r="A122" s="52" t="s">
        <v>148</v>
      </c>
      <c r="B122" s="53">
        <v>5188.61355843</v>
      </c>
      <c r="C122" s="53">
        <v>5229.3007677900005</v>
      </c>
      <c r="D122" s="53">
        <v>5240.62387709</v>
      </c>
      <c r="E122" s="53">
        <v>5242.9688655999998</v>
      </c>
      <c r="F122" s="53">
        <v>5225.87366931</v>
      </c>
      <c r="G122" s="53">
        <v>5178.1590969500003</v>
      </c>
      <c r="H122" s="53">
        <v>5073.3879236399998</v>
      </c>
      <c r="I122" s="53">
        <v>5036.44632809</v>
      </c>
      <c r="J122" s="53">
        <v>5023.0871152999998</v>
      </c>
      <c r="K122" s="53">
        <v>5031.1167153799997</v>
      </c>
      <c r="L122" s="53">
        <v>5047.9128742699995</v>
      </c>
      <c r="M122" s="53">
        <v>5067.6939995800003</v>
      </c>
      <c r="N122" s="53">
        <v>5127.5940120800005</v>
      </c>
      <c r="O122" s="53">
        <v>5152.5914918999997</v>
      </c>
      <c r="P122" s="53">
        <v>5162.8090744199999</v>
      </c>
      <c r="Q122" s="53">
        <v>5164.8878959200001</v>
      </c>
      <c r="R122" s="53">
        <v>5149.8352053099998</v>
      </c>
      <c r="S122" s="53">
        <v>5096.5138384399997</v>
      </c>
      <c r="T122" s="53">
        <v>5042.5062938999999</v>
      </c>
      <c r="U122" s="53">
        <v>5066.0355460600003</v>
      </c>
      <c r="V122" s="53">
        <v>5076.1323466900003</v>
      </c>
      <c r="W122" s="53">
        <v>5112.1521231999996</v>
      </c>
      <c r="X122" s="53">
        <v>5163.2853407800003</v>
      </c>
      <c r="Y122" s="53">
        <v>5182.2294541800002</v>
      </c>
    </row>
    <row r="123" spans="1:25" s="54" customFormat="1" ht="15.75" x14ac:dyDescent="0.3">
      <c r="A123" s="52" t="s">
        <v>149</v>
      </c>
      <c r="B123" s="53">
        <v>5329.0705991699997</v>
      </c>
      <c r="C123" s="53">
        <v>5369.9488659999997</v>
      </c>
      <c r="D123" s="53">
        <v>5378.0888773400002</v>
      </c>
      <c r="E123" s="53">
        <v>5376.2628771999998</v>
      </c>
      <c r="F123" s="53">
        <v>5337.2280431600002</v>
      </c>
      <c r="G123" s="53">
        <v>5284.6617519199999</v>
      </c>
      <c r="H123" s="53">
        <v>5211.2810045599999</v>
      </c>
      <c r="I123" s="53">
        <v>5183.9094088100001</v>
      </c>
      <c r="J123" s="53">
        <v>5148.1731686499998</v>
      </c>
      <c r="K123" s="53">
        <v>5141.0788080000002</v>
      </c>
      <c r="L123" s="53">
        <v>5138.7994282899999</v>
      </c>
      <c r="M123" s="53">
        <v>5140.8535075299997</v>
      </c>
      <c r="N123" s="53">
        <v>5175.1002863100002</v>
      </c>
      <c r="O123" s="53">
        <v>5197.8069723999997</v>
      </c>
      <c r="P123" s="53">
        <v>5221.4973437999997</v>
      </c>
      <c r="Q123" s="53">
        <v>5210.6580934100002</v>
      </c>
      <c r="R123" s="53">
        <v>5188.4614106600002</v>
      </c>
      <c r="S123" s="53">
        <v>5140.7652279900003</v>
      </c>
      <c r="T123" s="53">
        <v>5113.5967313700003</v>
      </c>
      <c r="U123" s="53">
        <v>5142.3349165999998</v>
      </c>
      <c r="V123" s="53">
        <v>5174.5905382599994</v>
      </c>
      <c r="W123" s="53">
        <v>5224.5406788099999</v>
      </c>
      <c r="X123" s="53">
        <v>5242.0376600999998</v>
      </c>
      <c r="Y123" s="53">
        <v>5258.7372161700005</v>
      </c>
    </row>
    <row r="124" spans="1:25" s="54" customFormat="1" ht="15.75" x14ac:dyDescent="0.3">
      <c r="A124" s="52" t="s">
        <v>150</v>
      </c>
      <c r="B124" s="53">
        <v>5184.1124082099996</v>
      </c>
      <c r="C124" s="53">
        <v>5240.4709315299997</v>
      </c>
      <c r="D124" s="53">
        <v>5252.87174323</v>
      </c>
      <c r="E124" s="53">
        <v>5260.9929068700003</v>
      </c>
      <c r="F124" s="53">
        <v>5236.2251049699998</v>
      </c>
      <c r="G124" s="53">
        <v>5224.1315098699997</v>
      </c>
      <c r="H124" s="53">
        <v>5216.5430065999999</v>
      </c>
      <c r="I124" s="53">
        <v>5219.46366012</v>
      </c>
      <c r="J124" s="53">
        <v>5209.7901974199995</v>
      </c>
      <c r="K124" s="53">
        <v>5115.5233405700001</v>
      </c>
      <c r="L124" s="53">
        <v>5099.9722716199994</v>
      </c>
      <c r="M124" s="53">
        <v>5112.5820364900001</v>
      </c>
      <c r="N124" s="53">
        <v>5145.0047053999997</v>
      </c>
      <c r="O124" s="53">
        <v>5161.7844483400004</v>
      </c>
      <c r="P124" s="53">
        <v>5170.3358550200001</v>
      </c>
      <c r="Q124" s="53">
        <v>5166.9481063499998</v>
      </c>
      <c r="R124" s="53">
        <v>5169.2885187100001</v>
      </c>
      <c r="S124" s="53">
        <v>5163.7968974899995</v>
      </c>
      <c r="T124" s="53">
        <v>5142.3413081399995</v>
      </c>
      <c r="U124" s="53">
        <v>5133.1388863299999</v>
      </c>
      <c r="V124" s="53">
        <v>5123.27868416</v>
      </c>
      <c r="W124" s="53">
        <v>5162.2183814600003</v>
      </c>
      <c r="X124" s="53">
        <v>5163.0160412099995</v>
      </c>
      <c r="Y124" s="53">
        <v>5214.54294011</v>
      </c>
    </row>
    <row r="125" spans="1:25" s="54" customFormat="1" ht="15.75" x14ac:dyDescent="0.3">
      <c r="A125" s="52" t="s">
        <v>151</v>
      </c>
      <c r="B125" s="53">
        <v>5283.1760869700001</v>
      </c>
      <c r="C125" s="53">
        <v>5314.3745485899999</v>
      </c>
      <c r="D125" s="53">
        <v>5310.7788770799998</v>
      </c>
      <c r="E125" s="53">
        <v>5311.7422992100001</v>
      </c>
      <c r="F125" s="53">
        <v>5324.9641125600001</v>
      </c>
      <c r="G125" s="53">
        <v>5305.68613637</v>
      </c>
      <c r="H125" s="53">
        <v>5296.5347123000001</v>
      </c>
      <c r="I125" s="53">
        <v>5311.1343606199998</v>
      </c>
      <c r="J125" s="53">
        <v>5249.5314150800004</v>
      </c>
      <c r="K125" s="53">
        <v>5212.53476572</v>
      </c>
      <c r="L125" s="53">
        <v>5177.8569771599996</v>
      </c>
      <c r="M125" s="53">
        <v>5182.3362357599999</v>
      </c>
      <c r="N125" s="53">
        <v>5200.7365041200001</v>
      </c>
      <c r="O125" s="53">
        <v>5158.0032368800003</v>
      </c>
      <c r="P125" s="53">
        <v>5270.0204627399999</v>
      </c>
      <c r="Q125" s="53">
        <v>5281.8674006299998</v>
      </c>
      <c r="R125" s="53">
        <v>5281.2582958499997</v>
      </c>
      <c r="S125" s="53">
        <v>5257.8010375399999</v>
      </c>
      <c r="T125" s="53">
        <v>5206.0892779999995</v>
      </c>
      <c r="U125" s="53">
        <v>5159.8538821399998</v>
      </c>
      <c r="V125" s="53">
        <v>5106.0257177900003</v>
      </c>
      <c r="W125" s="53">
        <v>5190.9717080099999</v>
      </c>
      <c r="X125" s="53">
        <v>5230.8150059999998</v>
      </c>
      <c r="Y125" s="53">
        <v>5249.1298815999999</v>
      </c>
    </row>
    <row r="126" spans="1:25" s="54" customFormat="1" ht="15.75" x14ac:dyDescent="0.3">
      <c r="A126" s="52" t="s">
        <v>152</v>
      </c>
      <c r="B126" s="53">
        <v>5319.36871393</v>
      </c>
      <c r="C126" s="53">
        <v>5300.5961360599995</v>
      </c>
      <c r="D126" s="53">
        <v>5305.8656261599999</v>
      </c>
      <c r="E126" s="53">
        <v>5309.4808510599996</v>
      </c>
      <c r="F126" s="53">
        <v>5282.0247422000002</v>
      </c>
      <c r="G126" s="53">
        <v>5271.1363828900003</v>
      </c>
      <c r="H126" s="53">
        <v>5228.7718530299999</v>
      </c>
      <c r="I126" s="53">
        <v>5169.8533268499996</v>
      </c>
      <c r="J126" s="53">
        <v>5135.0560222399999</v>
      </c>
      <c r="K126" s="53">
        <v>5091.0875915500001</v>
      </c>
      <c r="L126" s="53">
        <v>5079.7056731499997</v>
      </c>
      <c r="M126" s="53">
        <v>5096.5187941100003</v>
      </c>
      <c r="N126" s="53">
        <v>5121.6224090799997</v>
      </c>
      <c r="O126" s="53">
        <v>5135.3785426200002</v>
      </c>
      <c r="P126" s="53">
        <v>5143.4199803499996</v>
      </c>
      <c r="Q126" s="53">
        <v>5129.5336993700002</v>
      </c>
      <c r="R126" s="53">
        <v>5177.1309633999999</v>
      </c>
      <c r="S126" s="53">
        <v>5195.3891118700003</v>
      </c>
      <c r="T126" s="53">
        <v>5157.6326248200003</v>
      </c>
      <c r="U126" s="53">
        <v>5120.3162464400002</v>
      </c>
      <c r="V126" s="53">
        <v>5143.1782097800005</v>
      </c>
      <c r="W126" s="53">
        <v>5153.56800922</v>
      </c>
      <c r="X126" s="53">
        <v>5194.4822479100003</v>
      </c>
      <c r="Y126" s="53">
        <v>5216.1558470299997</v>
      </c>
    </row>
    <row r="127" spans="1:25" s="54" customFormat="1" ht="15.75" x14ac:dyDescent="0.3">
      <c r="A127" s="52" t="s">
        <v>153</v>
      </c>
      <c r="B127" s="53">
        <v>5261.4251148799995</v>
      </c>
      <c r="C127" s="53">
        <v>5294.6190274600003</v>
      </c>
      <c r="D127" s="53">
        <v>5306.2992934900003</v>
      </c>
      <c r="E127" s="53">
        <v>5306.1913523900002</v>
      </c>
      <c r="F127" s="53">
        <v>5284.9705084100005</v>
      </c>
      <c r="G127" s="53">
        <v>5204.5367017799999</v>
      </c>
      <c r="H127" s="53">
        <v>5151.5491787399997</v>
      </c>
      <c r="I127" s="53">
        <v>5121.0528186700003</v>
      </c>
      <c r="J127" s="53">
        <v>5081.0667109200003</v>
      </c>
      <c r="K127" s="53">
        <v>5069.7290676499997</v>
      </c>
      <c r="L127" s="53">
        <v>5082.9022667600002</v>
      </c>
      <c r="M127" s="53">
        <v>5117.1381177799994</v>
      </c>
      <c r="N127" s="53">
        <v>5145.8249807499997</v>
      </c>
      <c r="O127" s="53">
        <v>5177.0420380400001</v>
      </c>
      <c r="P127" s="53">
        <v>5192.2709427700001</v>
      </c>
      <c r="Q127" s="53">
        <v>5173.5942821099998</v>
      </c>
      <c r="R127" s="53">
        <v>5137.7517160799998</v>
      </c>
      <c r="S127" s="53">
        <v>5091.9990889500004</v>
      </c>
      <c r="T127" s="53">
        <v>5066.63000534</v>
      </c>
      <c r="U127" s="53">
        <v>5084.7760177199998</v>
      </c>
      <c r="V127" s="53">
        <v>5083.2064269700004</v>
      </c>
      <c r="W127" s="53">
        <v>5120.8275400800003</v>
      </c>
      <c r="X127" s="53">
        <v>5146.3921422399999</v>
      </c>
      <c r="Y127" s="53">
        <v>5210.7425083899998</v>
      </c>
    </row>
    <row r="128" spans="1:25" s="54" customFormat="1" ht="15.75" x14ac:dyDescent="0.3">
      <c r="A128" s="52" t="s">
        <v>154</v>
      </c>
      <c r="B128" s="53">
        <v>5275.43791177</v>
      </c>
      <c r="C128" s="53">
        <v>5332.6434015499999</v>
      </c>
      <c r="D128" s="53">
        <v>5342.4834039199995</v>
      </c>
      <c r="E128" s="53">
        <v>5337.79576834</v>
      </c>
      <c r="F128" s="53">
        <v>5304.1919761400004</v>
      </c>
      <c r="G128" s="53">
        <v>5226.82298679</v>
      </c>
      <c r="H128" s="53">
        <v>5129.8182207299997</v>
      </c>
      <c r="I128" s="53">
        <v>5103.3636967100001</v>
      </c>
      <c r="J128" s="53">
        <v>5091.7231638900003</v>
      </c>
      <c r="K128" s="53">
        <v>5078.8304184400004</v>
      </c>
      <c r="L128" s="53">
        <v>5075.9189778299997</v>
      </c>
      <c r="M128" s="53">
        <v>5116.3626278499996</v>
      </c>
      <c r="N128" s="53">
        <v>5153.5396639000001</v>
      </c>
      <c r="O128" s="53">
        <v>5132.1294137900004</v>
      </c>
      <c r="P128" s="53">
        <v>5142.1056558700002</v>
      </c>
      <c r="Q128" s="53">
        <v>5155.79774825</v>
      </c>
      <c r="R128" s="53">
        <v>5127.9119574300003</v>
      </c>
      <c r="S128" s="53">
        <v>5089.3267890300003</v>
      </c>
      <c r="T128" s="53">
        <v>5072.6890215000003</v>
      </c>
      <c r="U128" s="53">
        <v>5106.6923034000001</v>
      </c>
      <c r="V128" s="53">
        <v>5119.2875923800002</v>
      </c>
      <c r="W128" s="53">
        <v>5147.4325551299999</v>
      </c>
      <c r="X128" s="53">
        <v>5178.2348098299999</v>
      </c>
      <c r="Y128" s="53">
        <v>5215.6116453100003</v>
      </c>
    </row>
    <row r="129" spans="1:25" s="54" customFormat="1" ht="15.75" x14ac:dyDescent="0.3">
      <c r="A129" s="52" t="s">
        <v>155</v>
      </c>
      <c r="B129" s="53">
        <v>5259.6693872599999</v>
      </c>
      <c r="C129" s="53">
        <v>5232.0816304199998</v>
      </c>
      <c r="D129" s="53">
        <v>5232.4678690399996</v>
      </c>
      <c r="E129" s="53">
        <v>5239.0765516399997</v>
      </c>
      <c r="F129" s="53">
        <v>5232.9338075400001</v>
      </c>
      <c r="G129" s="53">
        <v>5210.28507326</v>
      </c>
      <c r="H129" s="53">
        <v>5151.3298236700002</v>
      </c>
      <c r="I129" s="53">
        <v>5064.9473229200003</v>
      </c>
      <c r="J129" s="53">
        <v>4992.3599908400001</v>
      </c>
      <c r="K129" s="53">
        <v>4976.5599070799999</v>
      </c>
      <c r="L129" s="53">
        <v>5012.4774305499996</v>
      </c>
      <c r="M129" s="53">
        <v>5023.3921998400001</v>
      </c>
      <c r="N129" s="53">
        <v>5068.4537481999996</v>
      </c>
      <c r="O129" s="53">
        <v>5077.5630202100001</v>
      </c>
      <c r="P129" s="53">
        <v>5107.11822175</v>
      </c>
      <c r="Q129" s="53">
        <v>5104.2931949900003</v>
      </c>
      <c r="R129" s="53">
        <v>5094.8819551500001</v>
      </c>
      <c r="S129" s="53">
        <v>5069.0726019200001</v>
      </c>
      <c r="T129" s="53">
        <v>5019.6190259300001</v>
      </c>
      <c r="U129" s="53">
        <v>5009.0888044399999</v>
      </c>
      <c r="V129" s="53">
        <v>5025.3135194999995</v>
      </c>
      <c r="W129" s="53">
        <v>5060.2164275100004</v>
      </c>
      <c r="X129" s="53">
        <v>5095.0168238999995</v>
      </c>
      <c r="Y129" s="53">
        <v>5144.9207134600001</v>
      </c>
    </row>
    <row r="130" spans="1:25" s="54" customFormat="1" ht="15.75" x14ac:dyDescent="0.3">
      <c r="A130" s="52" t="s">
        <v>156</v>
      </c>
      <c r="B130" s="53">
        <v>5128.7261569000002</v>
      </c>
      <c r="C130" s="53">
        <v>5124.8912805700002</v>
      </c>
      <c r="D130" s="53">
        <v>5071.9640834299998</v>
      </c>
      <c r="E130" s="53">
        <v>5021.0853307899997</v>
      </c>
      <c r="F130" s="53">
        <v>5035.7984819499998</v>
      </c>
      <c r="G130" s="53">
        <v>5064.8573061200004</v>
      </c>
      <c r="H130" s="53">
        <v>5076.1898956900004</v>
      </c>
      <c r="I130" s="53">
        <v>5041.98085266</v>
      </c>
      <c r="J130" s="53">
        <v>4985.3547142400002</v>
      </c>
      <c r="K130" s="53">
        <v>4974.0248331000003</v>
      </c>
      <c r="L130" s="53">
        <v>4983.40769482</v>
      </c>
      <c r="M130" s="53">
        <v>4994.3794029999999</v>
      </c>
      <c r="N130" s="53">
        <v>4999.5746021499999</v>
      </c>
      <c r="O130" s="53">
        <v>5025.5822609899997</v>
      </c>
      <c r="P130" s="53">
        <v>5024.0911708700005</v>
      </c>
      <c r="Q130" s="53">
        <v>5028.8600508500003</v>
      </c>
      <c r="R130" s="53">
        <v>5015.8311959700004</v>
      </c>
      <c r="S130" s="53">
        <v>5011.7023808900003</v>
      </c>
      <c r="T130" s="53">
        <v>4972.30736428</v>
      </c>
      <c r="U130" s="53">
        <v>4983.6454353600002</v>
      </c>
      <c r="V130" s="53">
        <v>4999.39114625</v>
      </c>
      <c r="W130" s="53">
        <v>4989.8467591600001</v>
      </c>
      <c r="X130" s="53">
        <v>5023.20220961</v>
      </c>
      <c r="Y130" s="53">
        <v>5042.3968559300001</v>
      </c>
    </row>
    <row r="131" spans="1:25" s="54" customFormat="1" ht="15.75" x14ac:dyDescent="0.3">
      <c r="A131" s="52" t="s">
        <v>157</v>
      </c>
      <c r="B131" s="53">
        <v>5252.4401522299995</v>
      </c>
      <c r="C131" s="53">
        <v>5261.4543021700001</v>
      </c>
      <c r="D131" s="53">
        <v>5272.58682658</v>
      </c>
      <c r="E131" s="53">
        <v>5268.4646088700001</v>
      </c>
      <c r="F131" s="53">
        <v>5258.5988864700003</v>
      </c>
      <c r="G131" s="53">
        <v>5231.0538509300004</v>
      </c>
      <c r="H131" s="53">
        <v>5190.9366429299998</v>
      </c>
      <c r="I131" s="53">
        <v>5144.5039263799999</v>
      </c>
      <c r="J131" s="53">
        <v>5053.3596753000002</v>
      </c>
      <c r="K131" s="53">
        <v>5019.9332457399996</v>
      </c>
      <c r="L131" s="53">
        <v>5056.4727504700004</v>
      </c>
      <c r="M131" s="53">
        <v>5076.0182946300001</v>
      </c>
      <c r="N131" s="53">
        <v>5127.4101343399998</v>
      </c>
      <c r="O131" s="53">
        <v>5152.4949634900004</v>
      </c>
      <c r="P131" s="53">
        <v>5182.9642098599998</v>
      </c>
      <c r="Q131" s="53">
        <v>5216.1271965200003</v>
      </c>
      <c r="R131" s="53">
        <v>5201.9724299899999</v>
      </c>
      <c r="S131" s="53">
        <v>5184.8537363699998</v>
      </c>
      <c r="T131" s="53">
        <v>5146.3879771499996</v>
      </c>
      <c r="U131" s="53">
        <v>5123.6973464599996</v>
      </c>
      <c r="V131" s="53">
        <v>5130.7243082099994</v>
      </c>
      <c r="W131" s="53">
        <v>5155.1923421700003</v>
      </c>
      <c r="X131" s="53">
        <v>5179.6589107500004</v>
      </c>
      <c r="Y131" s="53">
        <v>5217.7708596699995</v>
      </c>
    </row>
    <row r="132" spans="1:25" s="54" customFormat="1" ht="15.75" x14ac:dyDescent="0.3">
      <c r="A132" s="52" t="s">
        <v>158</v>
      </c>
      <c r="B132" s="53">
        <v>5245.3096945100006</v>
      </c>
      <c r="C132" s="53">
        <v>5257.3715155899999</v>
      </c>
      <c r="D132" s="53">
        <v>5246.1156702799999</v>
      </c>
      <c r="E132" s="53">
        <v>5250.38004886</v>
      </c>
      <c r="F132" s="53">
        <v>5255.2551246200001</v>
      </c>
      <c r="G132" s="53">
        <v>5252.9408584000003</v>
      </c>
      <c r="H132" s="53">
        <v>5260.2233763000004</v>
      </c>
      <c r="I132" s="53">
        <v>5182.4845112200001</v>
      </c>
      <c r="J132" s="53">
        <v>5248.2938521100004</v>
      </c>
      <c r="K132" s="53">
        <v>5187.9146738399995</v>
      </c>
      <c r="L132" s="53">
        <v>5095.1196621600002</v>
      </c>
      <c r="M132" s="53">
        <v>5122.9743429600003</v>
      </c>
      <c r="N132" s="53">
        <v>5170.6845078799997</v>
      </c>
      <c r="O132" s="53">
        <v>5209.5064048700006</v>
      </c>
      <c r="P132" s="53">
        <v>5226.8901987099998</v>
      </c>
      <c r="Q132" s="53">
        <v>5248.1571077799999</v>
      </c>
      <c r="R132" s="53">
        <v>5243.9260137199999</v>
      </c>
      <c r="S132" s="53">
        <v>5205.0274860600002</v>
      </c>
      <c r="T132" s="53">
        <v>5165.51158037</v>
      </c>
      <c r="U132" s="53">
        <v>5132.0594938300001</v>
      </c>
      <c r="V132" s="53">
        <v>5126.6438659899995</v>
      </c>
      <c r="W132" s="53">
        <v>5159.9317655800005</v>
      </c>
      <c r="X132" s="53">
        <v>5191.5652263000002</v>
      </c>
      <c r="Y132" s="53">
        <v>5228.5587639099995</v>
      </c>
    </row>
    <row r="133" spans="1:25" s="54" customFormat="1" ht="15.75" x14ac:dyDescent="0.3">
      <c r="A133" s="52" t="s">
        <v>159</v>
      </c>
      <c r="B133" s="53">
        <v>5237.7767087100001</v>
      </c>
      <c r="C133" s="53">
        <v>5271.4041974399997</v>
      </c>
      <c r="D133" s="53">
        <v>5282.9258309400002</v>
      </c>
      <c r="E133" s="53">
        <v>5310.03839212</v>
      </c>
      <c r="F133" s="53">
        <v>5305.76088884</v>
      </c>
      <c r="G133" s="53">
        <v>5272.1099119400005</v>
      </c>
      <c r="H133" s="53">
        <v>5226.8388658700005</v>
      </c>
      <c r="I133" s="53">
        <v>5173.3265430499996</v>
      </c>
      <c r="J133" s="53">
        <v>5151.1910023199998</v>
      </c>
      <c r="K133" s="53">
        <v>5127.8599372799999</v>
      </c>
      <c r="L133" s="53">
        <v>5136.7082753300001</v>
      </c>
      <c r="M133" s="53">
        <v>5159.8393523300001</v>
      </c>
      <c r="N133" s="53">
        <v>5196.89959628</v>
      </c>
      <c r="O133" s="53">
        <v>5230.4771583599995</v>
      </c>
      <c r="P133" s="53">
        <v>5239.1443221099998</v>
      </c>
      <c r="Q133" s="53">
        <v>5257.3829095700003</v>
      </c>
      <c r="R133" s="53">
        <v>5259.3796236899998</v>
      </c>
      <c r="S133" s="53">
        <v>5208.1669011900003</v>
      </c>
      <c r="T133" s="53">
        <v>5129.7452539000005</v>
      </c>
      <c r="U133" s="53">
        <v>5160.5711948600001</v>
      </c>
      <c r="V133" s="53">
        <v>5185.1551922999997</v>
      </c>
      <c r="W133" s="53">
        <v>5226.1586915799999</v>
      </c>
      <c r="X133" s="53">
        <v>5252.7774171399997</v>
      </c>
      <c r="Y133" s="53">
        <v>5288.1493007600002</v>
      </c>
    </row>
    <row r="134" spans="1:25" s="54" customFormat="1" ht="15.75" x14ac:dyDescent="0.3">
      <c r="A134" s="52" t="s">
        <v>160</v>
      </c>
      <c r="B134" s="53">
        <v>5447.4773460300003</v>
      </c>
      <c r="C134" s="53">
        <v>5472.1735831900005</v>
      </c>
      <c r="D134" s="53">
        <v>5494.1380990500002</v>
      </c>
      <c r="E134" s="53">
        <v>5508.2466316099999</v>
      </c>
      <c r="F134" s="53">
        <v>5502.4617119300001</v>
      </c>
      <c r="G134" s="53">
        <v>5471.5817755999997</v>
      </c>
      <c r="H134" s="53">
        <v>5412.84576259</v>
      </c>
      <c r="I134" s="53">
        <v>5358.9732653999999</v>
      </c>
      <c r="J134" s="53">
        <v>5329.6788697800002</v>
      </c>
      <c r="K134" s="53">
        <v>5304.1070417000001</v>
      </c>
      <c r="L134" s="53">
        <v>5297.7753995499997</v>
      </c>
      <c r="M134" s="53">
        <v>5306.6909412799996</v>
      </c>
      <c r="N134" s="53">
        <v>5316.4039611999997</v>
      </c>
      <c r="O134" s="53">
        <v>5347.1297534799996</v>
      </c>
      <c r="P134" s="53">
        <v>5381.2393160699994</v>
      </c>
      <c r="Q134" s="53">
        <v>5397.7421898299999</v>
      </c>
      <c r="R134" s="53">
        <v>5412.1170940900001</v>
      </c>
      <c r="S134" s="53">
        <v>5397.5140506600001</v>
      </c>
      <c r="T134" s="53">
        <v>5365.1187898600001</v>
      </c>
      <c r="U134" s="53">
        <v>5308.6862426299995</v>
      </c>
      <c r="V134" s="53">
        <v>5314.2196571300001</v>
      </c>
      <c r="W134" s="53">
        <v>5327.3176509000004</v>
      </c>
      <c r="X134" s="53">
        <v>5350.2200254300005</v>
      </c>
      <c r="Y134" s="53">
        <v>5358.2431328900002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61" t="s">
        <v>69</v>
      </c>
      <c r="B137" s="188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162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7.25" customHeight="1" x14ac:dyDescent="0.2">
      <c r="A139" s="50" t="s">
        <v>133</v>
      </c>
      <c r="B139" s="60">
        <v>2102.4386808499999</v>
      </c>
      <c r="C139" s="60">
        <v>2116.31740059</v>
      </c>
      <c r="D139" s="60">
        <v>2185.7179132400001</v>
      </c>
      <c r="E139" s="60">
        <v>2210.5859048399998</v>
      </c>
      <c r="F139" s="60">
        <v>2211.44953149</v>
      </c>
      <c r="G139" s="60">
        <v>2187.7618410599998</v>
      </c>
      <c r="H139" s="60">
        <v>2160.0705263199998</v>
      </c>
      <c r="I139" s="60">
        <v>2221.9897458699998</v>
      </c>
      <c r="J139" s="60">
        <v>2222.7252466800001</v>
      </c>
      <c r="K139" s="60">
        <v>2223.6296498299998</v>
      </c>
      <c r="L139" s="60">
        <v>2208.7311727699998</v>
      </c>
      <c r="M139" s="60">
        <v>2204.6413772699998</v>
      </c>
      <c r="N139" s="60">
        <v>2180.01668187</v>
      </c>
      <c r="O139" s="60">
        <v>2162.77912492</v>
      </c>
      <c r="P139" s="60">
        <v>2163.4196739999998</v>
      </c>
      <c r="Q139" s="60">
        <v>2153.3741928099998</v>
      </c>
      <c r="R139" s="60">
        <v>2138.3819621500002</v>
      </c>
      <c r="S139" s="60">
        <v>2143.53832633</v>
      </c>
      <c r="T139" s="60">
        <v>2155.5634129</v>
      </c>
      <c r="U139" s="60">
        <v>2133.6367949599999</v>
      </c>
      <c r="V139" s="60">
        <v>2144.74970764</v>
      </c>
      <c r="W139" s="60">
        <v>2138.5875893299999</v>
      </c>
      <c r="X139" s="60">
        <v>2122.6658719900001</v>
      </c>
      <c r="Y139" s="60">
        <v>2108.2191184200001</v>
      </c>
    </row>
    <row r="140" spans="1:25" s="54" customFormat="1" ht="15.75" x14ac:dyDescent="0.3">
      <c r="A140" s="52" t="s">
        <v>134</v>
      </c>
      <c r="B140" s="53">
        <v>2163.3917928400001</v>
      </c>
      <c r="C140" s="53">
        <v>2147.8132415</v>
      </c>
      <c r="D140" s="53">
        <v>2149.61783595</v>
      </c>
      <c r="E140" s="53">
        <v>2161.1087926599998</v>
      </c>
      <c r="F140" s="53">
        <v>2153.35198339</v>
      </c>
      <c r="G140" s="53">
        <v>2167.6218372399999</v>
      </c>
      <c r="H140" s="53">
        <v>2205.3579293500002</v>
      </c>
      <c r="I140" s="53">
        <v>2165.87482658</v>
      </c>
      <c r="J140" s="53">
        <v>2138.0033176900001</v>
      </c>
      <c r="K140" s="53">
        <v>2149.8371779999998</v>
      </c>
      <c r="L140" s="53">
        <v>2140.0618485</v>
      </c>
      <c r="M140" s="53">
        <v>2135.6099468399998</v>
      </c>
      <c r="N140" s="53">
        <v>2071.5063286999998</v>
      </c>
      <c r="O140" s="53">
        <v>2148.4503960100001</v>
      </c>
      <c r="P140" s="53">
        <v>2207.8154217000001</v>
      </c>
      <c r="Q140" s="53">
        <v>2187.8235355299998</v>
      </c>
      <c r="R140" s="53">
        <v>2161.9267106500001</v>
      </c>
      <c r="S140" s="53">
        <v>2091.0925430799998</v>
      </c>
      <c r="T140" s="53">
        <v>2083.5088029799999</v>
      </c>
      <c r="U140" s="53">
        <v>2136.5934670699999</v>
      </c>
      <c r="V140" s="53">
        <v>2155.7736841699998</v>
      </c>
      <c r="W140" s="53">
        <v>2164.9205086799998</v>
      </c>
      <c r="X140" s="53">
        <v>2193.9714106299998</v>
      </c>
      <c r="Y140" s="53">
        <v>2175.3070130599999</v>
      </c>
    </row>
    <row r="141" spans="1:25" s="54" customFormat="1" ht="15.75" x14ac:dyDescent="0.3">
      <c r="A141" s="52" t="s">
        <v>135</v>
      </c>
      <c r="B141" s="53">
        <v>2060.29099382</v>
      </c>
      <c r="C141" s="53">
        <v>2104.8943600699999</v>
      </c>
      <c r="D141" s="53">
        <v>2109.0197222799998</v>
      </c>
      <c r="E141" s="53">
        <v>2104.80802326</v>
      </c>
      <c r="F141" s="53">
        <v>2107.7330704199999</v>
      </c>
      <c r="G141" s="53">
        <v>2086.16943735</v>
      </c>
      <c r="H141" s="53">
        <v>2063.13770256</v>
      </c>
      <c r="I141" s="53">
        <v>2058.0604237900002</v>
      </c>
      <c r="J141" s="53">
        <v>2057.5923852000001</v>
      </c>
      <c r="K141" s="53">
        <v>2068.0483616900001</v>
      </c>
      <c r="L141" s="53">
        <v>2069.7455458899999</v>
      </c>
      <c r="M141" s="53">
        <v>2067.5441816699999</v>
      </c>
      <c r="N141" s="53">
        <v>2061.91555814</v>
      </c>
      <c r="O141" s="53">
        <v>2061.7111744200001</v>
      </c>
      <c r="P141" s="53">
        <v>2053.3273138199997</v>
      </c>
      <c r="Q141" s="53">
        <v>2049.02010827</v>
      </c>
      <c r="R141" s="53">
        <v>2043.0718216300002</v>
      </c>
      <c r="S141" s="53">
        <v>2067.5982130699999</v>
      </c>
      <c r="T141" s="53">
        <v>2062.8681501699998</v>
      </c>
      <c r="U141" s="53">
        <v>2070.17007788</v>
      </c>
      <c r="V141" s="53">
        <v>2066.6911888499999</v>
      </c>
      <c r="W141" s="53">
        <v>2056.1857706199999</v>
      </c>
      <c r="X141" s="53">
        <v>2043.6114291200001</v>
      </c>
      <c r="Y141" s="53">
        <v>2049.6080496499999</v>
      </c>
    </row>
    <row r="142" spans="1:25" s="54" customFormat="1" ht="15.75" x14ac:dyDescent="0.3">
      <c r="A142" s="52" t="s">
        <v>136</v>
      </c>
      <c r="B142" s="53">
        <v>2216.6930957700001</v>
      </c>
      <c r="C142" s="53">
        <v>2229.4145959699999</v>
      </c>
      <c r="D142" s="53">
        <v>2229.6614497300002</v>
      </c>
      <c r="E142" s="53">
        <v>2221.7490528799999</v>
      </c>
      <c r="F142" s="53">
        <v>2217.8278759099999</v>
      </c>
      <c r="G142" s="53">
        <v>2191.8974691399999</v>
      </c>
      <c r="H142" s="53">
        <v>2133.27274515</v>
      </c>
      <c r="I142" s="53">
        <v>2064.4858009599998</v>
      </c>
      <c r="J142" s="53">
        <v>2003.69766654</v>
      </c>
      <c r="K142" s="53">
        <v>1998.1695517300002</v>
      </c>
      <c r="L142" s="53">
        <v>2013.9757208400001</v>
      </c>
      <c r="M142" s="53">
        <v>2029.6507908200001</v>
      </c>
      <c r="N142" s="53">
        <v>2067.1217187900002</v>
      </c>
      <c r="O142" s="53">
        <v>2094.7067665499999</v>
      </c>
      <c r="P142" s="53">
        <v>2111.05017155</v>
      </c>
      <c r="Q142" s="53">
        <v>2112.1407712499999</v>
      </c>
      <c r="R142" s="53">
        <v>2091.1711149600001</v>
      </c>
      <c r="S142" s="53">
        <v>2046.7083513500002</v>
      </c>
      <c r="T142" s="53">
        <v>2063.9288427699998</v>
      </c>
      <c r="U142" s="53">
        <v>2069.30159766</v>
      </c>
      <c r="V142" s="53">
        <v>2078.7031015699999</v>
      </c>
      <c r="W142" s="53">
        <v>2111.9894780199998</v>
      </c>
      <c r="X142" s="53">
        <v>2127.3468400299998</v>
      </c>
      <c r="Y142" s="53">
        <v>2148.38906722</v>
      </c>
    </row>
    <row r="143" spans="1:25" s="54" customFormat="1" ht="15.75" x14ac:dyDescent="0.3">
      <c r="A143" s="52" t="s">
        <v>137</v>
      </c>
      <c r="B143" s="53">
        <v>2068.8105021800002</v>
      </c>
      <c r="C143" s="53">
        <v>2109.5848805599999</v>
      </c>
      <c r="D143" s="53">
        <v>2106.1507013599999</v>
      </c>
      <c r="E143" s="53">
        <v>2090.3191127700002</v>
      </c>
      <c r="F143" s="53">
        <v>2081.8087771400001</v>
      </c>
      <c r="G143" s="53">
        <v>2080.6768734799998</v>
      </c>
      <c r="H143" s="53">
        <v>2048.7224564100002</v>
      </c>
      <c r="I143" s="53">
        <v>1986.8916924600001</v>
      </c>
      <c r="J143" s="53">
        <v>1929.72819989</v>
      </c>
      <c r="K143" s="53">
        <v>1904.49474108</v>
      </c>
      <c r="L143" s="53">
        <v>1898.0867237300001</v>
      </c>
      <c r="M143" s="53">
        <v>1924.8026200200002</v>
      </c>
      <c r="N143" s="53">
        <v>1969.69255473</v>
      </c>
      <c r="O143" s="53">
        <v>1991.14773255</v>
      </c>
      <c r="P143" s="53">
        <v>2046.6182426400001</v>
      </c>
      <c r="Q143" s="53">
        <v>2063.2339695800001</v>
      </c>
      <c r="R143" s="53">
        <v>2040.1943290400002</v>
      </c>
      <c r="S143" s="53">
        <v>1979.64343508</v>
      </c>
      <c r="T143" s="53">
        <v>1924.1074571200002</v>
      </c>
      <c r="U143" s="53">
        <v>1947.9457241600001</v>
      </c>
      <c r="V143" s="53">
        <v>1960.03181982</v>
      </c>
      <c r="W143" s="53">
        <v>1986.69241874</v>
      </c>
      <c r="X143" s="53">
        <v>2010.51723988</v>
      </c>
      <c r="Y143" s="53">
        <v>2037.8139744600001</v>
      </c>
    </row>
    <row r="144" spans="1:25" s="54" customFormat="1" ht="15.75" x14ac:dyDescent="0.3">
      <c r="A144" s="52" t="s">
        <v>138</v>
      </c>
      <c r="B144" s="53">
        <v>2074.8893639799999</v>
      </c>
      <c r="C144" s="53">
        <v>2114.2825019299999</v>
      </c>
      <c r="D144" s="53">
        <v>2118.1682608000001</v>
      </c>
      <c r="E144" s="53">
        <v>2100.5228257899998</v>
      </c>
      <c r="F144" s="53">
        <v>2115.1458299699998</v>
      </c>
      <c r="G144" s="53">
        <v>2056.2580039099998</v>
      </c>
      <c r="H144" s="53">
        <v>2018.0267135200002</v>
      </c>
      <c r="I144" s="53">
        <v>1978.1606763100001</v>
      </c>
      <c r="J144" s="53">
        <v>1960.8784660800002</v>
      </c>
      <c r="K144" s="53">
        <v>1971.47523654</v>
      </c>
      <c r="L144" s="53">
        <v>1970.9391146600001</v>
      </c>
      <c r="M144" s="53">
        <v>1987.6563270500001</v>
      </c>
      <c r="N144" s="53">
        <v>2006.64286743</v>
      </c>
      <c r="O144" s="53">
        <v>2015.70238715</v>
      </c>
      <c r="P144" s="53">
        <v>2017.1209744700002</v>
      </c>
      <c r="Q144" s="53">
        <v>2016.35087064</v>
      </c>
      <c r="R144" s="53">
        <v>2041.9866293800001</v>
      </c>
      <c r="S144" s="53">
        <v>1977.77806549</v>
      </c>
      <c r="T144" s="53">
        <v>1986.5008722800001</v>
      </c>
      <c r="U144" s="53">
        <v>1991.7070882300002</v>
      </c>
      <c r="V144" s="53">
        <v>1993.56043084</v>
      </c>
      <c r="W144" s="53">
        <v>1975.4005490300001</v>
      </c>
      <c r="X144" s="53">
        <v>2012.6827362400002</v>
      </c>
      <c r="Y144" s="53">
        <v>2039.7493561000001</v>
      </c>
    </row>
    <row r="145" spans="1:25" s="54" customFormat="1" ht="15.75" x14ac:dyDescent="0.3">
      <c r="A145" s="52" t="s">
        <v>139</v>
      </c>
      <c r="B145" s="53">
        <v>2039.5178675700001</v>
      </c>
      <c r="C145" s="53">
        <v>2074.5897908699999</v>
      </c>
      <c r="D145" s="53">
        <v>2071.5931243700002</v>
      </c>
      <c r="E145" s="53">
        <v>2067.5901411899999</v>
      </c>
      <c r="F145" s="53">
        <v>2070.0731013899999</v>
      </c>
      <c r="G145" s="53">
        <v>2083.4666596799998</v>
      </c>
      <c r="H145" s="53">
        <v>2040.0300712400001</v>
      </c>
      <c r="I145" s="53">
        <v>2006.33672303</v>
      </c>
      <c r="J145" s="53">
        <v>1962.5757240200001</v>
      </c>
      <c r="K145" s="53">
        <v>1958.3270368400001</v>
      </c>
      <c r="L145" s="53">
        <v>1953.9004532400002</v>
      </c>
      <c r="M145" s="53">
        <v>1986.20672558</v>
      </c>
      <c r="N145" s="53">
        <v>1999.6286046300002</v>
      </c>
      <c r="O145" s="53">
        <v>2006.7477933800001</v>
      </c>
      <c r="P145" s="53">
        <v>2026.1599938700001</v>
      </c>
      <c r="Q145" s="53">
        <v>2037.81495806</v>
      </c>
      <c r="R145" s="53">
        <v>2036.6524703500002</v>
      </c>
      <c r="S145" s="53">
        <v>1985.20273077</v>
      </c>
      <c r="T145" s="53">
        <v>1935.4590249300002</v>
      </c>
      <c r="U145" s="53">
        <v>1973.0097122000002</v>
      </c>
      <c r="V145" s="53">
        <v>1975.99060424</v>
      </c>
      <c r="W145" s="53">
        <v>1964.6152160900001</v>
      </c>
      <c r="X145" s="53">
        <v>2015.5279134800001</v>
      </c>
      <c r="Y145" s="53">
        <v>2034.1189539700001</v>
      </c>
    </row>
    <row r="146" spans="1:25" s="54" customFormat="1" ht="15.75" x14ac:dyDescent="0.3">
      <c r="A146" s="52" t="s">
        <v>140</v>
      </c>
      <c r="B146" s="53">
        <v>1984.97912698</v>
      </c>
      <c r="C146" s="53">
        <v>2025.4087792</v>
      </c>
      <c r="D146" s="53">
        <v>2047.87551173</v>
      </c>
      <c r="E146" s="53">
        <v>2066.0000486399999</v>
      </c>
      <c r="F146" s="53">
        <v>2054.8630066800001</v>
      </c>
      <c r="G146" s="53">
        <v>2047.2680246800001</v>
      </c>
      <c r="H146" s="53">
        <v>1980.8413296400001</v>
      </c>
      <c r="I146" s="53">
        <v>1971.13696987</v>
      </c>
      <c r="J146" s="53">
        <v>1956.8018919000001</v>
      </c>
      <c r="K146" s="53">
        <v>1976.69049879</v>
      </c>
      <c r="L146" s="53">
        <v>2004.6572623000002</v>
      </c>
      <c r="M146" s="53">
        <v>2035.2940360500002</v>
      </c>
      <c r="N146" s="53">
        <v>2047.66941808</v>
      </c>
      <c r="O146" s="53">
        <v>2058.09919537</v>
      </c>
      <c r="P146" s="53">
        <v>2061.1682884100001</v>
      </c>
      <c r="Q146" s="53">
        <v>2062.32897323</v>
      </c>
      <c r="R146" s="53">
        <v>2061.3527792700002</v>
      </c>
      <c r="S146" s="53">
        <v>2062.8349942899999</v>
      </c>
      <c r="T146" s="53">
        <v>2057.6428228899999</v>
      </c>
      <c r="U146" s="53">
        <v>2055.7503372000001</v>
      </c>
      <c r="V146" s="53">
        <v>2015.43288536</v>
      </c>
      <c r="W146" s="53">
        <v>1984.32763705</v>
      </c>
      <c r="X146" s="53">
        <v>1976.5904313600001</v>
      </c>
      <c r="Y146" s="53">
        <v>1969.3729934</v>
      </c>
    </row>
    <row r="147" spans="1:25" s="54" customFormat="1" ht="15.75" x14ac:dyDescent="0.3">
      <c r="A147" s="52" t="s">
        <v>141</v>
      </c>
      <c r="B147" s="53">
        <v>1888.48629888</v>
      </c>
      <c r="C147" s="53">
        <v>1811.96365773</v>
      </c>
      <c r="D147" s="53">
        <v>1841.9554270800002</v>
      </c>
      <c r="E147" s="53">
        <v>1856.3601372200001</v>
      </c>
      <c r="F147" s="53">
        <v>1854.33571536</v>
      </c>
      <c r="G147" s="53">
        <v>1815.2097830300002</v>
      </c>
      <c r="H147" s="53">
        <v>1791.01181062</v>
      </c>
      <c r="I147" s="53">
        <v>1834.11787497</v>
      </c>
      <c r="J147" s="53">
        <v>1820.57614055</v>
      </c>
      <c r="K147" s="53">
        <v>1825.4324412800001</v>
      </c>
      <c r="L147" s="53">
        <v>1872.1601866200001</v>
      </c>
      <c r="M147" s="53">
        <v>1909.5601845200001</v>
      </c>
      <c r="N147" s="53">
        <v>1950.4302227100002</v>
      </c>
      <c r="O147" s="53">
        <v>1953.4919898300002</v>
      </c>
      <c r="P147" s="53">
        <v>1951.2795548600002</v>
      </c>
      <c r="Q147" s="53">
        <v>1952.1910322800002</v>
      </c>
      <c r="R147" s="53">
        <v>1950.0085769500001</v>
      </c>
      <c r="S147" s="53">
        <v>1949.5264960100001</v>
      </c>
      <c r="T147" s="53">
        <v>1916.2804734800002</v>
      </c>
      <c r="U147" s="53">
        <v>1897.4550842600001</v>
      </c>
      <c r="V147" s="53">
        <v>1888.25344535</v>
      </c>
      <c r="W147" s="53">
        <v>1867.9069090100002</v>
      </c>
      <c r="X147" s="53">
        <v>1856.6490948400001</v>
      </c>
      <c r="Y147" s="53">
        <v>1848.77597457</v>
      </c>
    </row>
    <row r="148" spans="1:25" s="54" customFormat="1" ht="15.75" x14ac:dyDescent="0.3">
      <c r="A148" s="52" t="s">
        <v>142</v>
      </c>
      <c r="B148" s="53">
        <v>1893.7975541000001</v>
      </c>
      <c r="C148" s="53">
        <v>1911.34334373</v>
      </c>
      <c r="D148" s="53">
        <v>1906.0820779000001</v>
      </c>
      <c r="E148" s="53">
        <v>1935.7509324600001</v>
      </c>
      <c r="F148" s="53">
        <v>1922.1916839300002</v>
      </c>
      <c r="G148" s="53">
        <v>1896.4980869600001</v>
      </c>
      <c r="H148" s="53">
        <v>1953.3530129200001</v>
      </c>
      <c r="I148" s="53">
        <v>1935.8043723600001</v>
      </c>
      <c r="J148" s="53">
        <v>1925.5558162100001</v>
      </c>
      <c r="K148" s="53">
        <v>1920.0644695400001</v>
      </c>
      <c r="L148" s="53">
        <v>1920.5064436100001</v>
      </c>
      <c r="M148" s="53">
        <v>1934.80051957</v>
      </c>
      <c r="N148" s="53">
        <v>1931.2516647100001</v>
      </c>
      <c r="O148" s="53">
        <v>1914.24687268</v>
      </c>
      <c r="P148" s="53">
        <v>1919.95898543</v>
      </c>
      <c r="Q148" s="53">
        <v>1918.2812830400001</v>
      </c>
      <c r="R148" s="53">
        <v>1884.4615413700001</v>
      </c>
      <c r="S148" s="53">
        <v>1915.48404785</v>
      </c>
      <c r="T148" s="53">
        <v>1908.3988894700001</v>
      </c>
      <c r="U148" s="53">
        <v>1904.8847640500001</v>
      </c>
      <c r="V148" s="53">
        <v>1903.87907595</v>
      </c>
      <c r="W148" s="53">
        <v>1900.6109140600001</v>
      </c>
      <c r="X148" s="53">
        <v>1885.0962795100002</v>
      </c>
      <c r="Y148" s="53">
        <v>1889.05055021</v>
      </c>
    </row>
    <row r="149" spans="1:25" s="54" customFormat="1" ht="15.75" x14ac:dyDescent="0.3">
      <c r="A149" s="52" t="s">
        <v>143</v>
      </c>
      <c r="B149" s="53">
        <v>2088.3984511600001</v>
      </c>
      <c r="C149" s="53">
        <v>2135.5561433799999</v>
      </c>
      <c r="D149" s="53">
        <v>2148.8718937200001</v>
      </c>
      <c r="E149" s="53">
        <v>2147.7244357999998</v>
      </c>
      <c r="F149" s="53">
        <v>2139.1225189799998</v>
      </c>
      <c r="G149" s="53">
        <v>2125.51889162</v>
      </c>
      <c r="H149" s="53">
        <v>2070.61503692</v>
      </c>
      <c r="I149" s="53">
        <v>2007.3076959</v>
      </c>
      <c r="J149" s="53">
        <v>1972.1625343400001</v>
      </c>
      <c r="K149" s="53">
        <v>1919.1341745</v>
      </c>
      <c r="L149" s="53">
        <v>1927.5441045600001</v>
      </c>
      <c r="M149" s="53">
        <v>1952.3969393500001</v>
      </c>
      <c r="N149" s="53">
        <v>1985.1440783300002</v>
      </c>
      <c r="O149" s="53">
        <v>2019.1292469</v>
      </c>
      <c r="P149" s="53">
        <v>2041.78899439</v>
      </c>
      <c r="Q149" s="53">
        <v>2045.0451988900002</v>
      </c>
      <c r="R149" s="53">
        <v>2028.3564454100001</v>
      </c>
      <c r="S149" s="53">
        <v>1976.2633887300001</v>
      </c>
      <c r="T149" s="53">
        <v>1951.51935938</v>
      </c>
      <c r="U149" s="53">
        <v>1967.5986263700001</v>
      </c>
      <c r="V149" s="53">
        <v>1994.1160736300001</v>
      </c>
      <c r="W149" s="53">
        <v>2023.88892409</v>
      </c>
      <c r="X149" s="53">
        <v>2052.5758576200001</v>
      </c>
      <c r="Y149" s="53">
        <v>2098.5521047799998</v>
      </c>
    </row>
    <row r="150" spans="1:25" s="54" customFormat="1" ht="15.75" x14ac:dyDescent="0.3">
      <c r="A150" s="52" t="s">
        <v>144</v>
      </c>
      <c r="B150" s="53">
        <v>1982.77061129</v>
      </c>
      <c r="C150" s="53">
        <v>2057.82440404</v>
      </c>
      <c r="D150" s="53">
        <v>2058.0406088499999</v>
      </c>
      <c r="E150" s="53">
        <v>2025.1730538100001</v>
      </c>
      <c r="F150" s="53">
        <v>2064.9979750799998</v>
      </c>
      <c r="G150" s="53">
        <v>2070.7296431</v>
      </c>
      <c r="H150" s="53">
        <v>2064.0630453399999</v>
      </c>
      <c r="I150" s="53">
        <v>2068.9068564700001</v>
      </c>
      <c r="J150" s="53">
        <v>2060.5218072100001</v>
      </c>
      <c r="K150" s="53">
        <v>1991.6366189</v>
      </c>
      <c r="L150" s="53">
        <v>1955.4092761900001</v>
      </c>
      <c r="M150" s="53">
        <v>1960.8315075300002</v>
      </c>
      <c r="N150" s="53">
        <v>1968.7579416600001</v>
      </c>
      <c r="O150" s="53">
        <v>2003.82946898</v>
      </c>
      <c r="P150" s="53">
        <v>2022.5852686100002</v>
      </c>
      <c r="Q150" s="53">
        <v>2037.8344606400001</v>
      </c>
      <c r="R150" s="53">
        <v>2041.9630149500001</v>
      </c>
      <c r="S150" s="53">
        <v>1997.45456483</v>
      </c>
      <c r="T150" s="53">
        <v>1969.42646315</v>
      </c>
      <c r="U150" s="53">
        <v>1934.62532373</v>
      </c>
      <c r="V150" s="53">
        <v>1960.4505448900002</v>
      </c>
      <c r="W150" s="53">
        <v>1978.4704471500002</v>
      </c>
      <c r="X150" s="53">
        <v>2023.5002627200001</v>
      </c>
      <c r="Y150" s="53">
        <v>2023.5128722000002</v>
      </c>
    </row>
    <row r="151" spans="1:25" s="54" customFormat="1" ht="15.75" x14ac:dyDescent="0.3">
      <c r="A151" s="52" t="s">
        <v>145</v>
      </c>
      <c r="B151" s="53">
        <v>2129.8333457099998</v>
      </c>
      <c r="C151" s="53">
        <v>2168.1858916299998</v>
      </c>
      <c r="D151" s="53">
        <v>2171.3847605299998</v>
      </c>
      <c r="E151" s="53">
        <v>2173.80510985</v>
      </c>
      <c r="F151" s="53">
        <v>2144.4600041600002</v>
      </c>
      <c r="G151" s="53">
        <v>2099.5281591600001</v>
      </c>
      <c r="H151" s="53">
        <v>2042.9313718400001</v>
      </c>
      <c r="I151" s="53">
        <v>2048.6653172599999</v>
      </c>
      <c r="J151" s="53">
        <v>2000.38002106</v>
      </c>
      <c r="K151" s="53">
        <v>1976.8888325100002</v>
      </c>
      <c r="L151" s="53">
        <v>1991.06343582</v>
      </c>
      <c r="M151" s="53">
        <v>2012.4346497500001</v>
      </c>
      <c r="N151" s="53">
        <v>2067.1933221099998</v>
      </c>
      <c r="O151" s="53">
        <v>2105.8632199799999</v>
      </c>
      <c r="P151" s="53">
        <v>2140.2267521099998</v>
      </c>
      <c r="Q151" s="53">
        <v>2152.17887453</v>
      </c>
      <c r="R151" s="53">
        <v>2139.43709119</v>
      </c>
      <c r="S151" s="53">
        <v>2083.3092502099998</v>
      </c>
      <c r="T151" s="53">
        <v>2047.1271976800001</v>
      </c>
      <c r="U151" s="53">
        <v>2088.0061749500001</v>
      </c>
      <c r="V151" s="53">
        <v>2104.5707074399998</v>
      </c>
      <c r="W151" s="53">
        <v>2132.77129264</v>
      </c>
      <c r="X151" s="53">
        <v>2166.7285731900001</v>
      </c>
      <c r="Y151" s="53">
        <v>2094.2901216300002</v>
      </c>
    </row>
    <row r="152" spans="1:25" s="54" customFormat="1" ht="15.75" x14ac:dyDescent="0.3">
      <c r="A152" s="52" t="s">
        <v>146</v>
      </c>
      <c r="B152" s="53">
        <v>2200.52348583</v>
      </c>
      <c r="C152" s="53">
        <v>2247.9623949900001</v>
      </c>
      <c r="D152" s="53">
        <v>2237.1903848699999</v>
      </c>
      <c r="E152" s="53">
        <v>2327.8729873699999</v>
      </c>
      <c r="F152" s="53">
        <v>2161.2487241499998</v>
      </c>
      <c r="G152" s="53">
        <v>2281.6085876399998</v>
      </c>
      <c r="H152" s="53">
        <v>2194.9836623199999</v>
      </c>
      <c r="I152" s="53">
        <v>2156.51624313</v>
      </c>
      <c r="J152" s="53">
        <v>2128.2468145600001</v>
      </c>
      <c r="K152" s="53">
        <v>2111.804298</v>
      </c>
      <c r="L152" s="53">
        <v>2109.20613641</v>
      </c>
      <c r="M152" s="53">
        <v>2181.8257465900001</v>
      </c>
      <c r="N152" s="53">
        <v>2164.3595034800001</v>
      </c>
      <c r="O152" s="53">
        <v>2187.5537612799999</v>
      </c>
      <c r="P152" s="53">
        <v>2204.2935793199999</v>
      </c>
      <c r="Q152" s="53">
        <v>2208.0832853799998</v>
      </c>
      <c r="R152" s="53">
        <v>2182.8539022999998</v>
      </c>
      <c r="S152" s="53">
        <v>2151.4854155899998</v>
      </c>
      <c r="T152" s="53">
        <v>2137.0955253100001</v>
      </c>
      <c r="U152" s="53">
        <v>2130.1720355799998</v>
      </c>
      <c r="V152" s="53">
        <v>2146.8989422499999</v>
      </c>
      <c r="W152" s="53">
        <v>2170.0314314399998</v>
      </c>
      <c r="X152" s="53">
        <v>2199.6909610500002</v>
      </c>
      <c r="Y152" s="53">
        <v>2213.8993422399999</v>
      </c>
    </row>
    <row r="153" spans="1:25" s="54" customFormat="1" ht="15.75" x14ac:dyDescent="0.3">
      <c r="A153" s="52" t="s">
        <v>147</v>
      </c>
      <c r="B153" s="53">
        <v>2158.9234924799998</v>
      </c>
      <c r="C153" s="53">
        <v>2182.7845843800001</v>
      </c>
      <c r="D153" s="53">
        <v>2209.2037574599999</v>
      </c>
      <c r="E153" s="53">
        <v>2196.7388455999999</v>
      </c>
      <c r="F153" s="53">
        <v>2170.82195778</v>
      </c>
      <c r="G153" s="53">
        <v>2097.7958929299998</v>
      </c>
      <c r="H153" s="53">
        <v>2022.5856168100001</v>
      </c>
      <c r="I153" s="53">
        <v>2002.48210038</v>
      </c>
      <c r="J153" s="53">
        <v>1970.6565864400002</v>
      </c>
      <c r="K153" s="53">
        <v>1968.2600631500002</v>
      </c>
      <c r="L153" s="53">
        <v>1977.1123554100002</v>
      </c>
      <c r="M153" s="53">
        <v>2023.0203007800001</v>
      </c>
      <c r="N153" s="53">
        <v>2047.4588980200001</v>
      </c>
      <c r="O153" s="53">
        <v>2072.5330888899998</v>
      </c>
      <c r="P153" s="53">
        <v>2091.2764020999998</v>
      </c>
      <c r="Q153" s="53">
        <v>2081.3554676099998</v>
      </c>
      <c r="R153" s="53">
        <v>2059.8537917899998</v>
      </c>
      <c r="S153" s="53">
        <v>2005.61017631</v>
      </c>
      <c r="T153" s="53">
        <v>1954.07210046</v>
      </c>
      <c r="U153" s="53">
        <v>1989.6046198400002</v>
      </c>
      <c r="V153" s="53">
        <v>1985.28662454</v>
      </c>
      <c r="W153" s="53">
        <v>1987.89876944</v>
      </c>
      <c r="X153" s="53">
        <v>2051.1889018900001</v>
      </c>
      <c r="Y153" s="53">
        <v>2086.0863558199999</v>
      </c>
    </row>
    <row r="154" spans="1:25" s="54" customFormat="1" ht="15.75" x14ac:dyDescent="0.3">
      <c r="A154" s="52" t="s">
        <v>148</v>
      </c>
      <c r="B154" s="53">
        <v>2146.7635584300001</v>
      </c>
      <c r="C154" s="53">
        <v>2187.4507677900001</v>
      </c>
      <c r="D154" s="53">
        <v>2198.77387709</v>
      </c>
      <c r="E154" s="53">
        <v>2201.1188655999999</v>
      </c>
      <c r="F154" s="53">
        <v>2184.0236693100001</v>
      </c>
      <c r="G154" s="53">
        <v>2136.3090969499999</v>
      </c>
      <c r="H154" s="53">
        <v>2031.5379236400001</v>
      </c>
      <c r="I154" s="53">
        <v>1994.59632809</v>
      </c>
      <c r="J154" s="53">
        <v>1981.2371153000001</v>
      </c>
      <c r="K154" s="53">
        <v>1989.2667153800001</v>
      </c>
      <c r="L154" s="53">
        <v>2006.0628742700001</v>
      </c>
      <c r="M154" s="53">
        <v>2025.8439995800002</v>
      </c>
      <c r="N154" s="53">
        <v>2085.7440120800002</v>
      </c>
      <c r="O154" s="53">
        <v>2110.7414918999998</v>
      </c>
      <c r="P154" s="53">
        <v>2120.95907442</v>
      </c>
      <c r="Q154" s="53">
        <v>2123.0378959199998</v>
      </c>
      <c r="R154" s="53">
        <v>2107.9852053099999</v>
      </c>
      <c r="S154" s="53">
        <v>2054.6638384399998</v>
      </c>
      <c r="T154" s="53">
        <v>2000.6562939</v>
      </c>
      <c r="U154" s="53">
        <v>2024.18554606</v>
      </c>
      <c r="V154" s="53">
        <v>2034.2823466900002</v>
      </c>
      <c r="W154" s="53">
        <v>2070.3021232000001</v>
      </c>
      <c r="X154" s="53">
        <v>2121.4353407799999</v>
      </c>
      <c r="Y154" s="53">
        <v>2140.3794541799998</v>
      </c>
    </row>
    <row r="155" spans="1:25" s="54" customFormat="1" ht="15.75" x14ac:dyDescent="0.3">
      <c r="A155" s="52" t="s">
        <v>149</v>
      </c>
      <c r="B155" s="53">
        <v>2287.2205991699998</v>
      </c>
      <c r="C155" s="53">
        <v>2328.0988659999998</v>
      </c>
      <c r="D155" s="53">
        <v>2336.2388773399998</v>
      </c>
      <c r="E155" s="53">
        <v>2334.4128771999999</v>
      </c>
      <c r="F155" s="53">
        <v>2295.3780431599998</v>
      </c>
      <c r="G155" s="53">
        <v>2242.81175192</v>
      </c>
      <c r="H155" s="53">
        <v>2169.43100456</v>
      </c>
      <c r="I155" s="53">
        <v>2142.0594088100001</v>
      </c>
      <c r="J155" s="53">
        <v>2106.3231686499998</v>
      </c>
      <c r="K155" s="53">
        <v>2099.2288079999998</v>
      </c>
      <c r="L155" s="53">
        <v>2096.94942829</v>
      </c>
      <c r="M155" s="53">
        <v>2099.0035075299998</v>
      </c>
      <c r="N155" s="53">
        <v>2133.2502863099999</v>
      </c>
      <c r="O155" s="53">
        <v>2155.9569723999998</v>
      </c>
      <c r="P155" s="53">
        <v>2179.6473437999998</v>
      </c>
      <c r="Q155" s="53">
        <v>2168.8080934099999</v>
      </c>
      <c r="R155" s="53">
        <v>2146.6114106599998</v>
      </c>
      <c r="S155" s="53">
        <v>2098.9152279899999</v>
      </c>
      <c r="T155" s="53">
        <v>2071.7467313699999</v>
      </c>
      <c r="U155" s="53">
        <v>2100.4849165999999</v>
      </c>
      <c r="V155" s="53">
        <v>2132.74053826</v>
      </c>
      <c r="W155" s="53">
        <v>2182.69067881</v>
      </c>
      <c r="X155" s="53">
        <v>2200.1876600999999</v>
      </c>
      <c r="Y155" s="53">
        <v>2216.8872161700001</v>
      </c>
    </row>
    <row r="156" spans="1:25" s="54" customFormat="1" ht="15.75" x14ac:dyDescent="0.3">
      <c r="A156" s="52" t="s">
        <v>150</v>
      </c>
      <c r="B156" s="53">
        <v>2142.2624082100001</v>
      </c>
      <c r="C156" s="53">
        <v>2198.6209315299998</v>
      </c>
      <c r="D156" s="53">
        <v>2211.0217432300001</v>
      </c>
      <c r="E156" s="53">
        <v>2219.1429068699999</v>
      </c>
      <c r="F156" s="53">
        <v>2194.3751049699999</v>
      </c>
      <c r="G156" s="53">
        <v>2182.2815098699998</v>
      </c>
      <c r="H156" s="53">
        <v>2174.6930066</v>
      </c>
      <c r="I156" s="53">
        <v>2177.6136601200001</v>
      </c>
      <c r="J156" s="53">
        <v>2167.94019742</v>
      </c>
      <c r="K156" s="53">
        <v>2073.6733405700002</v>
      </c>
      <c r="L156" s="53">
        <v>2058.12227162</v>
      </c>
      <c r="M156" s="53">
        <v>2070.7320364900002</v>
      </c>
      <c r="N156" s="53">
        <v>2103.1547053999998</v>
      </c>
      <c r="O156" s="53">
        <v>2119.93444834</v>
      </c>
      <c r="P156" s="53">
        <v>2128.4858550200001</v>
      </c>
      <c r="Q156" s="53">
        <v>2125.0981063499999</v>
      </c>
      <c r="R156" s="53">
        <v>2127.4385187100002</v>
      </c>
      <c r="S156" s="53">
        <v>2121.9468974900001</v>
      </c>
      <c r="T156" s="53">
        <v>2100.49130814</v>
      </c>
      <c r="U156" s="53">
        <v>2091.28888633</v>
      </c>
      <c r="V156" s="53">
        <v>2081.4286841600001</v>
      </c>
      <c r="W156" s="53">
        <v>2120.3683814599999</v>
      </c>
      <c r="X156" s="53">
        <v>2121.16604121</v>
      </c>
      <c r="Y156" s="53">
        <v>2172.6929401100001</v>
      </c>
    </row>
    <row r="157" spans="1:25" s="54" customFormat="1" ht="15.75" x14ac:dyDescent="0.3">
      <c r="A157" s="52" t="s">
        <v>151</v>
      </c>
      <c r="B157" s="53">
        <v>2241.3260869699998</v>
      </c>
      <c r="C157" s="53">
        <v>2272.52454859</v>
      </c>
      <c r="D157" s="53">
        <v>2268.9288770799999</v>
      </c>
      <c r="E157" s="53">
        <v>2269.8922992100001</v>
      </c>
      <c r="F157" s="53">
        <v>2283.1141125600002</v>
      </c>
      <c r="G157" s="53">
        <v>2263.8361363700001</v>
      </c>
      <c r="H157" s="53">
        <v>2254.6847122999998</v>
      </c>
      <c r="I157" s="53">
        <v>2269.2843606199999</v>
      </c>
      <c r="J157" s="53">
        <v>2207.6814150800001</v>
      </c>
      <c r="K157" s="53">
        <v>2170.6847657200001</v>
      </c>
      <c r="L157" s="53">
        <v>2136.0069771600001</v>
      </c>
      <c r="M157" s="53">
        <v>2140.48623576</v>
      </c>
      <c r="N157" s="53">
        <v>2158.8865041200002</v>
      </c>
      <c r="O157" s="53">
        <v>2116.1532368799999</v>
      </c>
      <c r="P157" s="53">
        <v>2228.1704627399999</v>
      </c>
      <c r="Q157" s="53">
        <v>2240.0174006299999</v>
      </c>
      <c r="R157" s="53">
        <v>2239.4082958499998</v>
      </c>
      <c r="S157" s="53">
        <v>2215.95103754</v>
      </c>
      <c r="T157" s="53">
        <v>2164.239278</v>
      </c>
      <c r="U157" s="53">
        <v>2118.0038821399999</v>
      </c>
      <c r="V157" s="53">
        <v>2064.1757177899999</v>
      </c>
      <c r="W157" s="53">
        <v>2149.12170801</v>
      </c>
      <c r="X157" s="53">
        <v>2188.9650059999999</v>
      </c>
      <c r="Y157" s="53">
        <v>2207.2798816</v>
      </c>
    </row>
    <row r="158" spans="1:25" s="54" customFormat="1" ht="15.75" x14ac:dyDescent="0.3">
      <c r="A158" s="52" t="s">
        <v>152</v>
      </c>
      <c r="B158" s="53">
        <v>2277.5187139300001</v>
      </c>
      <c r="C158" s="53">
        <v>2258.74613606</v>
      </c>
      <c r="D158" s="53">
        <v>2264.01562616</v>
      </c>
      <c r="E158" s="53">
        <v>2267.6308510600002</v>
      </c>
      <c r="F158" s="53">
        <v>2240.1747421999999</v>
      </c>
      <c r="G158" s="53">
        <v>2229.2863828899999</v>
      </c>
      <c r="H158" s="53">
        <v>2186.92185303</v>
      </c>
      <c r="I158" s="53">
        <v>2128.0033268500001</v>
      </c>
      <c r="J158" s="53">
        <v>2093.20602224</v>
      </c>
      <c r="K158" s="53">
        <v>2049.2375915500002</v>
      </c>
      <c r="L158" s="53">
        <v>2037.85567315</v>
      </c>
      <c r="M158" s="53">
        <v>2054.6687941099999</v>
      </c>
      <c r="N158" s="53">
        <v>2079.7724090799998</v>
      </c>
      <c r="O158" s="53">
        <v>2093.5285426199998</v>
      </c>
      <c r="P158" s="53">
        <v>2101.5699803500002</v>
      </c>
      <c r="Q158" s="53">
        <v>2087.6836993699999</v>
      </c>
      <c r="R158" s="53">
        <v>2135.2809634</v>
      </c>
      <c r="S158" s="53">
        <v>2153.5391118699999</v>
      </c>
      <c r="T158" s="53">
        <v>2115.7826248199999</v>
      </c>
      <c r="U158" s="53">
        <v>2078.4662464399998</v>
      </c>
      <c r="V158" s="53">
        <v>2101.3282097800002</v>
      </c>
      <c r="W158" s="53">
        <v>2111.7180092200001</v>
      </c>
      <c r="X158" s="53">
        <v>2152.6322479099999</v>
      </c>
      <c r="Y158" s="53">
        <v>2174.3058470299998</v>
      </c>
    </row>
    <row r="159" spans="1:25" s="54" customFormat="1" ht="15.75" x14ac:dyDescent="0.3">
      <c r="A159" s="52" t="s">
        <v>153</v>
      </c>
      <c r="B159" s="53">
        <v>2219.57511488</v>
      </c>
      <c r="C159" s="53">
        <v>2252.76902746</v>
      </c>
      <c r="D159" s="53">
        <v>2264.4492934899999</v>
      </c>
      <c r="E159" s="53">
        <v>2264.3413523899999</v>
      </c>
      <c r="F159" s="53">
        <v>2243.1205084100002</v>
      </c>
      <c r="G159" s="53">
        <v>2162.68670178</v>
      </c>
      <c r="H159" s="53">
        <v>2109.6991787399998</v>
      </c>
      <c r="I159" s="53">
        <v>2079.2028186699999</v>
      </c>
      <c r="J159" s="53">
        <v>2039.21671092</v>
      </c>
      <c r="K159" s="53">
        <v>2027.87906765</v>
      </c>
      <c r="L159" s="53">
        <v>2041.0522667600001</v>
      </c>
      <c r="M159" s="53">
        <v>2075.28811778</v>
      </c>
      <c r="N159" s="53">
        <v>2103.9749807499998</v>
      </c>
      <c r="O159" s="53">
        <v>2135.1920380400002</v>
      </c>
      <c r="P159" s="53">
        <v>2150.4209427699998</v>
      </c>
      <c r="Q159" s="53">
        <v>2131.7442821099999</v>
      </c>
      <c r="R159" s="53">
        <v>2095.9017160799999</v>
      </c>
      <c r="S159" s="53">
        <v>2050.1490889500001</v>
      </c>
      <c r="T159" s="53">
        <v>2024.7800053400001</v>
      </c>
      <c r="U159" s="53">
        <v>2042.9260177200001</v>
      </c>
      <c r="V159" s="53">
        <v>2041.35642697</v>
      </c>
      <c r="W159" s="53">
        <v>2078.9775400799999</v>
      </c>
      <c r="X159" s="53">
        <v>2104.54214224</v>
      </c>
      <c r="Y159" s="53">
        <v>2168.8925083899999</v>
      </c>
    </row>
    <row r="160" spans="1:25" s="54" customFormat="1" ht="15.75" x14ac:dyDescent="0.3">
      <c r="A160" s="52" t="s">
        <v>154</v>
      </c>
      <c r="B160" s="53">
        <v>2233.5879117700001</v>
      </c>
      <c r="C160" s="53">
        <v>2290.79340155</v>
      </c>
      <c r="D160" s="53">
        <v>2300.6334039200001</v>
      </c>
      <c r="E160" s="53">
        <v>2295.9457683400001</v>
      </c>
      <c r="F160" s="53">
        <v>2262.34197614</v>
      </c>
      <c r="G160" s="53">
        <v>2184.97298679</v>
      </c>
      <c r="H160" s="53">
        <v>2087.9682207299998</v>
      </c>
      <c r="I160" s="53">
        <v>2061.5136967099997</v>
      </c>
      <c r="J160" s="53">
        <v>2049.8731638899999</v>
      </c>
      <c r="K160" s="53">
        <v>2036.98041844</v>
      </c>
      <c r="L160" s="53">
        <v>2034.06897783</v>
      </c>
      <c r="M160" s="53">
        <v>2074.5126278500002</v>
      </c>
      <c r="N160" s="53">
        <v>2111.6896639000001</v>
      </c>
      <c r="O160" s="53">
        <v>2090.27941379</v>
      </c>
      <c r="P160" s="53">
        <v>2100.2556558699998</v>
      </c>
      <c r="Q160" s="53">
        <v>2113.9477482500001</v>
      </c>
      <c r="R160" s="53">
        <v>2086.0619574299999</v>
      </c>
      <c r="S160" s="53">
        <v>2047.4767890300002</v>
      </c>
      <c r="T160" s="53">
        <v>2030.8390215000002</v>
      </c>
      <c r="U160" s="53">
        <v>2064.8423033999998</v>
      </c>
      <c r="V160" s="53">
        <v>2077.4375923799998</v>
      </c>
      <c r="W160" s="53">
        <v>2105.5825551299999</v>
      </c>
      <c r="X160" s="53">
        <v>2136.38480983</v>
      </c>
      <c r="Y160" s="53">
        <v>2173.7616453099999</v>
      </c>
    </row>
    <row r="161" spans="1:25" s="54" customFormat="1" ht="15.75" x14ac:dyDescent="0.3">
      <c r="A161" s="52" t="s">
        <v>155</v>
      </c>
      <c r="B161" s="53">
        <v>2217.81938726</v>
      </c>
      <c r="C161" s="53">
        <v>2190.2316304199999</v>
      </c>
      <c r="D161" s="53">
        <v>2190.6178690400002</v>
      </c>
      <c r="E161" s="53">
        <v>2197.2265516399998</v>
      </c>
      <c r="F161" s="53">
        <v>2191.0838075400002</v>
      </c>
      <c r="G161" s="53">
        <v>2168.4350732600001</v>
      </c>
      <c r="H161" s="53">
        <v>2109.4798236699999</v>
      </c>
      <c r="I161" s="53">
        <v>2023.0973229200001</v>
      </c>
      <c r="J161" s="53">
        <v>1950.50999084</v>
      </c>
      <c r="K161" s="53">
        <v>1934.70990708</v>
      </c>
      <c r="L161" s="53">
        <v>1970.6274305500001</v>
      </c>
      <c r="M161" s="53">
        <v>1981.5421998400002</v>
      </c>
      <c r="N161" s="53">
        <v>2026.6037482000002</v>
      </c>
      <c r="O161" s="53">
        <v>2035.7130202100002</v>
      </c>
      <c r="P161" s="53">
        <v>2065.2682217500001</v>
      </c>
      <c r="Q161" s="53">
        <v>2062.4431949899999</v>
      </c>
      <c r="R161" s="53">
        <v>2053.0319551500002</v>
      </c>
      <c r="S161" s="53">
        <v>2027.22260192</v>
      </c>
      <c r="T161" s="53">
        <v>1977.76902593</v>
      </c>
      <c r="U161" s="53">
        <v>1967.2388044400002</v>
      </c>
      <c r="V161" s="53">
        <v>1983.4635195000001</v>
      </c>
      <c r="W161" s="53">
        <v>2018.36642751</v>
      </c>
      <c r="X161" s="53">
        <v>2053.1668239000001</v>
      </c>
      <c r="Y161" s="53">
        <v>2103.0707134599998</v>
      </c>
    </row>
    <row r="162" spans="1:25" s="54" customFormat="1" ht="15.75" x14ac:dyDescent="0.3">
      <c r="A162" s="52" t="s">
        <v>156</v>
      </c>
      <c r="B162" s="53">
        <v>2086.8761568999998</v>
      </c>
      <c r="C162" s="53">
        <v>2083.0412805699998</v>
      </c>
      <c r="D162" s="53">
        <v>2030.1140834300002</v>
      </c>
      <c r="E162" s="53">
        <v>1979.23533079</v>
      </c>
      <c r="F162" s="53">
        <v>1993.9484819500001</v>
      </c>
      <c r="G162" s="53">
        <v>2023.0073061200001</v>
      </c>
      <c r="H162" s="53">
        <v>2034.33989569</v>
      </c>
      <c r="I162" s="53">
        <v>2000.1308526600001</v>
      </c>
      <c r="J162" s="53">
        <v>1943.5047142400001</v>
      </c>
      <c r="K162" s="53">
        <v>1932.1748331000001</v>
      </c>
      <c r="L162" s="53">
        <v>1941.5576948200001</v>
      </c>
      <c r="M162" s="53">
        <v>1952.529403</v>
      </c>
      <c r="N162" s="53">
        <v>1957.72460215</v>
      </c>
      <c r="O162" s="53">
        <v>1983.73226099</v>
      </c>
      <c r="P162" s="53">
        <v>1982.2411708700001</v>
      </c>
      <c r="Q162" s="53">
        <v>1987.01005085</v>
      </c>
      <c r="R162" s="53">
        <v>1973.98119597</v>
      </c>
      <c r="S162" s="53">
        <v>1969.8523808900002</v>
      </c>
      <c r="T162" s="53">
        <v>1930.4573642800001</v>
      </c>
      <c r="U162" s="53">
        <v>1941.7954353600001</v>
      </c>
      <c r="V162" s="53">
        <v>1957.5411462500001</v>
      </c>
      <c r="W162" s="53">
        <v>1947.99675916</v>
      </c>
      <c r="X162" s="53">
        <v>1981.35220961</v>
      </c>
      <c r="Y162" s="53">
        <v>2000.54685593</v>
      </c>
    </row>
    <row r="163" spans="1:25" s="54" customFormat="1" ht="15.75" x14ac:dyDescent="0.3">
      <c r="A163" s="52" t="s">
        <v>157</v>
      </c>
      <c r="B163" s="53">
        <v>2210.5901522300001</v>
      </c>
      <c r="C163" s="53">
        <v>2219.6043021699998</v>
      </c>
      <c r="D163" s="53">
        <v>2230.7368265800001</v>
      </c>
      <c r="E163" s="53">
        <v>2226.6146088699998</v>
      </c>
      <c r="F163" s="53">
        <v>2216.7488864699999</v>
      </c>
      <c r="G163" s="53">
        <v>2189.20385093</v>
      </c>
      <c r="H163" s="53">
        <v>2149.0866429299999</v>
      </c>
      <c r="I163" s="53">
        <v>2102.65392638</v>
      </c>
      <c r="J163" s="53">
        <v>2011.5096753</v>
      </c>
      <c r="K163" s="53">
        <v>1978.0832457400002</v>
      </c>
      <c r="L163" s="53">
        <v>2014.62275047</v>
      </c>
      <c r="M163" s="53">
        <v>2034.16829463</v>
      </c>
      <c r="N163" s="53">
        <v>2085.5601343399999</v>
      </c>
      <c r="O163" s="53">
        <v>2110.64496349</v>
      </c>
      <c r="P163" s="53">
        <v>2141.1142098599998</v>
      </c>
      <c r="Q163" s="53">
        <v>2174.27719652</v>
      </c>
      <c r="R163" s="53">
        <v>2160.12242999</v>
      </c>
      <c r="S163" s="53">
        <v>2143.0037363699998</v>
      </c>
      <c r="T163" s="53">
        <v>2104.5379771500002</v>
      </c>
      <c r="U163" s="53">
        <v>2081.8473464600002</v>
      </c>
      <c r="V163" s="53">
        <v>2088.87430821</v>
      </c>
      <c r="W163" s="53">
        <v>2113.3423421699999</v>
      </c>
      <c r="X163" s="53">
        <v>2137.80891075</v>
      </c>
      <c r="Y163" s="53">
        <v>2175.92085967</v>
      </c>
    </row>
    <row r="164" spans="1:25" s="54" customFormat="1" ht="15.75" x14ac:dyDescent="0.3">
      <c r="A164" s="52" t="s">
        <v>158</v>
      </c>
      <c r="B164" s="53">
        <v>2203.4596945100002</v>
      </c>
      <c r="C164" s="53">
        <v>2215.52151559</v>
      </c>
      <c r="D164" s="53">
        <v>2204.26567028</v>
      </c>
      <c r="E164" s="53">
        <v>2208.5300488600001</v>
      </c>
      <c r="F164" s="53">
        <v>2213.4051246200002</v>
      </c>
      <c r="G164" s="53">
        <v>2211.0908583999999</v>
      </c>
      <c r="H164" s="53">
        <v>2218.3733763</v>
      </c>
      <c r="I164" s="53">
        <v>2140.6345112200001</v>
      </c>
      <c r="J164" s="53">
        <v>2206.4438521100001</v>
      </c>
      <c r="K164" s="53">
        <v>2146.0646738400001</v>
      </c>
      <c r="L164" s="53">
        <v>2053.2696621599998</v>
      </c>
      <c r="M164" s="53">
        <v>2081.1243429599999</v>
      </c>
      <c r="N164" s="53">
        <v>2128.8345078799998</v>
      </c>
      <c r="O164" s="53">
        <v>2167.6564048700002</v>
      </c>
      <c r="P164" s="53">
        <v>2185.0401987099999</v>
      </c>
      <c r="Q164" s="53">
        <v>2206.30710778</v>
      </c>
      <c r="R164" s="53">
        <v>2202.07601372</v>
      </c>
      <c r="S164" s="53">
        <v>2163.1774860599999</v>
      </c>
      <c r="T164" s="53">
        <v>2123.6615803700001</v>
      </c>
      <c r="U164" s="53">
        <v>2090.2094938300002</v>
      </c>
      <c r="V164" s="53">
        <v>2084.7938659900001</v>
      </c>
      <c r="W164" s="53">
        <v>2118.0817655800001</v>
      </c>
      <c r="X164" s="53">
        <v>2149.7152262999998</v>
      </c>
      <c r="Y164" s="53">
        <v>2186.70876391</v>
      </c>
    </row>
    <row r="165" spans="1:25" s="54" customFormat="1" ht="15.75" x14ac:dyDescent="0.3">
      <c r="A165" s="52" t="s">
        <v>159</v>
      </c>
      <c r="B165" s="53">
        <v>2195.9267087100002</v>
      </c>
      <c r="C165" s="53">
        <v>2229.5541974399998</v>
      </c>
      <c r="D165" s="53">
        <v>2241.0758309399998</v>
      </c>
      <c r="E165" s="53">
        <v>2268.1883921200001</v>
      </c>
      <c r="F165" s="53">
        <v>2263.9108888400001</v>
      </c>
      <c r="G165" s="53">
        <v>2230.2599119400002</v>
      </c>
      <c r="H165" s="53">
        <v>2184.9888658700002</v>
      </c>
      <c r="I165" s="53">
        <v>2131.4765430500001</v>
      </c>
      <c r="J165" s="53">
        <v>2109.3410023199999</v>
      </c>
      <c r="K165" s="53">
        <v>2086.00993728</v>
      </c>
      <c r="L165" s="53">
        <v>2094.8582753299997</v>
      </c>
      <c r="M165" s="53">
        <v>2117.9893523299997</v>
      </c>
      <c r="N165" s="53">
        <v>2155.0495962800001</v>
      </c>
      <c r="O165" s="53">
        <v>2188.6271583600001</v>
      </c>
      <c r="P165" s="53">
        <v>2197.2943221099999</v>
      </c>
      <c r="Q165" s="53">
        <v>2215.5329095699999</v>
      </c>
      <c r="R165" s="53">
        <v>2217.5296236899999</v>
      </c>
      <c r="S165" s="53">
        <v>2166.31690119</v>
      </c>
      <c r="T165" s="53">
        <v>2087.8952539000002</v>
      </c>
      <c r="U165" s="53">
        <v>2118.7211948599997</v>
      </c>
      <c r="V165" s="53">
        <v>2143.3051922999998</v>
      </c>
      <c r="W165" s="53">
        <v>2184.30869158</v>
      </c>
      <c r="X165" s="53">
        <v>2210.9274171399998</v>
      </c>
      <c r="Y165" s="53">
        <v>2246.2993007599998</v>
      </c>
    </row>
    <row r="166" spans="1:25" s="54" customFormat="1" ht="15.75" x14ac:dyDescent="0.3">
      <c r="A166" s="52" t="s">
        <v>160</v>
      </c>
      <c r="B166" s="53">
        <v>2405.6273460299999</v>
      </c>
      <c r="C166" s="53">
        <v>2430.3235831900001</v>
      </c>
      <c r="D166" s="53">
        <v>2452.2880990500003</v>
      </c>
      <c r="E166" s="53">
        <v>2466.39663161</v>
      </c>
      <c r="F166" s="53">
        <v>2460.6117119300002</v>
      </c>
      <c r="G166" s="53">
        <v>2429.7317756000002</v>
      </c>
      <c r="H166" s="53">
        <v>2370.9957625900001</v>
      </c>
      <c r="I166" s="53">
        <v>2317.1232654</v>
      </c>
      <c r="J166" s="53">
        <v>2287.8288697799999</v>
      </c>
      <c r="K166" s="53">
        <v>2262.2570417000002</v>
      </c>
      <c r="L166" s="53">
        <v>2255.9253995499998</v>
      </c>
      <c r="M166" s="53">
        <v>2264.8409412800002</v>
      </c>
      <c r="N166" s="53">
        <v>2274.5539611999998</v>
      </c>
      <c r="O166" s="53">
        <v>2305.2797534800002</v>
      </c>
      <c r="P166" s="53">
        <v>2339.3893160699999</v>
      </c>
      <c r="Q166" s="53">
        <v>2355.89218983</v>
      </c>
      <c r="R166" s="53">
        <v>2370.2670940900002</v>
      </c>
      <c r="S166" s="53">
        <v>2355.6640506600002</v>
      </c>
      <c r="T166" s="53">
        <v>2323.2687898599997</v>
      </c>
      <c r="U166" s="53">
        <v>2266.83624263</v>
      </c>
      <c r="V166" s="53">
        <v>2272.3696571300002</v>
      </c>
      <c r="W166" s="53">
        <v>2285.4676509000001</v>
      </c>
      <c r="X166" s="53">
        <v>2308.3700254300002</v>
      </c>
      <c r="Y166" s="53">
        <v>2316.3931328899998</v>
      </c>
    </row>
    <row r="168" spans="1:25" ht="15" x14ac:dyDescent="0.25">
      <c r="A168" s="94" t="s">
        <v>100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25" x14ac:dyDescent="0.2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90" t="s">
        <v>101</v>
      </c>
      <c r="N169" s="190"/>
      <c r="O169" s="190"/>
      <c r="P169" s="191"/>
    </row>
    <row r="170" spans="1:25" x14ac:dyDescent="0.2">
      <c r="A170" s="167" t="s">
        <v>102</v>
      </c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6">
        <v>621058.95473806676</v>
      </c>
      <c r="N170" s="166"/>
      <c r="O170" s="166"/>
      <c r="P170" s="192"/>
    </row>
    <row r="171" spans="1:25" x14ac:dyDescent="0.2">
      <c r="A171" s="168" t="s">
        <v>103</v>
      </c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9">
        <v>621058.95473806676</v>
      </c>
      <c r="N171" s="169"/>
      <c r="O171" s="169"/>
      <c r="P171" s="193"/>
    </row>
    <row r="174" spans="1:25" ht="24" customHeight="1" x14ac:dyDescent="0.2">
      <c r="A174" s="186" t="s">
        <v>104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</row>
    <row r="175" spans="1:25" ht="24" customHeight="1" x14ac:dyDescent="0.2">
      <c r="A175" s="180" t="s">
        <v>64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</row>
    <row r="176" spans="1:25" ht="24" customHeight="1" x14ac:dyDescent="0.2">
      <c r="A176" s="180" t="s">
        <v>65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</row>
    <row r="177" spans="1:25" ht="24" customHeight="1" x14ac:dyDescent="0.2">
      <c r="A177" s="180" t="s">
        <v>66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</row>
    <row r="178" spans="1:25" ht="24" customHeight="1" x14ac:dyDescent="0.2">
      <c r="A178" s="180" t="s">
        <v>105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</row>
    <row r="179" spans="1:25" ht="24" customHeight="1" x14ac:dyDescent="0.2">
      <c r="A179" s="85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</row>
    <row r="180" spans="1:25" ht="15.75" x14ac:dyDescent="0.2">
      <c r="A180" s="187" t="s">
        <v>68</v>
      </c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</row>
    <row r="181" spans="1:25" s="62" customFormat="1" ht="13.5" x14ac:dyDescent="0.25">
      <c r="A181" s="153" t="s">
        <v>69</v>
      </c>
      <c r="B181" s="188" t="s">
        <v>70</v>
      </c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4"/>
    </row>
    <row r="182" spans="1:25" s="63" customFormat="1" ht="15.75" customHeight="1" x14ac:dyDescent="0.25">
      <c r="A182" s="154"/>
      <c r="B182" s="88" t="s">
        <v>71</v>
      </c>
      <c r="C182" s="89" t="s">
        <v>72</v>
      </c>
      <c r="D182" s="90" t="s">
        <v>73</v>
      </c>
      <c r="E182" s="89" t="s">
        <v>74</v>
      </c>
      <c r="F182" s="89" t="s">
        <v>75</v>
      </c>
      <c r="G182" s="89" t="s">
        <v>76</v>
      </c>
      <c r="H182" s="89" t="s">
        <v>77</v>
      </c>
      <c r="I182" s="89" t="s">
        <v>78</v>
      </c>
      <c r="J182" s="89" t="s">
        <v>79</v>
      </c>
      <c r="K182" s="88" t="s">
        <v>80</v>
      </c>
      <c r="L182" s="89" t="s">
        <v>81</v>
      </c>
      <c r="M182" s="91" t="s">
        <v>82</v>
      </c>
      <c r="N182" s="88" t="s">
        <v>83</v>
      </c>
      <c r="O182" s="89" t="s">
        <v>84</v>
      </c>
      <c r="P182" s="91" t="s">
        <v>85</v>
      </c>
      <c r="Q182" s="90" t="s">
        <v>86</v>
      </c>
      <c r="R182" s="89" t="s">
        <v>87</v>
      </c>
      <c r="S182" s="90" t="s">
        <v>88</v>
      </c>
      <c r="T182" s="89" t="s">
        <v>89</v>
      </c>
      <c r="U182" s="90" t="s">
        <v>90</v>
      </c>
      <c r="V182" s="89" t="s">
        <v>91</v>
      </c>
      <c r="W182" s="90" t="s">
        <v>92</v>
      </c>
      <c r="X182" s="89" t="s">
        <v>93</v>
      </c>
      <c r="Y182" s="89" t="s">
        <v>94</v>
      </c>
    </row>
    <row r="183" spans="1:25" s="23" customFormat="1" ht="16.5" customHeight="1" x14ac:dyDescent="0.2">
      <c r="A183" s="50" t="s">
        <v>133</v>
      </c>
      <c r="B183" s="60">
        <v>2145.0886808499999</v>
      </c>
      <c r="C183" s="60">
        <v>2158.9674005900001</v>
      </c>
      <c r="D183" s="60">
        <v>2228.3679132400002</v>
      </c>
      <c r="E183" s="60">
        <v>2253.2359048399999</v>
      </c>
      <c r="F183" s="60">
        <v>2254.0995314900001</v>
      </c>
      <c r="G183" s="60">
        <v>2230.4118410599999</v>
      </c>
      <c r="H183" s="60">
        <v>2202.7205263199999</v>
      </c>
      <c r="I183" s="60">
        <v>2264.6397458699998</v>
      </c>
      <c r="J183" s="60">
        <v>2265.3752466800001</v>
      </c>
      <c r="K183" s="60">
        <v>2266.2796498299999</v>
      </c>
      <c r="L183" s="60">
        <v>2251.3811727699999</v>
      </c>
      <c r="M183" s="60">
        <v>2247.2913772699999</v>
      </c>
      <c r="N183" s="60">
        <v>2222.66668187</v>
      </c>
      <c r="O183" s="60">
        <v>2205.42912492</v>
      </c>
      <c r="P183" s="60">
        <v>2206.0696739999998</v>
      </c>
      <c r="Q183" s="60">
        <v>2196.0241928099999</v>
      </c>
      <c r="R183" s="60">
        <v>2181.0319621500003</v>
      </c>
      <c r="S183" s="60">
        <v>2186.1883263300001</v>
      </c>
      <c r="T183" s="60">
        <v>2198.2134129000001</v>
      </c>
      <c r="U183" s="60">
        <v>2176.28679496</v>
      </c>
      <c r="V183" s="60">
        <v>2187.3997076400001</v>
      </c>
      <c r="W183" s="60">
        <v>2181.23758933</v>
      </c>
      <c r="X183" s="60">
        <v>2165.3158719900002</v>
      </c>
      <c r="Y183" s="60">
        <v>2150.8691184200002</v>
      </c>
    </row>
    <row r="184" spans="1:25" s="54" customFormat="1" ht="15.75" x14ac:dyDescent="0.3">
      <c r="A184" s="52" t="s">
        <v>134</v>
      </c>
      <c r="B184" s="53">
        <v>2206.0417928400002</v>
      </c>
      <c r="C184" s="53">
        <v>2190.4632415000001</v>
      </c>
      <c r="D184" s="53">
        <v>2192.2678359500001</v>
      </c>
      <c r="E184" s="53">
        <v>2203.7587926599999</v>
      </c>
      <c r="F184" s="53">
        <v>2196.0019833900001</v>
      </c>
      <c r="G184" s="53">
        <v>2210.27183724</v>
      </c>
      <c r="H184" s="53">
        <v>2248.0079293500003</v>
      </c>
      <c r="I184" s="53">
        <v>2208.5248265800001</v>
      </c>
      <c r="J184" s="53">
        <v>2180.6533176900002</v>
      </c>
      <c r="K184" s="53">
        <v>2192.4871779999999</v>
      </c>
      <c r="L184" s="53">
        <v>2182.7118485000001</v>
      </c>
      <c r="M184" s="53">
        <v>2178.2599468399999</v>
      </c>
      <c r="N184" s="53">
        <v>2114.1563286999999</v>
      </c>
      <c r="O184" s="53">
        <v>2191.1003960100002</v>
      </c>
      <c r="P184" s="53">
        <v>2250.4654217000002</v>
      </c>
      <c r="Q184" s="53">
        <v>2230.4735355299999</v>
      </c>
      <c r="R184" s="53">
        <v>2204.5767106500002</v>
      </c>
      <c r="S184" s="53">
        <v>2133.7425430799999</v>
      </c>
      <c r="T184" s="53">
        <v>2126.15880298</v>
      </c>
      <c r="U184" s="53">
        <v>2179.24346707</v>
      </c>
      <c r="V184" s="53">
        <v>2198.4236841699999</v>
      </c>
      <c r="W184" s="53">
        <v>2207.5705086799999</v>
      </c>
      <c r="X184" s="53">
        <v>2236.6214106299999</v>
      </c>
      <c r="Y184" s="53">
        <v>2217.95701306</v>
      </c>
    </row>
    <row r="185" spans="1:25" s="54" customFormat="1" ht="15.75" x14ac:dyDescent="0.3">
      <c r="A185" s="52" t="s">
        <v>135</v>
      </c>
      <c r="B185" s="53">
        <v>2102.9409938200001</v>
      </c>
      <c r="C185" s="53">
        <v>2147.54436007</v>
      </c>
      <c r="D185" s="53">
        <v>2151.6697222799999</v>
      </c>
      <c r="E185" s="53">
        <v>2147.4580232600001</v>
      </c>
      <c r="F185" s="53">
        <v>2150.38307042</v>
      </c>
      <c r="G185" s="53">
        <v>2128.81943735</v>
      </c>
      <c r="H185" s="53">
        <v>2105.7877025600001</v>
      </c>
      <c r="I185" s="53">
        <v>2100.7104237900003</v>
      </c>
      <c r="J185" s="53">
        <v>2100.2423852000002</v>
      </c>
      <c r="K185" s="53">
        <v>2110.6983616900002</v>
      </c>
      <c r="L185" s="53">
        <v>2112.39554589</v>
      </c>
      <c r="M185" s="53">
        <v>2110.19418167</v>
      </c>
      <c r="N185" s="53">
        <v>2104.5655581400001</v>
      </c>
      <c r="O185" s="53">
        <v>2104.3611744200002</v>
      </c>
      <c r="P185" s="53">
        <v>2095.9773138199998</v>
      </c>
      <c r="Q185" s="53">
        <v>2091.6701082700001</v>
      </c>
      <c r="R185" s="53">
        <v>2085.7218216300002</v>
      </c>
      <c r="S185" s="53">
        <v>2110.24821307</v>
      </c>
      <c r="T185" s="53">
        <v>2105.5181501699999</v>
      </c>
      <c r="U185" s="53">
        <v>2112.8200778800001</v>
      </c>
      <c r="V185" s="53">
        <v>2109.34118885</v>
      </c>
      <c r="W185" s="53">
        <v>2098.8357706199999</v>
      </c>
      <c r="X185" s="53">
        <v>2086.2614291200002</v>
      </c>
      <c r="Y185" s="53">
        <v>2092.25804965</v>
      </c>
    </row>
    <row r="186" spans="1:25" s="54" customFormat="1" ht="15.75" x14ac:dyDescent="0.3">
      <c r="A186" s="52" t="s">
        <v>136</v>
      </c>
      <c r="B186" s="53">
        <v>2259.3430957700002</v>
      </c>
      <c r="C186" s="53">
        <v>2272.06459597</v>
      </c>
      <c r="D186" s="53">
        <v>2272.3114497300003</v>
      </c>
      <c r="E186" s="53">
        <v>2264.39905288</v>
      </c>
      <c r="F186" s="53">
        <v>2260.47787591</v>
      </c>
      <c r="G186" s="53">
        <v>2234.54746914</v>
      </c>
      <c r="H186" s="53">
        <v>2175.9227451500001</v>
      </c>
      <c r="I186" s="53">
        <v>2107.1358009599999</v>
      </c>
      <c r="J186" s="53">
        <v>2046.3476665399999</v>
      </c>
      <c r="K186" s="53">
        <v>2040.8195517300001</v>
      </c>
      <c r="L186" s="53">
        <v>2056.6257208400002</v>
      </c>
      <c r="M186" s="53">
        <v>2072.3007908200002</v>
      </c>
      <c r="N186" s="53">
        <v>2109.7717187900003</v>
      </c>
      <c r="O186" s="53">
        <v>2137.35676655</v>
      </c>
      <c r="P186" s="53">
        <v>2153.7001715500001</v>
      </c>
      <c r="Q186" s="53">
        <v>2154.79077125</v>
      </c>
      <c r="R186" s="53">
        <v>2133.8211149600002</v>
      </c>
      <c r="S186" s="53">
        <v>2089.3583513500002</v>
      </c>
      <c r="T186" s="53">
        <v>2106.5788427699999</v>
      </c>
      <c r="U186" s="53">
        <v>2111.9515976600001</v>
      </c>
      <c r="V186" s="53">
        <v>2121.35310157</v>
      </c>
      <c r="W186" s="53">
        <v>2154.6394780199998</v>
      </c>
      <c r="X186" s="53">
        <v>2169.9968400299999</v>
      </c>
      <c r="Y186" s="53">
        <v>2191.0390672200001</v>
      </c>
    </row>
    <row r="187" spans="1:25" s="54" customFormat="1" ht="15.75" x14ac:dyDescent="0.3">
      <c r="A187" s="52" t="s">
        <v>137</v>
      </c>
      <c r="B187" s="53">
        <v>2111.4605021800003</v>
      </c>
      <c r="C187" s="53">
        <v>2152.23488056</v>
      </c>
      <c r="D187" s="53">
        <v>2148.8007013599999</v>
      </c>
      <c r="E187" s="53">
        <v>2132.9691127700003</v>
      </c>
      <c r="F187" s="53">
        <v>2124.4587771400002</v>
      </c>
      <c r="G187" s="53">
        <v>2123.3268734799999</v>
      </c>
      <c r="H187" s="53">
        <v>2091.3724564100003</v>
      </c>
      <c r="I187" s="53">
        <v>2029.5416924599999</v>
      </c>
      <c r="J187" s="53">
        <v>1972.3781998899999</v>
      </c>
      <c r="K187" s="53">
        <v>1947.1447410799999</v>
      </c>
      <c r="L187" s="53">
        <v>1940.73672373</v>
      </c>
      <c r="M187" s="53">
        <v>1967.45262002</v>
      </c>
      <c r="N187" s="53">
        <v>2012.3425547299998</v>
      </c>
      <c r="O187" s="53">
        <v>2033.7977325499999</v>
      </c>
      <c r="P187" s="53">
        <v>2089.2682426400002</v>
      </c>
      <c r="Q187" s="53">
        <v>2105.8839695800002</v>
      </c>
      <c r="R187" s="53">
        <v>2082.84432904</v>
      </c>
      <c r="S187" s="53">
        <v>2022.2934350799999</v>
      </c>
      <c r="T187" s="53">
        <v>1966.75745712</v>
      </c>
      <c r="U187" s="53">
        <v>1990.5957241599999</v>
      </c>
      <c r="V187" s="53">
        <v>2002.6818198199999</v>
      </c>
      <c r="W187" s="53">
        <v>2029.3424187399999</v>
      </c>
      <c r="X187" s="53">
        <v>2053.1672398800001</v>
      </c>
      <c r="Y187" s="53">
        <v>2080.4639744599999</v>
      </c>
    </row>
    <row r="188" spans="1:25" s="54" customFormat="1" ht="15.75" x14ac:dyDescent="0.3">
      <c r="A188" s="52" t="s">
        <v>138</v>
      </c>
      <c r="B188" s="53">
        <v>2117.53936398</v>
      </c>
      <c r="C188" s="53">
        <v>2156.9325019299999</v>
      </c>
      <c r="D188" s="53">
        <v>2160.8182608000002</v>
      </c>
      <c r="E188" s="53">
        <v>2143.1728257899999</v>
      </c>
      <c r="F188" s="53">
        <v>2157.7958299699999</v>
      </c>
      <c r="G188" s="53">
        <v>2098.9080039099999</v>
      </c>
      <c r="H188" s="53">
        <v>2060.6767135200002</v>
      </c>
      <c r="I188" s="53">
        <v>2020.81067631</v>
      </c>
      <c r="J188" s="53">
        <v>2003.52846608</v>
      </c>
      <c r="K188" s="53">
        <v>2014.1252365399998</v>
      </c>
      <c r="L188" s="53">
        <v>2013.58911466</v>
      </c>
      <c r="M188" s="53">
        <v>2030.3063270499999</v>
      </c>
      <c r="N188" s="53">
        <v>2049.2928674300001</v>
      </c>
      <c r="O188" s="53">
        <v>2058.3523871500001</v>
      </c>
      <c r="P188" s="53">
        <v>2059.7709744700001</v>
      </c>
      <c r="Q188" s="53">
        <v>2059.0008706399999</v>
      </c>
      <c r="R188" s="53">
        <v>2084.6366293800002</v>
      </c>
      <c r="S188" s="53">
        <v>2020.4280654899999</v>
      </c>
      <c r="T188" s="53">
        <v>2029.1508722799999</v>
      </c>
      <c r="U188" s="53">
        <v>2034.35708823</v>
      </c>
      <c r="V188" s="53">
        <v>2036.2104308399998</v>
      </c>
      <c r="W188" s="53">
        <v>2018.05054903</v>
      </c>
      <c r="X188" s="53">
        <v>2055.33273624</v>
      </c>
      <c r="Y188" s="53">
        <v>2082.3993561000002</v>
      </c>
    </row>
    <row r="189" spans="1:25" s="54" customFormat="1" ht="15.75" x14ac:dyDescent="0.3">
      <c r="A189" s="52" t="s">
        <v>139</v>
      </c>
      <c r="B189" s="53">
        <v>2082.16786757</v>
      </c>
      <c r="C189" s="53">
        <v>2117.23979087</v>
      </c>
      <c r="D189" s="53">
        <v>2114.2431243700003</v>
      </c>
      <c r="E189" s="53">
        <v>2110.24014119</v>
      </c>
      <c r="F189" s="53">
        <v>2112.72310139</v>
      </c>
      <c r="G189" s="53">
        <v>2126.1166596799999</v>
      </c>
      <c r="H189" s="53">
        <v>2082.68007124</v>
      </c>
      <c r="I189" s="53">
        <v>2048.9867230300001</v>
      </c>
      <c r="J189" s="53">
        <v>2005.2257240199999</v>
      </c>
      <c r="K189" s="53">
        <v>2000.97703684</v>
      </c>
      <c r="L189" s="53">
        <v>1996.55045324</v>
      </c>
      <c r="M189" s="53">
        <v>2028.8567255799999</v>
      </c>
      <c r="N189" s="53">
        <v>2042.27860463</v>
      </c>
      <c r="O189" s="53">
        <v>2049.3977933800002</v>
      </c>
      <c r="P189" s="53">
        <v>2068.8099938700002</v>
      </c>
      <c r="Q189" s="53">
        <v>2080.4649580599998</v>
      </c>
      <c r="R189" s="53">
        <v>2079.30247035</v>
      </c>
      <c r="S189" s="53">
        <v>2027.8527307699999</v>
      </c>
      <c r="T189" s="53">
        <v>1978.10902493</v>
      </c>
      <c r="U189" s="53">
        <v>2015.6597122000001</v>
      </c>
      <c r="V189" s="53">
        <v>2018.6406042399999</v>
      </c>
      <c r="W189" s="53">
        <v>2007.26521609</v>
      </c>
      <c r="X189" s="53">
        <v>2058.1779134799999</v>
      </c>
      <c r="Y189" s="53">
        <v>2076.76895397</v>
      </c>
    </row>
    <row r="190" spans="1:25" s="54" customFormat="1" ht="15.75" x14ac:dyDescent="0.3">
      <c r="A190" s="52" t="s">
        <v>140</v>
      </c>
      <c r="B190" s="53">
        <v>2027.6291269799999</v>
      </c>
      <c r="C190" s="53">
        <v>2068.0587792000001</v>
      </c>
      <c r="D190" s="53">
        <v>2090.5255117299998</v>
      </c>
      <c r="E190" s="53">
        <v>2108.65004864</v>
      </c>
      <c r="F190" s="53">
        <v>2097.5130066800002</v>
      </c>
      <c r="G190" s="53">
        <v>2089.9180246800001</v>
      </c>
      <c r="H190" s="53">
        <v>2023.49132964</v>
      </c>
      <c r="I190" s="53">
        <v>2013.7869698699999</v>
      </c>
      <c r="J190" s="53">
        <v>1999.4518919</v>
      </c>
      <c r="K190" s="53">
        <v>2019.3404987899999</v>
      </c>
      <c r="L190" s="53">
        <v>2047.3072623</v>
      </c>
      <c r="M190" s="53">
        <v>2077.9440360500002</v>
      </c>
      <c r="N190" s="53">
        <v>2090.3194180800001</v>
      </c>
      <c r="O190" s="53">
        <v>2100.7491953700001</v>
      </c>
      <c r="P190" s="53">
        <v>2103.8182884100002</v>
      </c>
      <c r="Q190" s="53">
        <v>2104.9789732300001</v>
      </c>
      <c r="R190" s="53">
        <v>2104.0027792700002</v>
      </c>
      <c r="S190" s="53">
        <v>2105.48499429</v>
      </c>
      <c r="T190" s="53">
        <v>2100.29282289</v>
      </c>
      <c r="U190" s="53">
        <v>2098.4003372000002</v>
      </c>
      <c r="V190" s="53">
        <v>2058.0828853600001</v>
      </c>
      <c r="W190" s="53">
        <v>2026.9776370499999</v>
      </c>
      <c r="X190" s="53">
        <v>2019.24043136</v>
      </c>
      <c r="Y190" s="53">
        <v>2012.0229933999999</v>
      </c>
    </row>
    <row r="191" spans="1:25" s="54" customFormat="1" ht="15.75" x14ac:dyDescent="0.3">
      <c r="A191" s="52" t="s">
        <v>141</v>
      </c>
      <c r="B191" s="53">
        <v>1931.1362988799999</v>
      </c>
      <c r="C191" s="53">
        <v>1854.6136577299999</v>
      </c>
      <c r="D191" s="53">
        <v>1884.60542708</v>
      </c>
      <c r="E191" s="53">
        <v>1899.0101372199999</v>
      </c>
      <c r="F191" s="53">
        <v>1896.9857153599999</v>
      </c>
      <c r="G191" s="53">
        <v>1857.85978303</v>
      </c>
      <c r="H191" s="53">
        <v>1833.6618106199999</v>
      </c>
      <c r="I191" s="53">
        <v>1876.7678749699999</v>
      </c>
      <c r="J191" s="53">
        <v>1863.2261405499999</v>
      </c>
      <c r="K191" s="53">
        <v>1868.08244128</v>
      </c>
      <c r="L191" s="53">
        <v>1914.81018662</v>
      </c>
      <c r="M191" s="53">
        <v>1952.21018452</v>
      </c>
      <c r="N191" s="53">
        <v>1993.08022271</v>
      </c>
      <c r="O191" s="53">
        <v>1996.1419898300001</v>
      </c>
      <c r="P191" s="53">
        <v>1993.9295548600001</v>
      </c>
      <c r="Q191" s="53">
        <v>1994.84103228</v>
      </c>
      <c r="R191" s="53">
        <v>1992.65857695</v>
      </c>
      <c r="S191" s="53">
        <v>1992.1764960099999</v>
      </c>
      <c r="T191" s="53">
        <v>1958.93047348</v>
      </c>
      <c r="U191" s="53">
        <v>1940.10508426</v>
      </c>
      <c r="V191" s="53">
        <v>1930.9034453499999</v>
      </c>
      <c r="W191" s="53">
        <v>1910.55690901</v>
      </c>
      <c r="X191" s="53">
        <v>1899.29909484</v>
      </c>
      <c r="Y191" s="53">
        <v>1891.4259745699999</v>
      </c>
    </row>
    <row r="192" spans="1:25" s="54" customFormat="1" ht="15.75" x14ac:dyDescent="0.3">
      <c r="A192" s="52" t="s">
        <v>142</v>
      </c>
      <c r="B192" s="53">
        <v>1936.4475540999999</v>
      </c>
      <c r="C192" s="53">
        <v>1953.9933437299999</v>
      </c>
      <c r="D192" s="53">
        <v>1948.7320778999999</v>
      </c>
      <c r="E192" s="53">
        <v>1978.4009324599999</v>
      </c>
      <c r="F192" s="53">
        <v>1964.84168393</v>
      </c>
      <c r="G192" s="53">
        <v>1939.14808696</v>
      </c>
      <c r="H192" s="53">
        <v>1996.0030129199999</v>
      </c>
      <c r="I192" s="53">
        <v>1978.45437236</v>
      </c>
      <c r="J192" s="53">
        <v>1968.20581621</v>
      </c>
      <c r="K192" s="53">
        <v>1962.71446954</v>
      </c>
      <c r="L192" s="53">
        <v>1963.15644361</v>
      </c>
      <c r="M192" s="53">
        <v>1977.4505195699999</v>
      </c>
      <c r="N192" s="53">
        <v>1973.90166471</v>
      </c>
      <c r="O192" s="53">
        <v>1956.8968726799999</v>
      </c>
      <c r="P192" s="53">
        <v>1962.6089854299998</v>
      </c>
      <c r="Q192" s="53">
        <v>1960.9312830399999</v>
      </c>
      <c r="R192" s="53">
        <v>1927.1115413699999</v>
      </c>
      <c r="S192" s="53">
        <v>1958.1340478499999</v>
      </c>
      <c r="T192" s="53">
        <v>1951.0488894699999</v>
      </c>
      <c r="U192" s="53">
        <v>1947.5347640499999</v>
      </c>
      <c r="V192" s="53">
        <v>1946.5290759499999</v>
      </c>
      <c r="W192" s="53">
        <v>1943.26091406</v>
      </c>
      <c r="X192" s="53">
        <v>1927.74627951</v>
      </c>
      <c r="Y192" s="53">
        <v>1931.7005502099998</v>
      </c>
    </row>
    <row r="193" spans="1:25" s="54" customFormat="1" ht="15.75" x14ac:dyDescent="0.3">
      <c r="A193" s="52" t="s">
        <v>143</v>
      </c>
      <c r="B193" s="53">
        <v>2131.0484511600002</v>
      </c>
      <c r="C193" s="53">
        <v>2178.20614338</v>
      </c>
      <c r="D193" s="53">
        <v>2191.5218937200002</v>
      </c>
      <c r="E193" s="53">
        <v>2190.3744357999999</v>
      </c>
      <c r="F193" s="53">
        <v>2181.7725189799999</v>
      </c>
      <c r="G193" s="53">
        <v>2168.1688916200001</v>
      </c>
      <c r="H193" s="53">
        <v>2113.2650369200001</v>
      </c>
      <c r="I193" s="53">
        <v>2049.9576959000001</v>
      </c>
      <c r="J193" s="53">
        <v>2014.81253434</v>
      </c>
      <c r="K193" s="53">
        <v>1961.7841744999998</v>
      </c>
      <c r="L193" s="53">
        <v>1970.1941045599999</v>
      </c>
      <c r="M193" s="53">
        <v>1995.04693935</v>
      </c>
      <c r="N193" s="53">
        <v>2027.79407833</v>
      </c>
      <c r="O193" s="53">
        <v>2061.7792469000001</v>
      </c>
      <c r="P193" s="53">
        <v>2084.4389943900001</v>
      </c>
      <c r="Q193" s="53">
        <v>2087.69519889</v>
      </c>
      <c r="R193" s="53">
        <v>2071.0064454100002</v>
      </c>
      <c r="S193" s="53">
        <v>2018.91338873</v>
      </c>
      <c r="T193" s="53">
        <v>1994.1693593799998</v>
      </c>
      <c r="U193" s="53">
        <v>2010.24862637</v>
      </c>
      <c r="V193" s="53">
        <v>2036.7660736299999</v>
      </c>
      <c r="W193" s="53">
        <v>2066.5389240899999</v>
      </c>
      <c r="X193" s="53">
        <v>2095.2258576200002</v>
      </c>
      <c r="Y193" s="53">
        <v>2141.2021047799999</v>
      </c>
    </row>
    <row r="194" spans="1:25" s="54" customFormat="1" ht="15.75" x14ac:dyDescent="0.3">
      <c r="A194" s="52" t="s">
        <v>144</v>
      </c>
      <c r="B194" s="53">
        <v>2025.4206112899999</v>
      </c>
      <c r="C194" s="53">
        <v>2100.4744040400001</v>
      </c>
      <c r="D194" s="53">
        <v>2100.69060885</v>
      </c>
      <c r="E194" s="53">
        <v>2067.8230538100001</v>
      </c>
      <c r="F194" s="53">
        <v>2107.6479750799999</v>
      </c>
      <c r="G194" s="53">
        <v>2113.3796431000001</v>
      </c>
      <c r="H194" s="53">
        <v>2106.71304534</v>
      </c>
      <c r="I194" s="53">
        <v>2111.5568564700002</v>
      </c>
      <c r="J194" s="53">
        <v>2103.1718072100002</v>
      </c>
      <c r="K194" s="53">
        <v>2034.2866188999999</v>
      </c>
      <c r="L194" s="53">
        <v>1998.05927619</v>
      </c>
      <c r="M194" s="53">
        <v>2003.48150753</v>
      </c>
      <c r="N194" s="53">
        <v>2011.40794166</v>
      </c>
      <c r="O194" s="53">
        <v>2046.4794689799999</v>
      </c>
      <c r="P194" s="53">
        <v>2065.2352686100003</v>
      </c>
      <c r="Q194" s="53">
        <v>2080.4844606400002</v>
      </c>
      <c r="R194" s="53">
        <v>2084.61301495</v>
      </c>
      <c r="S194" s="53">
        <v>2040.1045648299998</v>
      </c>
      <c r="T194" s="53">
        <v>2012.0764631499999</v>
      </c>
      <c r="U194" s="53">
        <v>1977.2753237299999</v>
      </c>
      <c r="V194" s="53">
        <v>2003.10054489</v>
      </c>
      <c r="W194" s="53">
        <v>2021.12044715</v>
      </c>
      <c r="X194" s="53">
        <v>2066.1502627200002</v>
      </c>
      <c r="Y194" s="53">
        <v>2066.1628722</v>
      </c>
    </row>
    <row r="195" spans="1:25" s="54" customFormat="1" ht="15.75" x14ac:dyDescent="0.3">
      <c r="A195" s="52" t="s">
        <v>145</v>
      </c>
      <c r="B195" s="53">
        <v>2172.4833457099999</v>
      </c>
      <c r="C195" s="53">
        <v>2210.8358916299999</v>
      </c>
      <c r="D195" s="53">
        <v>2214.0347605299999</v>
      </c>
      <c r="E195" s="53">
        <v>2216.4551098500001</v>
      </c>
      <c r="F195" s="53">
        <v>2187.1100041600002</v>
      </c>
      <c r="G195" s="53">
        <v>2142.1781591600002</v>
      </c>
      <c r="H195" s="53">
        <v>2085.58137184</v>
      </c>
      <c r="I195" s="53">
        <v>2091.31531726</v>
      </c>
      <c r="J195" s="53">
        <v>2043.0300210599999</v>
      </c>
      <c r="K195" s="53">
        <v>2019.53883251</v>
      </c>
      <c r="L195" s="53">
        <v>2033.7134358199999</v>
      </c>
      <c r="M195" s="53">
        <v>2055.0846497500002</v>
      </c>
      <c r="N195" s="53">
        <v>2109.8433221099999</v>
      </c>
      <c r="O195" s="53">
        <v>2148.51321998</v>
      </c>
      <c r="P195" s="53">
        <v>2182.8767521099999</v>
      </c>
      <c r="Q195" s="53">
        <v>2194.8288745300001</v>
      </c>
      <c r="R195" s="53">
        <v>2182.0870911900001</v>
      </c>
      <c r="S195" s="53">
        <v>2125.9592502099999</v>
      </c>
      <c r="T195" s="53">
        <v>2089.77719768</v>
      </c>
      <c r="U195" s="53">
        <v>2130.6561749500001</v>
      </c>
      <c r="V195" s="53">
        <v>2147.2207074399998</v>
      </c>
      <c r="W195" s="53">
        <v>2175.42129264</v>
      </c>
      <c r="X195" s="53">
        <v>2209.3785731900002</v>
      </c>
      <c r="Y195" s="53">
        <v>2136.9401216300002</v>
      </c>
    </row>
    <row r="196" spans="1:25" s="54" customFormat="1" ht="15.75" x14ac:dyDescent="0.3">
      <c r="A196" s="52" t="s">
        <v>146</v>
      </c>
      <c r="B196" s="53">
        <v>2243.1734858300001</v>
      </c>
      <c r="C196" s="53">
        <v>2290.6123949900002</v>
      </c>
      <c r="D196" s="53">
        <v>2279.84038487</v>
      </c>
      <c r="E196" s="53">
        <v>2370.52298737</v>
      </c>
      <c r="F196" s="53">
        <v>2203.8987241499999</v>
      </c>
      <c r="G196" s="53">
        <v>2324.2585876399999</v>
      </c>
      <c r="H196" s="53">
        <v>2237.63366232</v>
      </c>
      <c r="I196" s="53">
        <v>2199.1662431300001</v>
      </c>
      <c r="J196" s="53">
        <v>2170.8968145600002</v>
      </c>
      <c r="K196" s="53">
        <v>2154.4542980000001</v>
      </c>
      <c r="L196" s="53">
        <v>2151.8561364100001</v>
      </c>
      <c r="M196" s="53">
        <v>2224.4757465900002</v>
      </c>
      <c r="N196" s="53">
        <v>2207.0095034800001</v>
      </c>
      <c r="O196" s="53">
        <v>2230.20376128</v>
      </c>
      <c r="P196" s="53">
        <v>2246.94357932</v>
      </c>
      <c r="Q196" s="53">
        <v>2250.7332853799999</v>
      </c>
      <c r="R196" s="53">
        <v>2225.5039022999999</v>
      </c>
      <c r="S196" s="53">
        <v>2194.1354155899999</v>
      </c>
      <c r="T196" s="53">
        <v>2179.7455253100002</v>
      </c>
      <c r="U196" s="53">
        <v>2172.8220355799999</v>
      </c>
      <c r="V196" s="53">
        <v>2189.54894225</v>
      </c>
      <c r="W196" s="53">
        <v>2212.6814314399999</v>
      </c>
      <c r="X196" s="53">
        <v>2242.3409610500003</v>
      </c>
      <c r="Y196" s="53">
        <v>2256.54934224</v>
      </c>
    </row>
    <row r="197" spans="1:25" s="54" customFormat="1" ht="15.75" x14ac:dyDescent="0.3">
      <c r="A197" s="52" t="s">
        <v>147</v>
      </c>
      <c r="B197" s="53">
        <v>2201.5734924799999</v>
      </c>
      <c r="C197" s="53">
        <v>2225.4345843800002</v>
      </c>
      <c r="D197" s="53">
        <v>2251.85375746</v>
      </c>
      <c r="E197" s="53">
        <v>2239.3888456</v>
      </c>
      <c r="F197" s="53">
        <v>2213.4719577800001</v>
      </c>
      <c r="G197" s="53">
        <v>2140.4458929299999</v>
      </c>
      <c r="H197" s="53">
        <v>2065.23561681</v>
      </c>
      <c r="I197" s="53">
        <v>2045.1321003799999</v>
      </c>
      <c r="J197" s="53">
        <v>2013.30658644</v>
      </c>
      <c r="K197" s="53">
        <v>2010.91006315</v>
      </c>
      <c r="L197" s="53">
        <v>2019.7623554100001</v>
      </c>
      <c r="M197" s="53">
        <v>2065.6703007800002</v>
      </c>
      <c r="N197" s="53">
        <v>2090.1088980200002</v>
      </c>
      <c r="O197" s="53">
        <v>2115.1830888899999</v>
      </c>
      <c r="P197" s="53">
        <v>2133.9264020999999</v>
      </c>
      <c r="Q197" s="53">
        <v>2124.0054676099999</v>
      </c>
      <c r="R197" s="53">
        <v>2102.5037917899999</v>
      </c>
      <c r="S197" s="53">
        <v>2048.2601763100001</v>
      </c>
      <c r="T197" s="53">
        <v>1996.7221004599999</v>
      </c>
      <c r="U197" s="53">
        <v>2032.25461984</v>
      </c>
      <c r="V197" s="53">
        <v>2027.9366245399999</v>
      </c>
      <c r="W197" s="53">
        <v>2030.5487694399999</v>
      </c>
      <c r="X197" s="53">
        <v>2093.8389018900002</v>
      </c>
      <c r="Y197" s="53">
        <v>2128.73635582</v>
      </c>
    </row>
    <row r="198" spans="1:25" s="54" customFormat="1" ht="15.75" x14ac:dyDescent="0.3">
      <c r="A198" s="52" t="s">
        <v>148</v>
      </c>
      <c r="B198" s="53">
        <v>2189.4135584300002</v>
      </c>
      <c r="C198" s="53">
        <v>2230.1007677900002</v>
      </c>
      <c r="D198" s="53">
        <v>2241.4238770900001</v>
      </c>
      <c r="E198" s="53">
        <v>2243.7688656</v>
      </c>
      <c r="F198" s="53">
        <v>2226.6736693100002</v>
      </c>
      <c r="G198" s="53">
        <v>2178.95909695</v>
      </c>
      <c r="H198" s="53">
        <v>2074.18792364</v>
      </c>
      <c r="I198" s="53">
        <v>2037.2463280899999</v>
      </c>
      <c r="J198" s="53">
        <v>2023.8871153</v>
      </c>
      <c r="K198" s="53">
        <v>2031.9167153799999</v>
      </c>
      <c r="L198" s="53">
        <v>2048.7128742700002</v>
      </c>
      <c r="M198" s="53">
        <v>2068.49399958</v>
      </c>
      <c r="N198" s="53">
        <v>2128.3940120800003</v>
      </c>
      <c r="O198" s="53">
        <v>2153.3914918999999</v>
      </c>
      <c r="P198" s="53">
        <v>2163.6090744200001</v>
      </c>
      <c r="Q198" s="53">
        <v>2165.6878959199998</v>
      </c>
      <c r="R198" s="53">
        <v>2150.6352053099999</v>
      </c>
      <c r="S198" s="53">
        <v>2097.3138384399999</v>
      </c>
      <c r="T198" s="53">
        <v>2043.3062938999999</v>
      </c>
      <c r="U198" s="53">
        <v>2066.8355460600001</v>
      </c>
      <c r="V198" s="53">
        <v>2076.93234669</v>
      </c>
      <c r="W198" s="53">
        <v>2112.9521232000002</v>
      </c>
      <c r="X198" s="53">
        <v>2164.08534078</v>
      </c>
      <c r="Y198" s="53">
        <v>2183.0294541799999</v>
      </c>
    </row>
    <row r="199" spans="1:25" s="54" customFormat="1" ht="15.75" x14ac:dyDescent="0.3">
      <c r="A199" s="52" t="s">
        <v>149</v>
      </c>
      <c r="B199" s="53">
        <v>2329.8705991699999</v>
      </c>
      <c r="C199" s="53">
        <v>2370.7488659999999</v>
      </c>
      <c r="D199" s="53">
        <v>2378.8888773399999</v>
      </c>
      <c r="E199" s="53">
        <v>2377.0628772</v>
      </c>
      <c r="F199" s="53">
        <v>2338.0280431599999</v>
      </c>
      <c r="G199" s="53">
        <v>2285.4617519200001</v>
      </c>
      <c r="H199" s="53">
        <v>2212.0810045600001</v>
      </c>
      <c r="I199" s="53">
        <v>2184.7094088100002</v>
      </c>
      <c r="J199" s="53">
        <v>2148.9731686499999</v>
      </c>
      <c r="K199" s="53">
        <v>2141.8788079999999</v>
      </c>
      <c r="L199" s="53">
        <v>2139.5994282900001</v>
      </c>
      <c r="M199" s="53">
        <v>2141.6535075299998</v>
      </c>
      <c r="N199" s="53">
        <v>2175.90028631</v>
      </c>
      <c r="O199" s="53">
        <v>2198.6069723999999</v>
      </c>
      <c r="P199" s="53">
        <v>2222.2973437999999</v>
      </c>
      <c r="Q199" s="53">
        <v>2211.4580934099999</v>
      </c>
      <c r="R199" s="53">
        <v>2189.2614106599999</v>
      </c>
      <c r="S199" s="53">
        <v>2141.56522799</v>
      </c>
      <c r="T199" s="53">
        <v>2114.39673137</v>
      </c>
      <c r="U199" s="53">
        <v>2143.1349166</v>
      </c>
      <c r="V199" s="53">
        <v>2175.3905382600001</v>
      </c>
      <c r="W199" s="53">
        <v>2225.3406788100001</v>
      </c>
      <c r="X199" s="53">
        <v>2242.8376601</v>
      </c>
      <c r="Y199" s="53">
        <v>2259.5372161700002</v>
      </c>
    </row>
    <row r="200" spans="1:25" s="54" customFormat="1" ht="15.75" x14ac:dyDescent="0.3">
      <c r="A200" s="52" t="s">
        <v>150</v>
      </c>
      <c r="B200" s="53">
        <v>2184.9124082100002</v>
      </c>
      <c r="C200" s="53">
        <v>2241.2709315299999</v>
      </c>
      <c r="D200" s="53">
        <v>2253.6717432300002</v>
      </c>
      <c r="E200" s="53">
        <v>2261.79290687</v>
      </c>
      <c r="F200" s="53">
        <v>2237.02510497</v>
      </c>
      <c r="G200" s="53">
        <v>2224.9315098699999</v>
      </c>
      <c r="H200" s="53">
        <v>2217.3430066000001</v>
      </c>
      <c r="I200" s="53">
        <v>2220.2636601200002</v>
      </c>
      <c r="J200" s="53">
        <v>2210.5901974200001</v>
      </c>
      <c r="K200" s="53">
        <v>2116.3233405700003</v>
      </c>
      <c r="L200" s="53">
        <v>2100.7722716200001</v>
      </c>
      <c r="M200" s="53">
        <v>2113.3820364900002</v>
      </c>
      <c r="N200" s="53">
        <v>2145.8047053999999</v>
      </c>
      <c r="O200" s="53">
        <v>2162.5844483400001</v>
      </c>
      <c r="P200" s="53">
        <v>2171.1358550200002</v>
      </c>
      <c r="Q200" s="53">
        <v>2167.7481063499999</v>
      </c>
      <c r="R200" s="53">
        <v>2170.0885187100002</v>
      </c>
      <c r="S200" s="53">
        <v>2164.5968974900002</v>
      </c>
      <c r="T200" s="53">
        <v>2143.1413081400001</v>
      </c>
      <c r="U200" s="53">
        <v>2133.9388863300001</v>
      </c>
      <c r="V200" s="53">
        <v>2124.0786841600002</v>
      </c>
      <c r="W200" s="53">
        <v>2163.01838146</v>
      </c>
      <c r="X200" s="53">
        <v>2163.8160412100001</v>
      </c>
      <c r="Y200" s="53">
        <v>2215.3429401100002</v>
      </c>
    </row>
    <row r="201" spans="1:25" s="54" customFormat="1" ht="15.75" x14ac:dyDescent="0.3">
      <c r="A201" s="52" t="s">
        <v>151</v>
      </c>
      <c r="B201" s="53">
        <v>2283.9760869699999</v>
      </c>
      <c r="C201" s="53">
        <v>2315.1745485900001</v>
      </c>
      <c r="D201" s="53">
        <v>2311.57887708</v>
      </c>
      <c r="E201" s="53">
        <v>2312.5422992100002</v>
      </c>
      <c r="F201" s="53">
        <v>2325.7641125600003</v>
      </c>
      <c r="G201" s="53">
        <v>2306.4861363700002</v>
      </c>
      <c r="H201" s="53">
        <v>2297.3347122999999</v>
      </c>
      <c r="I201" s="53">
        <v>2311.93436062</v>
      </c>
      <c r="J201" s="53">
        <v>2250.3314150800002</v>
      </c>
      <c r="K201" s="53">
        <v>2213.3347657200002</v>
      </c>
      <c r="L201" s="53">
        <v>2178.6569771600002</v>
      </c>
      <c r="M201" s="53">
        <v>2183.1362357600001</v>
      </c>
      <c r="N201" s="53">
        <v>2201.5365041200002</v>
      </c>
      <c r="O201" s="53">
        <v>2158.80323688</v>
      </c>
      <c r="P201" s="53">
        <v>2270.82046274</v>
      </c>
      <c r="Q201" s="53">
        <v>2282.66740063</v>
      </c>
      <c r="R201" s="53">
        <v>2282.0582958499999</v>
      </c>
      <c r="S201" s="53">
        <v>2258.6010375400001</v>
      </c>
      <c r="T201" s="53">
        <v>2206.8892780000001</v>
      </c>
      <c r="U201" s="53">
        <v>2160.65388214</v>
      </c>
      <c r="V201" s="53">
        <v>2106.82571779</v>
      </c>
      <c r="W201" s="53">
        <v>2191.7717080100001</v>
      </c>
      <c r="X201" s="53">
        <v>2231.615006</v>
      </c>
      <c r="Y201" s="53">
        <v>2249.9298816</v>
      </c>
    </row>
    <row r="202" spans="1:25" s="54" customFormat="1" ht="15.75" x14ac:dyDescent="0.3">
      <c r="A202" s="52" t="s">
        <v>152</v>
      </c>
      <c r="B202" s="53">
        <v>2320.1687139300002</v>
      </c>
      <c r="C202" s="53">
        <v>2301.3961360600001</v>
      </c>
      <c r="D202" s="53">
        <v>2306.6656261600001</v>
      </c>
      <c r="E202" s="53">
        <v>2310.2808510600003</v>
      </c>
      <c r="F202" s="53">
        <v>2282.8247421999999</v>
      </c>
      <c r="G202" s="53">
        <v>2271.93638289</v>
      </c>
      <c r="H202" s="53">
        <v>2229.5718530300001</v>
      </c>
      <c r="I202" s="53">
        <v>2170.6533268500002</v>
      </c>
      <c r="J202" s="53">
        <v>2135.8560222400001</v>
      </c>
      <c r="K202" s="53">
        <v>2091.8875915500003</v>
      </c>
      <c r="L202" s="53">
        <v>2080.5056731499999</v>
      </c>
      <c r="M202" s="53">
        <v>2097.31879411</v>
      </c>
      <c r="N202" s="53">
        <v>2122.4224090799999</v>
      </c>
      <c r="O202" s="53">
        <v>2136.1785426199999</v>
      </c>
      <c r="P202" s="53">
        <v>2144.2199803500002</v>
      </c>
      <c r="Q202" s="53">
        <v>2130.33369937</v>
      </c>
      <c r="R202" s="53">
        <v>2177.9309634000001</v>
      </c>
      <c r="S202" s="53">
        <v>2196.18911187</v>
      </c>
      <c r="T202" s="53">
        <v>2158.43262482</v>
      </c>
      <c r="U202" s="53">
        <v>2121.1162464399999</v>
      </c>
      <c r="V202" s="53">
        <v>2143.9782097800003</v>
      </c>
      <c r="W202" s="53">
        <v>2154.3680092200002</v>
      </c>
      <c r="X202" s="53">
        <v>2195.28224791</v>
      </c>
      <c r="Y202" s="53">
        <v>2216.9558470299999</v>
      </c>
    </row>
    <row r="203" spans="1:25" s="54" customFormat="1" ht="15.75" x14ac:dyDescent="0.3">
      <c r="A203" s="52" t="s">
        <v>153</v>
      </c>
      <c r="B203" s="53">
        <v>2262.2251148800001</v>
      </c>
      <c r="C203" s="53">
        <v>2295.4190274600001</v>
      </c>
      <c r="D203" s="53">
        <v>2307.09929349</v>
      </c>
      <c r="E203" s="53">
        <v>2306.99135239</v>
      </c>
      <c r="F203" s="53">
        <v>2285.7705084100003</v>
      </c>
      <c r="G203" s="53">
        <v>2205.3367017800001</v>
      </c>
      <c r="H203" s="53">
        <v>2152.3491787399998</v>
      </c>
      <c r="I203" s="53">
        <v>2121.85281867</v>
      </c>
      <c r="J203" s="53">
        <v>2081.8667109200001</v>
      </c>
      <c r="K203" s="53">
        <v>2070.5290676499999</v>
      </c>
      <c r="L203" s="53">
        <v>2083.7022667599999</v>
      </c>
      <c r="M203" s="53">
        <v>2117.9381177800001</v>
      </c>
      <c r="N203" s="53">
        <v>2146.6249807499998</v>
      </c>
      <c r="O203" s="53">
        <v>2177.8420380400003</v>
      </c>
      <c r="P203" s="53">
        <v>2193.0709427699999</v>
      </c>
      <c r="Q203" s="53">
        <v>2174.3942821099999</v>
      </c>
      <c r="R203" s="53">
        <v>2138.55171608</v>
      </c>
      <c r="S203" s="53">
        <v>2092.7990889500002</v>
      </c>
      <c r="T203" s="53">
        <v>2067.4300053400002</v>
      </c>
      <c r="U203" s="53">
        <v>2085.57601772</v>
      </c>
      <c r="V203" s="53">
        <v>2084.0064269700001</v>
      </c>
      <c r="W203" s="53">
        <v>2121.62754008</v>
      </c>
      <c r="X203" s="53">
        <v>2147.1921422400001</v>
      </c>
      <c r="Y203" s="53">
        <v>2211.54250839</v>
      </c>
    </row>
    <row r="204" spans="1:25" s="54" customFormat="1" ht="15.75" x14ac:dyDescent="0.3">
      <c r="A204" s="52" t="s">
        <v>154</v>
      </c>
      <c r="B204" s="53">
        <v>2276.2379117700002</v>
      </c>
      <c r="C204" s="53">
        <v>2333.4434015500001</v>
      </c>
      <c r="D204" s="53">
        <v>2343.2834039200002</v>
      </c>
      <c r="E204" s="53">
        <v>2338.5957683400002</v>
      </c>
      <c r="F204" s="53">
        <v>2304.9919761400001</v>
      </c>
      <c r="G204" s="53">
        <v>2227.6229867900001</v>
      </c>
      <c r="H204" s="53">
        <v>2130.6182207299998</v>
      </c>
      <c r="I204" s="53">
        <v>2104.1636967099998</v>
      </c>
      <c r="J204" s="53">
        <v>2092.52316389</v>
      </c>
      <c r="K204" s="53">
        <v>2079.6304184400001</v>
      </c>
      <c r="L204" s="53">
        <v>2076.7189778299999</v>
      </c>
      <c r="M204" s="53">
        <v>2117.1626278500003</v>
      </c>
      <c r="N204" s="53">
        <v>2154.3396639000002</v>
      </c>
      <c r="O204" s="53">
        <v>2132.9294137900001</v>
      </c>
      <c r="P204" s="53">
        <v>2142.9056558699999</v>
      </c>
      <c r="Q204" s="53">
        <v>2156.5977482500002</v>
      </c>
      <c r="R204" s="53">
        <v>2128.71195743</v>
      </c>
      <c r="S204" s="53">
        <v>2090.1267890300001</v>
      </c>
      <c r="T204" s="53">
        <v>2073.4890215</v>
      </c>
      <c r="U204" s="53">
        <v>2107.4923033999999</v>
      </c>
      <c r="V204" s="53">
        <v>2120.0875923799999</v>
      </c>
      <c r="W204" s="53">
        <v>2148.23255513</v>
      </c>
      <c r="X204" s="53">
        <v>2179.0348098300001</v>
      </c>
      <c r="Y204" s="53">
        <v>2216.41164531</v>
      </c>
    </row>
    <row r="205" spans="1:25" s="54" customFormat="1" ht="15.75" x14ac:dyDescent="0.3">
      <c r="A205" s="52" t="s">
        <v>155</v>
      </c>
      <c r="B205" s="53">
        <v>2260.4693872600001</v>
      </c>
      <c r="C205" s="53">
        <v>2232.88163042</v>
      </c>
      <c r="D205" s="53">
        <v>2233.2678690400003</v>
      </c>
      <c r="E205" s="53">
        <v>2239.8765516399999</v>
      </c>
      <c r="F205" s="53">
        <v>2233.7338075400003</v>
      </c>
      <c r="G205" s="53">
        <v>2211.0850732600002</v>
      </c>
      <c r="H205" s="53">
        <v>2152.12982367</v>
      </c>
      <c r="I205" s="53">
        <v>2065.74732292</v>
      </c>
      <c r="J205" s="53">
        <v>1993.1599908399999</v>
      </c>
      <c r="K205" s="53">
        <v>1977.3599070799999</v>
      </c>
      <c r="L205" s="53">
        <v>2013.27743055</v>
      </c>
      <c r="M205" s="53">
        <v>2024.1921998400001</v>
      </c>
      <c r="N205" s="53">
        <v>2069.2537482000002</v>
      </c>
      <c r="O205" s="53">
        <v>2078.3630202100003</v>
      </c>
      <c r="P205" s="53">
        <v>2107.9182217500002</v>
      </c>
      <c r="Q205" s="53">
        <v>2105.09319499</v>
      </c>
      <c r="R205" s="53">
        <v>2095.6819551500002</v>
      </c>
      <c r="S205" s="53">
        <v>2069.8726019199999</v>
      </c>
      <c r="T205" s="53">
        <v>2020.4190259299999</v>
      </c>
      <c r="U205" s="53">
        <v>2009.8888044400001</v>
      </c>
      <c r="V205" s="53">
        <v>2026.1135194999999</v>
      </c>
      <c r="W205" s="53">
        <v>2061.0164275100001</v>
      </c>
      <c r="X205" s="53">
        <v>2095.8168239000001</v>
      </c>
      <c r="Y205" s="53">
        <v>2145.7207134599998</v>
      </c>
    </row>
    <row r="206" spans="1:25" s="54" customFormat="1" ht="15.75" x14ac:dyDescent="0.3">
      <c r="A206" s="52" t="s">
        <v>156</v>
      </c>
      <c r="B206" s="53">
        <v>2129.5261568999999</v>
      </c>
      <c r="C206" s="53">
        <v>2125.6912805699999</v>
      </c>
      <c r="D206" s="53">
        <v>2072.76408343</v>
      </c>
      <c r="E206" s="53">
        <v>2021.8853307899999</v>
      </c>
      <c r="F206" s="53">
        <v>2036.59848195</v>
      </c>
      <c r="G206" s="53">
        <v>2065.6573061200002</v>
      </c>
      <c r="H206" s="53">
        <v>2076.9898956900001</v>
      </c>
      <c r="I206" s="53">
        <v>2042.7808526599999</v>
      </c>
      <c r="J206" s="53">
        <v>1986.15471424</v>
      </c>
      <c r="K206" s="53">
        <v>1974.8248331</v>
      </c>
      <c r="L206" s="53">
        <v>1984.2076948199999</v>
      </c>
      <c r="M206" s="53">
        <v>1995.1794029999999</v>
      </c>
      <c r="N206" s="53">
        <v>2000.3746021499999</v>
      </c>
      <c r="O206" s="53">
        <v>2026.3822609899998</v>
      </c>
      <c r="P206" s="53">
        <v>2024.89117087</v>
      </c>
      <c r="Q206" s="53">
        <v>2029.6600508499998</v>
      </c>
      <c r="R206" s="53">
        <v>2016.6311959699999</v>
      </c>
      <c r="S206" s="53">
        <v>2012.50238089</v>
      </c>
      <c r="T206" s="53">
        <v>1973.10736428</v>
      </c>
      <c r="U206" s="53">
        <v>1984.4454353599999</v>
      </c>
      <c r="V206" s="53">
        <v>2000.19114625</v>
      </c>
      <c r="W206" s="53">
        <v>1990.6467591599999</v>
      </c>
      <c r="X206" s="53">
        <v>2024.0022096099999</v>
      </c>
      <c r="Y206" s="53">
        <v>2043.1968559299999</v>
      </c>
    </row>
    <row r="207" spans="1:25" s="54" customFormat="1" ht="15.75" x14ac:dyDescent="0.3">
      <c r="A207" s="52" t="s">
        <v>157</v>
      </c>
      <c r="B207" s="53">
        <v>2253.2401522300001</v>
      </c>
      <c r="C207" s="53">
        <v>2262.2543021699998</v>
      </c>
      <c r="D207" s="53">
        <v>2273.3868265800002</v>
      </c>
      <c r="E207" s="53">
        <v>2269.2646088699998</v>
      </c>
      <c r="F207" s="53">
        <v>2259.39888647</v>
      </c>
      <c r="G207" s="53">
        <v>2231.8538509300001</v>
      </c>
      <c r="H207" s="53">
        <v>2191.73664293</v>
      </c>
      <c r="I207" s="53">
        <v>2145.3039263800001</v>
      </c>
      <c r="J207" s="53">
        <v>2054.1596752999999</v>
      </c>
      <c r="K207" s="53">
        <v>2020.73324574</v>
      </c>
      <c r="L207" s="53">
        <v>2057.2727504700001</v>
      </c>
      <c r="M207" s="53">
        <v>2076.8182946299999</v>
      </c>
      <c r="N207" s="53">
        <v>2128.21013434</v>
      </c>
      <c r="O207" s="53">
        <v>2153.2949634900001</v>
      </c>
      <c r="P207" s="53">
        <v>2183.7642098599999</v>
      </c>
      <c r="Q207" s="53">
        <v>2216.9271965200001</v>
      </c>
      <c r="R207" s="53">
        <v>2202.7724299900001</v>
      </c>
      <c r="S207" s="53">
        <v>2185.6537363699999</v>
      </c>
      <c r="T207" s="53">
        <v>2147.1879771500003</v>
      </c>
      <c r="U207" s="53">
        <v>2124.4973464600002</v>
      </c>
      <c r="V207" s="53">
        <v>2131.5243082100001</v>
      </c>
      <c r="W207" s="53">
        <v>2155.99234217</v>
      </c>
      <c r="X207" s="53">
        <v>2180.4589107500001</v>
      </c>
      <c r="Y207" s="53">
        <v>2218.5708596700001</v>
      </c>
    </row>
    <row r="208" spans="1:25" s="54" customFormat="1" ht="15.75" x14ac:dyDescent="0.3">
      <c r="A208" s="52" t="s">
        <v>158</v>
      </c>
      <c r="B208" s="53">
        <v>2246.1096945100003</v>
      </c>
      <c r="C208" s="53">
        <v>2258.1715155900001</v>
      </c>
      <c r="D208" s="53">
        <v>2246.9156702800001</v>
      </c>
      <c r="E208" s="53">
        <v>2251.1800488600002</v>
      </c>
      <c r="F208" s="53">
        <v>2256.0551246200002</v>
      </c>
      <c r="G208" s="53">
        <v>2253.7408584</v>
      </c>
      <c r="H208" s="53">
        <v>2261.0233763000001</v>
      </c>
      <c r="I208" s="53">
        <v>2183.2845112200002</v>
      </c>
      <c r="J208" s="53">
        <v>2249.0938521100002</v>
      </c>
      <c r="K208" s="53">
        <v>2188.7146738400002</v>
      </c>
      <c r="L208" s="53">
        <v>2095.9196621599999</v>
      </c>
      <c r="M208" s="53">
        <v>2123.77434296</v>
      </c>
      <c r="N208" s="53">
        <v>2171.4845078799999</v>
      </c>
      <c r="O208" s="53">
        <v>2210.3064048700003</v>
      </c>
      <c r="P208" s="53">
        <v>2227.69019871</v>
      </c>
      <c r="Q208" s="53">
        <v>2248.9571077800001</v>
      </c>
      <c r="R208" s="53">
        <v>2244.7260137200001</v>
      </c>
      <c r="S208" s="53">
        <v>2205.82748606</v>
      </c>
      <c r="T208" s="53">
        <v>2166.3115803700002</v>
      </c>
      <c r="U208" s="53">
        <v>2132.8594938300002</v>
      </c>
      <c r="V208" s="53">
        <v>2127.4438659900002</v>
      </c>
      <c r="W208" s="53">
        <v>2160.7317655800002</v>
      </c>
      <c r="X208" s="53">
        <v>2192.3652262999999</v>
      </c>
      <c r="Y208" s="53">
        <v>2229.3587639100001</v>
      </c>
    </row>
    <row r="209" spans="1:26" s="54" customFormat="1" ht="15.75" x14ac:dyDescent="0.3">
      <c r="A209" s="52" t="s">
        <v>159</v>
      </c>
      <c r="B209" s="53">
        <v>2238.5767087100003</v>
      </c>
      <c r="C209" s="53">
        <v>2272.2041974399999</v>
      </c>
      <c r="D209" s="53">
        <v>2283.7258309399999</v>
      </c>
      <c r="E209" s="53">
        <v>2310.8383921200002</v>
      </c>
      <c r="F209" s="53">
        <v>2306.5608888400002</v>
      </c>
      <c r="G209" s="53">
        <v>2272.9099119400003</v>
      </c>
      <c r="H209" s="53">
        <v>2227.6388658700002</v>
      </c>
      <c r="I209" s="53">
        <v>2174.1265430500002</v>
      </c>
      <c r="J209" s="53">
        <v>2151.99100232</v>
      </c>
      <c r="K209" s="53">
        <v>2128.6599372800001</v>
      </c>
      <c r="L209" s="53">
        <v>2137.5082753299998</v>
      </c>
      <c r="M209" s="53">
        <v>2160.6393523299998</v>
      </c>
      <c r="N209" s="53">
        <v>2197.6995962800002</v>
      </c>
      <c r="O209" s="53">
        <v>2231.2771583600002</v>
      </c>
      <c r="P209" s="53">
        <v>2239.94432211</v>
      </c>
      <c r="Q209" s="53">
        <v>2258.18290957</v>
      </c>
      <c r="R209" s="53">
        <v>2260.17962369</v>
      </c>
      <c r="S209" s="53">
        <v>2208.96690119</v>
      </c>
      <c r="T209" s="53">
        <v>2130.5452539000003</v>
      </c>
      <c r="U209" s="53">
        <v>2161.3711948599998</v>
      </c>
      <c r="V209" s="53">
        <v>2185.9551922999999</v>
      </c>
      <c r="W209" s="53">
        <v>2226.95869158</v>
      </c>
      <c r="X209" s="53">
        <v>2253.5774171399999</v>
      </c>
      <c r="Y209" s="53">
        <v>2288.9493007599999</v>
      </c>
    </row>
    <row r="210" spans="1:26" s="54" customFormat="1" ht="15.75" x14ac:dyDescent="0.3">
      <c r="A210" s="52" t="s">
        <v>160</v>
      </c>
      <c r="B210" s="53">
        <v>2448.27734603</v>
      </c>
      <c r="C210" s="53">
        <v>2472.9735831900002</v>
      </c>
      <c r="D210" s="53">
        <v>2494.9380990500003</v>
      </c>
      <c r="E210" s="53">
        <v>2509.0466316100001</v>
      </c>
      <c r="F210" s="53">
        <v>2503.2617119300003</v>
      </c>
      <c r="G210" s="53">
        <v>2472.3817756000003</v>
      </c>
      <c r="H210" s="53">
        <v>2413.6457625900002</v>
      </c>
      <c r="I210" s="53">
        <v>2359.7732654000001</v>
      </c>
      <c r="J210" s="53">
        <v>2330.47886978</v>
      </c>
      <c r="K210" s="53">
        <v>2304.9070417000003</v>
      </c>
      <c r="L210" s="53">
        <v>2298.5753995499999</v>
      </c>
      <c r="M210" s="53">
        <v>2307.4909412800002</v>
      </c>
      <c r="N210" s="53">
        <v>2317.2039611999999</v>
      </c>
      <c r="O210" s="53">
        <v>2347.9297534800003</v>
      </c>
      <c r="P210" s="53">
        <v>2382.03931607</v>
      </c>
      <c r="Q210" s="53">
        <v>2398.5421898300001</v>
      </c>
      <c r="R210" s="53">
        <v>2412.9170940900003</v>
      </c>
      <c r="S210" s="53">
        <v>2398.3140506600002</v>
      </c>
      <c r="T210" s="53">
        <v>2365.9187898599998</v>
      </c>
      <c r="U210" s="53">
        <v>2309.4862426300001</v>
      </c>
      <c r="V210" s="53">
        <v>2315.0196571300003</v>
      </c>
      <c r="W210" s="53">
        <v>2328.1176509000002</v>
      </c>
      <c r="X210" s="53">
        <v>2351.0200254300003</v>
      </c>
      <c r="Y210" s="53">
        <v>2359.0431328899999</v>
      </c>
    </row>
    <row r="211" spans="1:26" s="23" customFormat="1" x14ac:dyDescent="0.2">
      <c r="A211" s="64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55"/>
    </row>
    <row r="212" spans="1:26" s="67" customFormat="1" ht="13.5" x14ac:dyDescent="0.25">
      <c r="A212" s="153" t="s">
        <v>69</v>
      </c>
      <c r="B212" s="188" t="s">
        <v>95</v>
      </c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4"/>
    </row>
    <row r="213" spans="1:26" s="67" customFormat="1" ht="15.75" customHeight="1" x14ac:dyDescent="0.25">
      <c r="A213" s="154"/>
      <c r="B213" s="88" t="s">
        <v>71</v>
      </c>
      <c r="C213" s="89" t="s">
        <v>72</v>
      </c>
      <c r="D213" s="90" t="s">
        <v>73</v>
      </c>
      <c r="E213" s="89" t="s">
        <v>74</v>
      </c>
      <c r="F213" s="89" t="s">
        <v>75</v>
      </c>
      <c r="G213" s="89" t="s">
        <v>76</v>
      </c>
      <c r="H213" s="89" t="s">
        <v>77</v>
      </c>
      <c r="I213" s="89" t="s">
        <v>78</v>
      </c>
      <c r="J213" s="89" t="s">
        <v>79</v>
      </c>
      <c r="K213" s="88" t="s">
        <v>80</v>
      </c>
      <c r="L213" s="89" t="s">
        <v>81</v>
      </c>
      <c r="M213" s="91" t="s">
        <v>82</v>
      </c>
      <c r="N213" s="88" t="s">
        <v>83</v>
      </c>
      <c r="O213" s="89" t="s">
        <v>84</v>
      </c>
      <c r="P213" s="91" t="s">
        <v>85</v>
      </c>
      <c r="Q213" s="90" t="s">
        <v>86</v>
      </c>
      <c r="R213" s="89" t="s">
        <v>87</v>
      </c>
      <c r="S213" s="90" t="s">
        <v>88</v>
      </c>
      <c r="T213" s="89" t="s">
        <v>89</v>
      </c>
      <c r="U213" s="90" t="s">
        <v>90</v>
      </c>
      <c r="V213" s="89" t="s">
        <v>91</v>
      </c>
      <c r="W213" s="90" t="s">
        <v>92</v>
      </c>
      <c r="X213" s="89" t="s">
        <v>93</v>
      </c>
      <c r="Y213" s="89" t="s">
        <v>94</v>
      </c>
    </row>
    <row r="214" spans="1:26" s="23" customFormat="1" ht="15.75" customHeight="1" x14ac:dyDescent="0.2">
      <c r="A214" s="50" t="s">
        <v>133</v>
      </c>
      <c r="B214" s="60">
        <v>2356.5386808499998</v>
      </c>
      <c r="C214" s="60">
        <v>2370.4174005899999</v>
      </c>
      <c r="D214" s="60">
        <v>2439.8179132400001</v>
      </c>
      <c r="E214" s="60">
        <v>2464.6859048400001</v>
      </c>
      <c r="F214" s="60">
        <v>2465.5495314899999</v>
      </c>
      <c r="G214" s="60">
        <v>2441.8618410600002</v>
      </c>
      <c r="H214" s="60">
        <v>2414.1705263200001</v>
      </c>
      <c r="I214" s="60">
        <v>2476.0897458700001</v>
      </c>
      <c r="J214" s="60">
        <v>2476.82524668</v>
      </c>
      <c r="K214" s="60">
        <v>2477.7296498300002</v>
      </c>
      <c r="L214" s="60">
        <v>2462.8311727700002</v>
      </c>
      <c r="M214" s="60">
        <v>2458.7413772700002</v>
      </c>
      <c r="N214" s="60">
        <v>2434.1166818700003</v>
      </c>
      <c r="O214" s="60">
        <v>2416.8791249200003</v>
      </c>
      <c r="P214" s="60">
        <v>2417.5196740000001</v>
      </c>
      <c r="Q214" s="60">
        <v>2407.4741928100002</v>
      </c>
      <c r="R214" s="60">
        <v>2392.4819621500001</v>
      </c>
      <c r="S214" s="60">
        <v>2397.6383263299999</v>
      </c>
      <c r="T214" s="60">
        <v>2409.6634128999999</v>
      </c>
      <c r="U214" s="60">
        <v>2387.7367949600002</v>
      </c>
      <c r="V214" s="60">
        <v>2398.8497076399999</v>
      </c>
      <c r="W214" s="60">
        <v>2392.6875893300003</v>
      </c>
      <c r="X214" s="60">
        <v>2376.7658719900001</v>
      </c>
      <c r="Y214" s="60">
        <v>2362.31911842</v>
      </c>
    </row>
    <row r="215" spans="1:26" s="54" customFormat="1" ht="15.75" x14ac:dyDescent="0.3">
      <c r="A215" s="52" t="s">
        <v>134</v>
      </c>
      <c r="B215" s="53">
        <v>2417.49179284</v>
      </c>
      <c r="C215" s="53">
        <v>2401.9132414999999</v>
      </c>
      <c r="D215" s="53">
        <v>2403.7178359499999</v>
      </c>
      <c r="E215" s="53">
        <v>2415.2087926599997</v>
      </c>
      <c r="F215" s="53">
        <v>2407.4519833899999</v>
      </c>
      <c r="G215" s="53">
        <v>2421.7218372400002</v>
      </c>
      <c r="H215" s="53">
        <v>2459.4579293500001</v>
      </c>
      <c r="I215" s="53">
        <v>2419.9748265799999</v>
      </c>
      <c r="J215" s="53">
        <v>2392.10331769</v>
      </c>
      <c r="K215" s="53">
        <v>2403.9371780000001</v>
      </c>
      <c r="L215" s="53">
        <v>2394.1618484999999</v>
      </c>
      <c r="M215" s="53">
        <v>2389.7099468400002</v>
      </c>
      <c r="N215" s="53">
        <v>2325.6063286999997</v>
      </c>
      <c r="O215" s="53">
        <v>2402.55039601</v>
      </c>
      <c r="P215" s="53">
        <v>2461.9154217</v>
      </c>
      <c r="Q215" s="53">
        <v>2441.9235355299998</v>
      </c>
      <c r="R215" s="53">
        <v>2416.02671065</v>
      </c>
      <c r="S215" s="53">
        <v>2345.1925430800002</v>
      </c>
      <c r="T215" s="53">
        <v>2337.6088029800003</v>
      </c>
      <c r="U215" s="53">
        <v>2390.6934670700002</v>
      </c>
      <c r="V215" s="53">
        <v>2409.8736841700002</v>
      </c>
      <c r="W215" s="53">
        <v>2419.0205086799997</v>
      </c>
      <c r="X215" s="53">
        <v>2448.0714106300002</v>
      </c>
      <c r="Y215" s="53">
        <v>2429.4070130600003</v>
      </c>
    </row>
    <row r="216" spans="1:26" s="54" customFormat="1" ht="15.75" x14ac:dyDescent="0.3">
      <c r="A216" s="52" t="s">
        <v>135</v>
      </c>
      <c r="B216" s="53">
        <v>2314.3909938199999</v>
      </c>
      <c r="C216" s="53">
        <v>2358.9943600699999</v>
      </c>
      <c r="D216" s="53">
        <v>2363.1197222800001</v>
      </c>
      <c r="E216" s="53">
        <v>2358.9080232599999</v>
      </c>
      <c r="F216" s="53">
        <v>2361.8330704199998</v>
      </c>
      <c r="G216" s="53">
        <v>2340.2694373499999</v>
      </c>
      <c r="H216" s="53">
        <v>2317.2377025599999</v>
      </c>
      <c r="I216" s="53">
        <v>2312.1604237900001</v>
      </c>
      <c r="J216" s="53">
        <v>2311.6923852</v>
      </c>
      <c r="K216" s="53">
        <v>2322.14836169</v>
      </c>
      <c r="L216" s="53">
        <v>2323.8455458899998</v>
      </c>
      <c r="M216" s="53">
        <v>2321.6441816699999</v>
      </c>
      <c r="N216" s="53">
        <v>2316.0155581399999</v>
      </c>
      <c r="O216" s="53">
        <v>2315.81117442</v>
      </c>
      <c r="P216" s="53">
        <v>2307.4273138199997</v>
      </c>
      <c r="Q216" s="53">
        <v>2303.1201082699999</v>
      </c>
      <c r="R216" s="53">
        <v>2297.1718216300001</v>
      </c>
      <c r="S216" s="53">
        <v>2321.6982130699998</v>
      </c>
      <c r="T216" s="53">
        <v>2316.9681501699997</v>
      </c>
      <c r="U216" s="53">
        <v>2324.2700778799999</v>
      </c>
      <c r="V216" s="53">
        <v>2320.7911888500003</v>
      </c>
      <c r="W216" s="53">
        <v>2310.2857706200002</v>
      </c>
      <c r="X216" s="53">
        <v>2297.71142912</v>
      </c>
      <c r="Y216" s="53">
        <v>2303.7080496500002</v>
      </c>
    </row>
    <row r="217" spans="1:26" s="54" customFormat="1" ht="15.75" x14ac:dyDescent="0.3">
      <c r="A217" s="52" t="s">
        <v>136</v>
      </c>
      <c r="B217" s="53">
        <v>2470.79309577</v>
      </c>
      <c r="C217" s="53">
        <v>2483.5145959700003</v>
      </c>
      <c r="D217" s="53">
        <v>2483.7614497300001</v>
      </c>
      <c r="E217" s="53">
        <v>2475.8490528800003</v>
      </c>
      <c r="F217" s="53">
        <v>2471.9278759099998</v>
      </c>
      <c r="G217" s="53">
        <v>2445.9974691400002</v>
      </c>
      <c r="H217" s="53">
        <v>2387.3727451499999</v>
      </c>
      <c r="I217" s="53">
        <v>2318.5858009599997</v>
      </c>
      <c r="J217" s="53">
        <v>2257.7976665400001</v>
      </c>
      <c r="K217" s="53">
        <v>2252.2695517299999</v>
      </c>
      <c r="L217" s="53">
        <v>2268.07572084</v>
      </c>
      <c r="M217" s="53">
        <v>2283.75079082</v>
      </c>
      <c r="N217" s="53">
        <v>2321.2217187900001</v>
      </c>
      <c r="O217" s="53">
        <v>2348.8067665500002</v>
      </c>
      <c r="P217" s="53">
        <v>2365.1501715499999</v>
      </c>
      <c r="Q217" s="53">
        <v>2366.2407712499999</v>
      </c>
      <c r="R217" s="53">
        <v>2345.27111496</v>
      </c>
      <c r="S217" s="53">
        <v>2300.8083513500001</v>
      </c>
      <c r="T217" s="53">
        <v>2318.0288427699998</v>
      </c>
      <c r="U217" s="53">
        <v>2323.4015976599999</v>
      </c>
      <c r="V217" s="53">
        <v>2332.8031015699999</v>
      </c>
      <c r="W217" s="53">
        <v>2366.0894780199997</v>
      </c>
      <c r="X217" s="53">
        <v>2381.4468400300002</v>
      </c>
      <c r="Y217" s="53">
        <v>2402.4890672199999</v>
      </c>
    </row>
    <row r="218" spans="1:26" s="54" customFormat="1" ht="15.75" x14ac:dyDescent="0.3">
      <c r="A218" s="52" t="s">
        <v>137</v>
      </c>
      <c r="B218" s="53">
        <v>2322.9105021800001</v>
      </c>
      <c r="C218" s="53">
        <v>2363.6848805600002</v>
      </c>
      <c r="D218" s="53">
        <v>2360.2507013599998</v>
      </c>
      <c r="E218" s="53">
        <v>2344.4191127700001</v>
      </c>
      <c r="F218" s="53">
        <v>2335.90877714</v>
      </c>
      <c r="G218" s="53">
        <v>2334.7768734800002</v>
      </c>
      <c r="H218" s="53">
        <v>2302.8224564100001</v>
      </c>
      <c r="I218" s="53">
        <v>2240.9916924600002</v>
      </c>
      <c r="J218" s="53">
        <v>2183.8281998900002</v>
      </c>
      <c r="K218" s="53">
        <v>2158.5947410799999</v>
      </c>
      <c r="L218" s="53">
        <v>2152.1867237300003</v>
      </c>
      <c r="M218" s="53">
        <v>2178.9026200200001</v>
      </c>
      <c r="N218" s="53">
        <v>2223.7925547300001</v>
      </c>
      <c r="O218" s="53">
        <v>2245.2477325499999</v>
      </c>
      <c r="P218" s="53">
        <v>2300.71824264</v>
      </c>
      <c r="Q218" s="53">
        <v>2317.33396958</v>
      </c>
      <c r="R218" s="53">
        <v>2294.2943290399999</v>
      </c>
      <c r="S218" s="53">
        <v>2233.7434350799999</v>
      </c>
      <c r="T218" s="53">
        <v>2178.2074571200001</v>
      </c>
      <c r="U218" s="53">
        <v>2202.0457241599997</v>
      </c>
      <c r="V218" s="53">
        <v>2214.1318198199997</v>
      </c>
      <c r="W218" s="53">
        <v>2240.7924187399999</v>
      </c>
      <c r="X218" s="53">
        <v>2264.6172398799999</v>
      </c>
      <c r="Y218" s="53">
        <v>2291.9139744599997</v>
      </c>
    </row>
    <row r="219" spans="1:26" s="54" customFormat="1" ht="15.75" x14ac:dyDescent="0.3">
      <c r="A219" s="52" t="s">
        <v>138</v>
      </c>
      <c r="B219" s="53">
        <v>2328.9893639800002</v>
      </c>
      <c r="C219" s="53">
        <v>2368.3825019300002</v>
      </c>
      <c r="D219" s="53">
        <v>2372.2682608</v>
      </c>
      <c r="E219" s="53">
        <v>2354.6228257900002</v>
      </c>
      <c r="F219" s="53">
        <v>2369.2458299700002</v>
      </c>
      <c r="G219" s="53">
        <v>2310.3580039099998</v>
      </c>
      <c r="H219" s="53">
        <v>2272.1267135200001</v>
      </c>
      <c r="I219" s="53">
        <v>2232.2606763100002</v>
      </c>
      <c r="J219" s="53">
        <v>2214.9784660800001</v>
      </c>
      <c r="K219" s="53">
        <v>2225.5752365399999</v>
      </c>
      <c r="L219" s="53">
        <v>2225.03911466</v>
      </c>
      <c r="M219" s="53">
        <v>2241.75632705</v>
      </c>
      <c r="N219" s="53">
        <v>2260.7428674299999</v>
      </c>
      <c r="O219" s="53">
        <v>2269.80238715</v>
      </c>
      <c r="P219" s="53">
        <v>2271.2209744700003</v>
      </c>
      <c r="Q219" s="53">
        <v>2270.4508706400002</v>
      </c>
      <c r="R219" s="53">
        <v>2296.08662938</v>
      </c>
      <c r="S219" s="53">
        <v>2231.8780654900002</v>
      </c>
      <c r="T219" s="53">
        <v>2240.6008722799997</v>
      </c>
      <c r="U219" s="53">
        <v>2245.8070882299999</v>
      </c>
      <c r="V219" s="53">
        <v>2247.6604308400001</v>
      </c>
      <c r="W219" s="53">
        <v>2229.50054903</v>
      </c>
      <c r="X219" s="53">
        <v>2266.7827362400003</v>
      </c>
      <c r="Y219" s="53">
        <v>2293.8493561</v>
      </c>
    </row>
    <row r="220" spans="1:26" s="54" customFormat="1" ht="15.75" x14ac:dyDescent="0.3">
      <c r="A220" s="52" t="s">
        <v>139</v>
      </c>
      <c r="B220" s="53">
        <v>2293.6178675700003</v>
      </c>
      <c r="C220" s="53">
        <v>2328.6897908700003</v>
      </c>
      <c r="D220" s="53">
        <v>2325.6931243700001</v>
      </c>
      <c r="E220" s="53">
        <v>2321.6901411899998</v>
      </c>
      <c r="F220" s="53">
        <v>2324.1731013899998</v>
      </c>
      <c r="G220" s="53">
        <v>2337.5666596800002</v>
      </c>
      <c r="H220" s="53">
        <v>2294.1300712399998</v>
      </c>
      <c r="I220" s="53">
        <v>2260.4367230299999</v>
      </c>
      <c r="J220" s="53">
        <v>2216.67572402</v>
      </c>
      <c r="K220" s="53">
        <v>2212.4270368400003</v>
      </c>
      <c r="L220" s="53">
        <v>2208.0004532399998</v>
      </c>
      <c r="M220" s="53">
        <v>2240.3067255799997</v>
      </c>
      <c r="N220" s="53">
        <v>2253.7286046300001</v>
      </c>
      <c r="O220" s="53">
        <v>2260.84779338</v>
      </c>
      <c r="P220" s="53">
        <v>2280.25999387</v>
      </c>
      <c r="Q220" s="53">
        <v>2291.9149580599997</v>
      </c>
      <c r="R220" s="53">
        <v>2290.7524703500003</v>
      </c>
      <c r="S220" s="53">
        <v>2239.3027307699999</v>
      </c>
      <c r="T220" s="53">
        <v>2189.5590249300003</v>
      </c>
      <c r="U220" s="53">
        <v>2227.1097122000001</v>
      </c>
      <c r="V220" s="53">
        <v>2230.0906042400002</v>
      </c>
      <c r="W220" s="53">
        <v>2218.71521609</v>
      </c>
      <c r="X220" s="53">
        <v>2269.6279134799997</v>
      </c>
      <c r="Y220" s="53">
        <v>2288.2189539700003</v>
      </c>
    </row>
    <row r="221" spans="1:26" s="54" customFormat="1" ht="15.75" x14ac:dyDescent="0.3">
      <c r="A221" s="52" t="s">
        <v>140</v>
      </c>
      <c r="B221" s="53">
        <v>2239.0791269800002</v>
      </c>
      <c r="C221" s="53">
        <v>2279.5087791999999</v>
      </c>
      <c r="D221" s="53">
        <v>2301.9755117300001</v>
      </c>
      <c r="E221" s="53">
        <v>2320.1000486399998</v>
      </c>
      <c r="F221" s="53">
        <v>2308.96300668</v>
      </c>
      <c r="G221" s="53">
        <v>2301.36802468</v>
      </c>
      <c r="H221" s="53">
        <v>2234.9413296399998</v>
      </c>
      <c r="I221" s="53">
        <v>2225.2369698699999</v>
      </c>
      <c r="J221" s="53">
        <v>2210.9018919</v>
      </c>
      <c r="K221" s="53">
        <v>2230.7904987900001</v>
      </c>
      <c r="L221" s="53">
        <v>2258.7572623000001</v>
      </c>
      <c r="M221" s="53">
        <v>2289.3940360500001</v>
      </c>
      <c r="N221" s="53">
        <v>2301.7694180799999</v>
      </c>
      <c r="O221" s="53">
        <v>2312.1991953699999</v>
      </c>
      <c r="P221" s="53">
        <v>2315.26828841</v>
      </c>
      <c r="Q221" s="53">
        <v>2316.4289732299999</v>
      </c>
      <c r="R221" s="53">
        <v>2315.4527792700001</v>
      </c>
      <c r="S221" s="53">
        <v>2316.9349942899998</v>
      </c>
      <c r="T221" s="53">
        <v>2311.7428228899998</v>
      </c>
      <c r="U221" s="53">
        <v>2309.8503372</v>
      </c>
      <c r="V221" s="53">
        <v>2269.5328853599999</v>
      </c>
      <c r="W221" s="53">
        <v>2238.4276370500002</v>
      </c>
      <c r="X221" s="53">
        <v>2230.6904313599998</v>
      </c>
      <c r="Y221" s="53">
        <v>2223.4729933999997</v>
      </c>
    </row>
    <row r="222" spans="1:26" s="54" customFormat="1" ht="15.75" x14ac:dyDescent="0.3">
      <c r="A222" s="52" t="s">
        <v>141</v>
      </c>
      <c r="B222" s="53">
        <v>2142.58629888</v>
      </c>
      <c r="C222" s="53">
        <v>2066.0636577300002</v>
      </c>
      <c r="D222" s="53">
        <v>2096.0554270800003</v>
      </c>
      <c r="E222" s="53">
        <v>2110.46013722</v>
      </c>
      <c r="F222" s="53">
        <v>2108.4357153599999</v>
      </c>
      <c r="G222" s="53">
        <v>2069.3097830300003</v>
      </c>
      <c r="H222" s="53">
        <v>2045.1118106199999</v>
      </c>
      <c r="I222" s="53">
        <v>2088.2178749699997</v>
      </c>
      <c r="J222" s="53">
        <v>2074.6761405500001</v>
      </c>
      <c r="K222" s="53">
        <v>2079.5324412800001</v>
      </c>
      <c r="L222" s="53">
        <v>2126.2601866200002</v>
      </c>
      <c r="M222" s="53">
        <v>2163.6601845200003</v>
      </c>
      <c r="N222" s="53">
        <v>2204.5302227100001</v>
      </c>
      <c r="O222" s="53">
        <v>2207.5919898299999</v>
      </c>
      <c r="P222" s="53">
        <v>2205.3795548600001</v>
      </c>
      <c r="Q222" s="53">
        <v>2206.2910322799999</v>
      </c>
      <c r="R222" s="53">
        <v>2204.10857695</v>
      </c>
      <c r="S222" s="53">
        <v>2203.6264960099998</v>
      </c>
      <c r="T222" s="53">
        <v>2170.3804734800001</v>
      </c>
      <c r="U222" s="53">
        <v>2151.5550842600001</v>
      </c>
      <c r="V222" s="53">
        <v>2142.3534453499997</v>
      </c>
      <c r="W222" s="53">
        <v>2122.0069090100001</v>
      </c>
      <c r="X222" s="53">
        <v>2110.74909484</v>
      </c>
      <c r="Y222" s="53">
        <v>2102.8759745699999</v>
      </c>
    </row>
    <row r="223" spans="1:26" s="54" customFormat="1" ht="15.75" x14ac:dyDescent="0.3">
      <c r="A223" s="52" t="s">
        <v>142</v>
      </c>
      <c r="B223" s="53">
        <v>2147.8975541</v>
      </c>
      <c r="C223" s="53">
        <v>2165.4433437299999</v>
      </c>
      <c r="D223" s="53">
        <v>2160.1820779</v>
      </c>
      <c r="E223" s="53">
        <v>2189.85093246</v>
      </c>
      <c r="F223" s="53">
        <v>2176.2916839300001</v>
      </c>
      <c r="G223" s="53">
        <v>2150.5980869599998</v>
      </c>
      <c r="H223" s="53">
        <v>2207.4530129200002</v>
      </c>
      <c r="I223" s="53">
        <v>2189.9043723599998</v>
      </c>
      <c r="J223" s="53">
        <v>2179.65581621</v>
      </c>
      <c r="K223" s="53">
        <v>2174.16446954</v>
      </c>
      <c r="L223" s="53">
        <v>2174.60644361</v>
      </c>
      <c r="M223" s="53">
        <v>2188.9005195700001</v>
      </c>
      <c r="N223" s="53">
        <v>2185.35166471</v>
      </c>
      <c r="O223" s="53">
        <v>2168.3468726800002</v>
      </c>
      <c r="P223" s="53">
        <v>2174.0589854299997</v>
      </c>
      <c r="Q223" s="53">
        <v>2172.3812830400002</v>
      </c>
      <c r="R223" s="53">
        <v>2138.5615413699998</v>
      </c>
      <c r="S223" s="53">
        <v>2169.5840478499999</v>
      </c>
      <c r="T223" s="53">
        <v>2162.49888947</v>
      </c>
      <c r="U223" s="53">
        <v>2158.9847640500002</v>
      </c>
      <c r="V223" s="53">
        <v>2157.9790759500002</v>
      </c>
      <c r="W223" s="53">
        <v>2154.7109140600001</v>
      </c>
      <c r="X223" s="53">
        <v>2139.1962795099998</v>
      </c>
      <c r="Y223" s="53">
        <v>2143.1505502099999</v>
      </c>
    </row>
    <row r="224" spans="1:26" s="54" customFormat="1" ht="15.75" x14ac:dyDescent="0.3">
      <c r="A224" s="52" t="s">
        <v>143</v>
      </c>
      <c r="B224" s="53">
        <v>2342.4984511600001</v>
      </c>
      <c r="C224" s="53">
        <v>2389.6561433799998</v>
      </c>
      <c r="D224" s="53">
        <v>2402.97189372</v>
      </c>
      <c r="E224" s="53">
        <v>2401.8244358000002</v>
      </c>
      <c r="F224" s="53">
        <v>2393.2225189800001</v>
      </c>
      <c r="G224" s="53">
        <v>2379.6188916199999</v>
      </c>
      <c r="H224" s="53">
        <v>2324.7150369199999</v>
      </c>
      <c r="I224" s="53">
        <v>2261.4076958999999</v>
      </c>
      <c r="J224" s="53">
        <v>2226.26253434</v>
      </c>
      <c r="K224" s="53">
        <v>2173.2341744999999</v>
      </c>
      <c r="L224" s="53">
        <v>2181.64410456</v>
      </c>
      <c r="M224" s="53">
        <v>2206.49693935</v>
      </c>
      <c r="N224" s="53">
        <v>2239.2440783299999</v>
      </c>
      <c r="O224" s="53">
        <v>2273.2292468999999</v>
      </c>
      <c r="P224" s="53">
        <v>2295.8889943899999</v>
      </c>
      <c r="Q224" s="53">
        <v>2299.1451988899998</v>
      </c>
      <c r="R224" s="53">
        <v>2282.45644541</v>
      </c>
      <c r="S224" s="53">
        <v>2230.3633887300002</v>
      </c>
      <c r="T224" s="53">
        <v>2205.6193593799999</v>
      </c>
      <c r="U224" s="53">
        <v>2221.6986263700001</v>
      </c>
      <c r="V224" s="53">
        <v>2248.2160736300002</v>
      </c>
      <c r="W224" s="53">
        <v>2277.9889240900002</v>
      </c>
      <c r="X224" s="53">
        <v>2306.67585762</v>
      </c>
      <c r="Y224" s="53">
        <v>2352.6521047799997</v>
      </c>
    </row>
    <row r="225" spans="1:25" s="54" customFormat="1" ht="15.75" x14ac:dyDescent="0.3">
      <c r="A225" s="52" t="s">
        <v>144</v>
      </c>
      <c r="B225" s="53">
        <v>2236.8706112899999</v>
      </c>
      <c r="C225" s="53">
        <v>2311.9244040399999</v>
      </c>
      <c r="D225" s="53">
        <v>2312.1406088499998</v>
      </c>
      <c r="E225" s="53">
        <v>2279.27305381</v>
      </c>
      <c r="F225" s="53">
        <v>2319.0979750799997</v>
      </c>
      <c r="G225" s="53">
        <v>2324.8296430999999</v>
      </c>
      <c r="H225" s="53">
        <v>2318.1630453400003</v>
      </c>
      <c r="I225" s="53">
        <v>2323.00685647</v>
      </c>
      <c r="J225" s="53">
        <v>2314.62180721</v>
      </c>
      <c r="K225" s="53">
        <v>2245.7366188999999</v>
      </c>
      <c r="L225" s="53">
        <v>2209.50927619</v>
      </c>
      <c r="M225" s="53">
        <v>2214.9315075300001</v>
      </c>
      <c r="N225" s="53">
        <v>2222.8579416600001</v>
      </c>
      <c r="O225" s="53">
        <v>2257.9294689799999</v>
      </c>
      <c r="P225" s="53">
        <v>2276.6852686100001</v>
      </c>
      <c r="Q225" s="53">
        <v>2291.93446064</v>
      </c>
      <c r="R225" s="53">
        <v>2296.0630149500003</v>
      </c>
      <c r="S225" s="53">
        <v>2251.5545648299999</v>
      </c>
      <c r="T225" s="53">
        <v>2223.5264631499999</v>
      </c>
      <c r="U225" s="53">
        <v>2188.7253237300001</v>
      </c>
      <c r="V225" s="53">
        <v>2214.5505448900003</v>
      </c>
      <c r="W225" s="53">
        <v>2232.5704471500003</v>
      </c>
      <c r="X225" s="53">
        <v>2277.60026272</v>
      </c>
      <c r="Y225" s="53">
        <v>2277.6128722000003</v>
      </c>
    </row>
    <row r="226" spans="1:25" s="54" customFormat="1" ht="15.75" x14ac:dyDescent="0.3">
      <c r="A226" s="52" t="s">
        <v>145</v>
      </c>
      <c r="B226" s="53">
        <v>2383.9333457100001</v>
      </c>
      <c r="C226" s="53">
        <v>2422.2858916300002</v>
      </c>
      <c r="D226" s="53">
        <v>2425.4847605300001</v>
      </c>
      <c r="E226" s="53">
        <v>2427.9051098499999</v>
      </c>
      <c r="F226" s="53">
        <v>2398.5600041600001</v>
      </c>
      <c r="G226" s="53">
        <v>2353.62815916</v>
      </c>
      <c r="H226" s="53">
        <v>2297.0313718400002</v>
      </c>
      <c r="I226" s="53">
        <v>2302.7653172600003</v>
      </c>
      <c r="J226" s="53">
        <v>2254.4800210599997</v>
      </c>
      <c r="K226" s="53">
        <v>2230.9888325100001</v>
      </c>
      <c r="L226" s="53">
        <v>2245.1634358199999</v>
      </c>
      <c r="M226" s="53">
        <v>2266.53464975</v>
      </c>
      <c r="N226" s="53">
        <v>2321.2933221100002</v>
      </c>
      <c r="O226" s="53">
        <v>2359.9632199799998</v>
      </c>
      <c r="P226" s="53">
        <v>2394.3267521099997</v>
      </c>
      <c r="Q226" s="53">
        <v>2406.2788745299999</v>
      </c>
      <c r="R226" s="53">
        <v>2393.53709119</v>
      </c>
      <c r="S226" s="53">
        <v>2337.4092502100002</v>
      </c>
      <c r="T226" s="53">
        <v>2301.2271976800002</v>
      </c>
      <c r="U226" s="53">
        <v>2342.10617495</v>
      </c>
      <c r="V226" s="53">
        <v>2358.6707074400001</v>
      </c>
      <c r="W226" s="53">
        <v>2386.8712926400003</v>
      </c>
      <c r="X226" s="53">
        <v>2420.82857319</v>
      </c>
      <c r="Y226" s="53">
        <v>2348.3901216300001</v>
      </c>
    </row>
    <row r="227" spans="1:25" s="54" customFormat="1" ht="15.75" x14ac:dyDescent="0.3">
      <c r="A227" s="52" t="s">
        <v>146</v>
      </c>
      <c r="B227" s="53">
        <v>2454.6234858299999</v>
      </c>
      <c r="C227" s="53">
        <v>2502.06239499</v>
      </c>
      <c r="D227" s="53">
        <v>2491.2903848699998</v>
      </c>
      <c r="E227" s="53">
        <v>2581.9729873699998</v>
      </c>
      <c r="F227" s="53">
        <v>2415.3487241499997</v>
      </c>
      <c r="G227" s="53">
        <v>2535.7085876399997</v>
      </c>
      <c r="H227" s="53">
        <v>2449.0836623200003</v>
      </c>
      <c r="I227" s="53">
        <v>2410.6162431299999</v>
      </c>
      <c r="J227" s="53">
        <v>2382.34681456</v>
      </c>
      <c r="K227" s="53">
        <v>2365.9042979999999</v>
      </c>
      <c r="L227" s="53">
        <v>2363.3061364099999</v>
      </c>
      <c r="M227" s="53">
        <v>2435.92574659</v>
      </c>
      <c r="N227" s="53">
        <v>2418.45950348</v>
      </c>
      <c r="O227" s="53">
        <v>2441.6537612800003</v>
      </c>
      <c r="P227" s="53">
        <v>2458.3935793199998</v>
      </c>
      <c r="Q227" s="53">
        <v>2462.1832853799997</v>
      </c>
      <c r="R227" s="53">
        <v>2436.9539022999998</v>
      </c>
      <c r="S227" s="53">
        <v>2405.5854155899997</v>
      </c>
      <c r="T227" s="53">
        <v>2391.19552531</v>
      </c>
      <c r="U227" s="53">
        <v>2384.2720355800002</v>
      </c>
      <c r="V227" s="53">
        <v>2400.9989422500003</v>
      </c>
      <c r="W227" s="53">
        <v>2424.1314314399997</v>
      </c>
      <c r="X227" s="53">
        <v>2453.7909610500001</v>
      </c>
      <c r="Y227" s="53">
        <v>2467.9993422400003</v>
      </c>
    </row>
    <row r="228" spans="1:25" s="54" customFormat="1" ht="15.75" x14ac:dyDescent="0.3">
      <c r="A228" s="52" t="s">
        <v>147</v>
      </c>
      <c r="B228" s="53">
        <v>2413.0234924799997</v>
      </c>
      <c r="C228" s="53">
        <v>2436.88458438</v>
      </c>
      <c r="D228" s="53">
        <v>2463.3037574600003</v>
      </c>
      <c r="E228" s="53">
        <v>2450.8388456000002</v>
      </c>
      <c r="F228" s="53">
        <v>2424.92195778</v>
      </c>
      <c r="G228" s="53">
        <v>2351.8958929299997</v>
      </c>
      <c r="H228" s="53">
        <v>2276.6856168100003</v>
      </c>
      <c r="I228" s="53">
        <v>2256.5821003800002</v>
      </c>
      <c r="J228" s="53">
        <v>2224.7565864400003</v>
      </c>
      <c r="K228" s="53">
        <v>2222.3600631500003</v>
      </c>
      <c r="L228" s="53">
        <v>2231.2123554099999</v>
      </c>
      <c r="M228" s="53">
        <v>2277.12030078</v>
      </c>
      <c r="N228" s="53">
        <v>2301.55889802</v>
      </c>
      <c r="O228" s="53">
        <v>2326.6330888900002</v>
      </c>
      <c r="P228" s="53">
        <v>2345.3764020999997</v>
      </c>
      <c r="Q228" s="53">
        <v>2335.4554676099997</v>
      </c>
      <c r="R228" s="53">
        <v>2313.9537917899997</v>
      </c>
      <c r="S228" s="53">
        <v>2259.71017631</v>
      </c>
      <c r="T228" s="53">
        <v>2208.1721004599999</v>
      </c>
      <c r="U228" s="53">
        <v>2243.7046198400003</v>
      </c>
      <c r="V228" s="53">
        <v>2239.38662454</v>
      </c>
      <c r="W228" s="53">
        <v>2241.9987694399997</v>
      </c>
      <c r="X228" s="53">
        <v>2305.28890189</v>
      </c>
      <c r="Y228" s="53">
        <v>2340.1863558200002</v>
      </c>
    </row>
    <row r="229" spans="1:25" s="54" customFormat="1" ht="15.75" x14ac:dyDescent="0.3">
      <c r="A229" s="52" t="s">
        <v>148</v>
      </c>
      <c r="B229" s="53">
        <v>2400.86355843</v>
      </c>
      <c r="C229" s="53">
        <v>2441.55076779</v>
      </c>
      <c r="D229" s="53">
        <v>2452.87387709</v>
      </c>
      <c r="E229" s="53">
        <v>2455.2188655999998</v>
      </c>
      <c r="F229" s="53">
        <v>2438.12366931</v>
      </c>
      <c r="G229" s="53">
        <v>2390.4090969500003</v>
      </c>
      <c r="H229" s="53">
        <v>2285.6379236399998</v>
      </c>
      <c r="I229" s="53">
        <v>2248.69632809</v>
      </c>
      <c r="J229" s="53">
        <v>2235.3371152999998</v>
      </c>
      <c r="K229" s="53">
        <v>2243.3667153799997</v>
      </c>
      <c r="L229" s="53">
        <v>2260.16287427</v>
      </c>
      <c r="M229" s="53">
        <v>2279.9439995800003</v>
      </c>
      <c r="N229" s="53">
        <v>2339.8440120800001</v>
      </c>
      <c r="O229" s="53">
        <v>2364.8414918999997</v>
      </c>
      <c r="P229" s="53">
        <v>2375.0590744199999</v>
      </c>
      <c r="Q229" s="53">
        <v>2377.1378959200001</v>
      </c>
      <c r="R229" s="53">
        <v>2362.0852053099998</v>
      </c>
      <c r="S229" s="53">
        <v>2308.7638384399997</v>
      </c>
      <c r="T229" s="53">
        <v>2254.7562938999999</v>
      </c>
      <c r="U229" s="53">
        <v>2278.2855460599999</v>
      </c>
      <c r="V229" s="53">
        <v>2288.3823466900003</v>
      </c>
      <c r="W229" s="53">
        <v>2324.4021232</v>
      </c>
      <c r="X229" s="53">
        <v>2375.5353407800003</v>
      </c>
      <c r="Y229" s="53">
        <v>2394.4794541800002</v>
      </c>
    </row>
    <row r="230" spans="1:25" s="54" customFormat="1" ht="15.75" x14ac:dyDescent="0.3">
      <c r="A230" s="52" t="s">
        <v>149</v>
      </c>
      <c r="B230" s="53">
        <v>2541.3205991699997</v>
      </c>
      <c r="C230" s="53">
        <v>2582.1988659999997</v>
      </c>
      <c r="D230" s="53">
        <v>2590.3388773399997</v>
      </c>
      <c r="E230" s="53">
        <v>2588.5128771999998</v>
      </c>
      <c r="F230" s="53">
        <v>2549.4780431600002</v>
      </c>
      <c r="G230" s="53">
        <v>2496.9117519199999</v>
      </c>
      <c r="H230" s="53">
        <v>2423.5310045599999</v>
      </c>
      <c r="I230" s="53">
        <v>2396.1594088100001</v>
      </c>
      <c r="J230" s="53">
        <v>2360.4231686499998</v>
      </c>
      <c r="K230" s="53">
        <v>2353.3288080000002</v>
      </c>
      <c r="L230" s="53">
        <v>2351.0494282899999</v>
      </c>
      <c r="M230" s="53">
        <v>2353.1035075299997</v>
      </c>
      <c r="N230" s="53">
        <v>2387.3502863100002</v>
      </c>
      <c r="O230" s="53">
        <v>2410.0569723999997</v>
      </c>
      <c r="P230" s="53">
        <v>2433.7473437999997</v>
      </c>
      <c r="Q230" s="53">
        <v>2422.9080934100002</v>
      </c>
      <c r="R230" s="53">
        <v>2400.7114106600002</v>
      </c>
      <c r="S230" s="53">
        <v>2353.0152279900003</v>
      </c>
      <c r="T230" s="53">
        <v>2325.8467313700003</v>
      </c>
      <c r="U230" s="53">
        <v>2354.5849165999998</v>
      </c>
      <c r="V230" s="53">
        <v>2386.8405382599999</v>
      </c>
      <c r="W230" s="53">
        <v>2436.7906788099999</v>
      </c>
      <c r="X230" s="53">
        <v>2454.2876600999998</v>
      </c>
      <c r="Y230" s="53">
        <v>2470.98721617</v>
      </c>
    </row>
    <row r="231" spans="1:25" s="54" customFormat="1" ht="15.75" x14ac:dyDescent="0.3">
      <c r="A231" s="52" t="s">
        <v>150</v>
      </c>
      <c r="B231" s="53">
        <v>2396.36240821</v>
      </c>
      <c r="C231" s="53">
        <v>2452.7209315299997</v>
      </c>
      <c r="D231" s="53">
        <v>2465.12174323</v>
      </c>
      <c r="E231" s="53">
        <v>2473.2429068700003</v>
      </c>
      <c r="F231" s="53">
        <v>2448.4751049699998</v>
      </c>
      <c r="G231" s="53">
        <v>2436.3815098699997</v>
      </c>
      <c r="H231" s="53">
        <v>2428.7930065999999</v>
      </c>
      <c r="I231" s="53">
        <v>2431.71366012</v>
      </c>
      <c r="J231" s="53">
        <v>2422.0401974199999</v>
      </c>
      <c r="K231" s="53">
        <v>2327.7733405700001</v>
      </c>
      <c r="L231" s="53">
        <v>2312.2222716199999</v>
      </c>
      <c r="M231" s="53">
        <v>2324.8320364900001</v>
      </c>
      <c r="N231" s="53">
        <v>2357.2547053999997</v>
      </c>
      <c r="O231" s="53">
        <v>2374.0344483399999</v>
      </c>
      <c r="P231" s="53">
        <v>2382.5858550200001</v>
      </c>
      <c r="Q231" s="53">
        <v>2379.1981063499998</v>
      </c>
      <c r="R231" s="53">
        <v>2381.5385187100001</v>
      </c>
      <c r="S231" s="53">
        <v>2376.04689749</v>
      </c>
      <c r="T231" s="53">
        <v>2354.5913081399999</v>
      </c>
      <c r="U231" s="53">
        <v>2345.3888863299999</v>
      </c>
      <c r="V231" s="53">
        <v>2335.52868416</v>
      </c>
      <c r="W231" s="53">
        <v>2374.4683814600003</v>
      </c>
      <c r="X231" s="53">
        <v>2375.2660412099999</v>
      </c>
      <c r="Y231" s="53">
        <v>2426.79294011</v>
      </c>
    </row>
    <row r="232" spans="1:25" s="54" customFormat="1" ht="15.75" x14ac:dyDescent="0.3">
      <c r="A232" s="52" t="s">
        <v>151</v>
      </c>
      <c r="B232" s="53">
        <v>2495.4260869700001</v>
      </c>
      <c r="C232" s="53">
        <v>2526.6245485899999</v>
      </c>
      <c r="D232" s="53">
        <v>2523.0288770799998</v>
      </c>
      <c r="E232" s="53">
        <v>2523.9922992100001</v>
      </c>
      <c r="F232" s="53">
        <v>2537.2141125600001</v>
      </c>
      <c r="G232" s="53">
        <v>2517.93613637</v>
      </c>
      <c r="H232" s="53">
        <v>2508.7847123000001</v>
      </c>
      <c r="I232" s="53">
        <v>2523.3843606199998</v>
      </c>
      <c r="J232" s="53">
        <v>2461.78141508</v>
      </c>
      <c r="K232" s="53">
        <v>2424.78476572</v>
      </c>
      <c r="L232" s="53">
        <v>2390.10697716</v>
      </c>
      <c r="M232" s="53">
        <v>2394.5862357599999</v>
      </c>
      <c r="N232" s="53">
        <v>2412.9865041200001</v>
      </c>
      <c r="O232" s="53">
        <v>2370.2532368800003</v>
      </c>
      <c r="P232" s="53">
        <v>2482.2704627399999</v>
      </c>
      <c r="Q232" s="53">
        <v>2494.1174006299998</v>
      </c>
      <c r="R232" s="53">
        <v>2493.5082958499997</v>
      </c>
      <c r="S232" s="53">
        <v>2470.0510375399999</v>
      </c>
      <c r="T232" s="53">
        <v>2418.3392779999999</v>
      </c>
      <c r="U232" s="53">
        <v>2372.1038821399998</v>
      </c>
      <c r="V232" s="53">
        <v>2318.2757177900003</v>
      </c>
      <c r="W232" s="53">
        <v>2403.2217080099999</v>
      </c>
      <c r="X232" s="53">
        <v>2443.0650059999998</v>
      </c>
      <c r="Y232" s="53">
        <v>2461.3798815999999</v>
      </c>
    </row>
    <row r="233" spans="1:25" s="54" customFormat="1" ht="15.75" x14ac:dyDescent="0.3">
      <c r="A233" s="52" t="s">
        <v>152</v>
      </c>
      <c r="B233" s="53">
        <v>2531.61871393</v>
      </c>
      <c r="C233" s="53">
        <v>2512.8461360599999</v>
      </c>
      <c r="D233" s="53">
        <v>2518.1156261599999</v>
      </c>
      <c r="E233" s="53">
        <v>2521.7308510600001</v>
      </c>
      <c r="F233" s="53">
        <v>2494.2747422000002</v>
      </c>
      <c r="G233" s="53">
        <v>2483.3863828900003</v>
      </c>
      <c r="H233" s="53">
        <v>2441.0218530299999</v>
      </c>
      <c r="I233" s="53">
        <v>2382.10332685</v>
      </c>
      <c r="J233" s="53">
        <v>2347.3060222399999</v>
      </c>
      <c r="K233" s="53">
        <v>2303.3375915500001</v>
      </c>
      <c r="L233" s="53">
        <v>2291.9556731499997</v>
      </c>
      <c r="M233" s="53">
        <v>2308.7687941100003</v>
      </c>
      <c r="N233" s="53">
        <v>2333.8724090799997</v>
      </c>
      <c r="O233" s="53">
        <v>2347.6285426200002</v>
      </c>
      <c r="P233" s="53">
        <v>2355.6699803500001</v>
      </c>
      <c r="Q233" s="53">
        <v>2341.7836993700002</v>
      </c>
      <c r="R233" s="53">
        <v>2389.3809633999999</v>
      </c>
      <c r="S233" s="53">
        <v>2407.6391118700003</v>
      </c>
      <c r="T233" s="53">
        <v>2369.8826248200003</v>
      </c>
      <c r="U233" s="53">
        <v>2332.5662464400002</v>
      </c>
      <c r="V233" s="53">
        <v>2355.4282097800001</v>
      </c>
      <c r="W233" s="53">
        <v>2365.81800922</v>
      </c>
      <c r="X233" s="53">
        <v>2406.7322479100003</v>
      </c>
      <c r="Y233" s="53">
        <v>2428.4058470299997</v>
      </c>
    </row>
    <row r="234" spans="1:25" s="54" customFormat="1" ht="15.75" x14ac:dyDescent="0.3">
      <c r="A234" s="52" t="s">
        <v>153</v>
      </c>
      <c r="B234" s="53">
        <v>2473.6751148799999</v>
      </c>
      <c r="C234" s="53">
        <v>2506.8690274600003</v>
      </c>
      <c r="D234" s="53">
        <v>2518.5492934900003</v>
      </c>
      <c r="E234" s="53">
        <v>2518.4413523900002</v>
      </c>
      <c r="F234" s="53">
        <v>2497.2205084100001</v>
      </c>
      <c r="G234" s="53">
        <v>2416.7867017799999</v>
      </c>
      <c r="H234" s="53">
        <v>2363.7991787399997</v>
      </c>
      <c r="I234" s="53">
        <v>2333.3028186700003</v>
      </c>
      <c r="J234" s="53">
        <v>2293.3167109199999</v>
      </c>
      <c r="K234" s="53">
        <v>2281.9790676499997</v>
      </c>
      <c r="L234" s="53">
        <v>2295.1522667600002</v>
      </c>
      <c r="M234" s="53">
        <v>2329.3881177799999</v>
      </c>
      <c r="N234" s="53">
        <v>2358.0749807499997</v>
      </c>
      <c r="O234" s="53">
        <v>2389.2920380400001</v>
      </c>
      <c r="P234" s="53">
        <v>2404.5209427700001</v>
      </c>
      <c r="Q234" s="53">
        <v>2385.8442821099998</v>
      </c>
      <c r="R234" s="53">
        <v>2350.0017160799998</v>
      </c>
      <c r="S234" s="53">
        <v>2304.24908895</v>
      </c>
      <c r="T234" s="53">
        <v>2278.88000534</v>
      </c>
      <c r="U234" s="53">
        <v>2297.0260177199998</v>
      </c>
      <c r="V234" s="53">
        <v>2295.4564269699999</v>
      </c>
      <c r="W234" s="53">
        <v>2333.0775400800003</v>
      </c>
      <c r="X234" s="53">
        <v>2358.6421422399999</v>
      </c>
      <c r="Y234" s="53">
        <v>2422.9925083899998</v>
      </c>
    </row>
    <row r="235" spans="1:25" s="54" customFormat="1" ht="15.75" x14ac:dyDescent="0.3">
      <c r="A235" s="52" t="s">
        <v>154</v>
      </c>
      <c r="B235" s="53">
        <v>2487.68791177</v>
      </c>
      <c r="C235" s="53">
        <v>2544.8934015499999</v>
      </c>
      <c r="D235" s="53">
        <v>2554.73340392</v>
      </c>
      <c r="E235" s="53">
        <v>2550.04576834</v>
      </c>
      <c r="F235" s="53">
        <v>2516.44197614</v>
      </c>
      <c r="G235" s="53">
        <v>2439.07298679</v>
      </c>
      <c r="H235" s="53">
        <v>2342.0682207299997</v>
      </c>
      <c r="I235" s="53">
        <v>2315.6136967100001</v>
      </c>
      <c r="J235" s="53">
        <v>2303.9731638900003</v>
      </c>
      <c r="K235" s="53">
        <v>2291.0804184399999</v>
      </c>
      <c r="L235" s="53">
        <v>2288.1689778299997</v>
      </c>
      <c r="M235" s="53">
        <v>2328.6126278500001</v>
      </c>
      <c r="N235" s="53">
        <v>2365.7896639000001</v>
      </c>
      <c r="O235" s="53">
        <v>2344.3794137899999</v>
      </c>
      <c r="P235" s="53">
        <v>2354.3556558700002</v>
      </c>
      <c r="Q235" s="53">
        <v>2368.04774825</v>
      </c>
      <c r="R235" s="53">
        <v>2340.1619574300003</v>
      </c>
      <c r="S235" s="53">
        <v>2301.5767890300003</v>
      </c>
      <c r="T235" s="53">
        <v>2284.9390215000003</v>
      </c>
      <c r="U235" s="53">
        <v>2318.9423034000001</v>
      </c>
      <c r="V235" s="53">
        <v>2331.5375923800002</v>
      </c>
      <c r="W235" s="53">
        <v>2359.6825551299999</v>
      </c>
      <c r="X235" s="53">
        <v>2390.4848098299999</v>
      </c>
      <c r="Y235" s="53">
        <v>2427.8616453100003</v>
      </c>
    </row>
    <row r="236" spans="1:25" s="54" customFormat="1" ht="15.75" x14ac:dyDescent="0.3">
      <c r="A236" s="52" t="s">
        <v>155</v>
      </c>
      <c r="B236" s="53">
        <v>2471.9193872599999</v>
      </c>
      <c r="C236" s="53">
        <v>2444.3316304199998</v>
      </c>
      <c r="D236" s="53">
        <v>2444.7178690400001</v>
      </c>
      <c r="E236" s="53">
        <v>2451.3265516399997</v>
      </c>
      <c r="F236" s="53">
        <v>2445.1838075400001</v>
      </c>
      <c r="G236" s="53">
        <v>2422.53507326</v>
      </c>
      <c r="H236" s="53">
        <v>2363.5798236700002</v>
      </c>
      <c r="I236" s="53">
        <v>2277.1973229200003</v>
      </c>
      <c r="J236" s="53">
        <v>2204.6099908400001</v>
      </c>
      <c r="K236" s="53">
        <v>2188.8099070799999</v>
      </c>
      <c r="L236" s="53">
        <v>2224.72743055</v>
      </c>
      <c r="M236" s="53">
        <v>2235.6421998400001</v>
      </c>
      <c r="N236" s="53">
        <v>2280.7037482000001</v>
      </c>
      <c r="O236" s="53">
        <v>2289.8130202100001</v>
      </c>
      <c r="P236" s="53">
        <v>2319.36822175</v>
      </c>
      <c r="Q236" s="53">
        <v>2316.5431949900003</v>
      </c>
      <c r="R236" s="53">
        <v>2307.1319551500001</v>
      </c>
      <c r="S236" s="53">
        <v>2281.3226019200001</v>
      </c>
      <c r="T236" s="53">
        <v>2231.8690259300001</v>
      </c>
      <c r="U236" s="53">
        <v>2221.3388044399999</v>
      </c>
      <c r="V236" s="53">
        <v>2237.5635195</v>
      </c>
      <c r="W236" s="53">
        <v>2272.4664275099999</v>
      </c>
      <c r="X236" s="53">
        <v>2307.2668239</v>
      </c>
      <c r="Y236" s="53">
        <v>2357.1707134600001</v>
      </c>
    </row>
    <row r="237" spans="1:25" s="54" customFormat="1" ht="15.75" x14ac:dyDescent="0.3">
      <c r="A237" s="52" t="s">
        <v>156</v>
      </c>
      <c r="B237" s="53">
        <v>2340.9761569000002</v>
      </c>
      <c r="C237" s="53">
        <v>2337.1412805700002</v>
      </c>
      <c r="D237" s="53">
        <v>2284.2140834299998</v>
      </c>
      <c r="E237" s="53">
        <v>2233.3353307899997</v>
      </c>
      <c r="F237" s="53">
        <v>2248.0484819499998</v>
      </c>
      <c r="G237" s="53">
        <v>2277.10730612</v>
      </c>
      <c r="H237" s="53">
        <v>2288.43989569</v>
      </c>
      <c r="I237" s="53">
        <v>2254.23085266</v>
      </c>
      <c r="J237" s="53">
        <v>2197.6047142400002</v>
      </c>
      <c r="K237" s="53">
        <v>2186.2748331000003</v>
      </c>
      <c r="L237" s="53">
        <v>2195.65769482</v>
      </c>
      <c r="M237" s="53">
        <v>2206.6294029999999</v>
      </c>
      <c r="N237" s="53">
        <v>2211.8246021499999</v>
      </c>
      <c r="O237" s="53">
        <v>2237.8322609899997</v>
      </c>
      <c r="P237" s="53">
        <v>2236.34117087</v>
      </c>
      <c r="Q237" s="53">
        <v>2241.1100508499999</v>
      </c>
      <c r="R237" s="53">
        <v>2228.08119597</v>
      </c>
      <c r="S237" s="53">
        <v>2223.9523808900003</v>
      </c>
      <c r="T237" s="53">
        <v>2184.55736428</v>
      </c>
      <c r="U237" s="53">
        <v>2195.8954353600002</v>
      </c>
      <c r="V237" s="53">
        <v>2211.64114625</v>
      </c>
      <c r="W237" s="53">
        <v>2202.0967591600001</v>
      </c>
      <c r="X237" s="53">
        <v>2235.45220961</v>
      </c>
      <c r="Y237" s="53">
        <v>2254.6468559300001</v>
      </c>
    </row>
    <row r="238" spans="1:25" s="54" customFormat="1" ht="15.75" x14ac:dyDescent="0.3">
      <c r="A238" s="52" t="s">
        <v>157</v>
      </c>
      <c r="B238" s="53">
        <v>2464.69015223</v>
      </c>
      <c r="C238" s="53">
        <v>2473.7043021700001</v>
      </c>
      <c r="D238" s="53">
        <v>2484.83682658</v>
      </c>
      <c r="E238" s="53">
        <v>2480.7146088700001</v>
      </c>
      <c r="F238" s="53">
        <v>2470.8488864700003</v>
      </c>
      <c r="G238" s="53">
        <v>2443.30385093</v>
      </c>
      <c r="H238" s="53">
        <v>2403.1866429299998</v>
      </c>
      <c r="I238" s="53">
        <v>2356.7539263799999</v>
      </c>
      <c r="J238" s="53">
        <v>2265.6096753000002</v>
      </c>
      <c r="K238" s="53">
        <v>2232.1832457400001</v>
      </c>
      <c r="L238" s="53">
        <v>2268.7227504699999</v>
      </c>
      <c r="M238" s="53">
        <v>2288.2682946300001</v>
      </c>
      <c r="N238" s="53">
        <v>2339.6601343399998</v>
      </c>
      <c r="O238" s="53">
        <v>2364.7449634899999</v>
      </c>
      <c r="P238" s="53">
        <v>2395.2142098599998</v>
      </c>
      <c r="Q238" s="53">
        <v>2428.3771965200003</v>
      </c>
      <c r="R238" s="53">
        <v>2414.2224299899999</v>
      </c>
      <c r="S238" s="53">
        <v>2397.1037363699998</v>
      </c>
      <c r="T238" s="53">
        <v>2358.6379771500001</v>
      </c>
      <c r="U238" s="53">
        <v>2335.9473464600001</v>
      </c>
      <c r="V238" s="53">
        <v>2342.9743082099999</v>
      </c>
      <c r="W238" s="53">
        <v>2367.4423421700003</v>
      </c>
      <c r="X238" s="53">
        <v>2391.9089107499999</v>
      </c>
      <c r="Y238" s="53">
        <v>2430.0208596699999</v>
      </c>
    </row>
    <row r="239" spans="1:25" s="54" customFormat="1" ht="15.75" x14ac:dyDescent="0.3">
      <c r="A239" s="52" t="s">
        <v>158</v>
      </c>
      <c r="B239" s="53">
        <v>2457.5596945100001</v>
      </c>
      <c r="C239" s="53">
        <v>2469.6215155899999</v>
      </c>
      <c r="D239" s="53">
        <v>2458.3656702799999</v>
      </c>
      <c r="E239" s="53">
        <v>2462.63004886</v>
      </c>
      <c r="F239" s="53">
        <v>2467.5051246200001</v>
      </c>
      <c r="G239" s="53">
        <v>2465.1908584000003</v>
      </c>
      <c r="H239" s="53">
        <v>2472.4733762999999</v>
      </c>
      <c r="I239" s="53">
        <v>2394.7345112200001</v>
      </c>
      <c r="J239" s="53">
        <v>2460.54385211</v>
      </c>
      <c r="K239" s="53">
        <v>2400.16467384</v>
      </c>
      <c r="L239" s="53">
        <v>2307.3696621600002</v>
      </c>
      <c r="M239" s="53">
        <v>2335.2243429600003</v>
      </c>
      <c r="N239" s="53">
        <v>2382.9345078799997</v>
      </c>
      <c r="O239" s="53">
        <v>2421.7564048700001</v>
      </c>
      <c r="P239" s="53">
        <v>2439.1401987099998</v>
      </c>
      <c r="Q239" s="53">
        <v>2460.4071077799999</v>
      </c>
      <c r="R239" s="53">
        <v>2456.1760137199999</v>
      </c>
      <c r="S239" s="53">
        <v>2417.2774860600002</v>
      </c>
      <c r="T239" s="53">
        <v>2377.76158037</v>
      </c>
      <c r="U239" s="53">
        <v>2344.3094938300001</v>
      </c>
      <c r="V239" s="53">
        <v>2338.89386599</v>
      </c>
      <c r="W239" s="53">
        <v>2372.18176558</v>
      </c>
      <c r="X239" s="53">
        <v>2403.8152263000002</v>
      </c>
      <c r="Y239" s="53">
        <v>2440.8087639099999</v>
      </c>
    </row>
    <row r="240" spans="1:25" s="54" customFormat="1" ht="15.75" x14ac:dyDescent="0.3">
      <c r="A240" s="52" t="s">
        <v>159</v>
      </c>
      <c r="B240" s="53">
        <v>2450.0267087100001</v>
      </c>
      <c r="C240" s="53">
        <v>2483.6541974399997</v>
      </c>
      <c r="D240" s="53">
        <v>2495.1758309400002</v>
      </c>
      <c r="E240" s="53">
        <v>2522.28839212</v>
      </c>
      <c r="F240" s="53">
        <v>2518.01088884</v>
      </c>
      <c r="G240" s="53">
        <v>2484.3599119400001</v>
      </c>
      <c r="H240" s="53">
        <v>2439.0888658700001</v>
      </c>
      <c r="I240" s="53">
        <v>2385.5765430500001</v>
      </c>
      <c r="J240" s="53">
        <v>2363.4410023199998</v>
      </c>
      <c r="K240" s="53">
        <v>2340.1099372799999</v>
      </c>
      <c r="L240" s="53">
        <v>2348.9582753300001</v>
      </c>
      <c r="M240" s="53">
        <v>2372.0893523300001</v>
      </c>
      <c r="N240" s="53">
        <v>2409.14959628</v>
      </c>
      <c r="O240" s="53">
        <v>2442.72715836</v>
      </c>
      <c r="P240" s="53">
        <v>2451.3943221099998</v>
      </c>
      <c r="Q240" s="53">
        <v>2469.6329095700003</v>
      </c>
      <c r="R240" s="53">
        <v>2471.6296236899998</v>
      </c>
      <c r="S240" s="53">
        <v>2420.4169011900003</v>
      </c>
      <c r="T240" s="53">
        <v>2341.9952539000001</v>
      </c>
      <c r="U240" s="53">
        <v>2372.8211948600001</v>
      </c>
      <c r="V240" s="53">
        <v>2397.4051922999997</v>
      </c>
      <c r="W240" s="53">
        <v>2438.4086915799999</v>
      </c>
      <c r="X240" s="53">
        <v>2465.0274171399997</v>
      </c>
      <c r="Y240" s="53">
        <v>2500.3993007600002</v>
      </c>
    </row>
    <row r="241" spans="1:25" s="54" customFormat="1" ht="15.75" x14ac:dyDescent="0.3">
      <c r="A241" s="52" t="s">
        <v>160</v>
      </c>
      <c r="B241" s="53">
        <v>2659.7273460299998</v>
      </c>
      <c r="C241" s="53">
        <v>2684.42358319</v>
      </c>
      <c r="D241" s="53">
        <v>2706.3880990500002</v>
      </c>
      <c r="E241" s="53">
        <v>2720.4966316099999</v>
      </c>
      <c r="F241" s="53">
        <v>2714.7117119300001</v>
      </c>
      <c r="G241" s="53">
        <v>2683.8317756000001</v>
      </c>
      <c r="H241" s="53">
        <v>2625.09576259</v>
      </c>
      <c r="I241" s="53">
        <v>2571.2232653999999</v>
      </c>
      <c r="J241" s="53">
        <v>2541.9288697800002</v>
      </c>
      <c r="K241" s="53">
        <v>2516.3570417000001</v>
      </c>
      <c r="L241" s="53">
        <v>2510.0253995499997</v>
      </c>
      <c r="M241" s="53">
        <v>2518.9409412800001</v>
      </c>
      <c r="N241" s="53">
        <v>2528.6539611999997</v>
      </c>
      <c r="O241" s="53">
        <v>2559.3797534800001</v>
      </c>
      <c r="P241" s="53">
        <v>2593.4893160699999</v>
      </c>
      <c r="Q241" s="53">
        <v>2609.9921898299999</v>
      </c>
      <c r="R241" s="53">
        <v>2624.3670940900001</v>
      </c>
      <c r="S241" s="53">
        <v>2609.7640506600001</v>
      </c>
      <c r="T241" s="53">
        <v>2577.3687898600001</v>
      </c>
      <c r="U241" s="53">
        <v>2520.9362426299999</v>
      </c>
      <c r="V241" s="53">
        <v>2526.4696571300001</v>
      </c>
      <c r="W241" s="53">
        <v>2539.5676509</v>
      </c>
      <c r="X241" s="53">
        <v>2562.4700254300001</v>
      </c>
      <c r="Y241" s="53">
        <v>2570.4931328899997</v>
      </c>
    </row>
    <row r="242" spans="1:25" s="23" customFormat="1" ht="12.75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</row>
    <row r="243" spans="1:25" s="23" customFormat="1" ht="15.75" customHeight="1" x14ac:dyDescent="0.2">
      <c r="A243" s="153" t="s">
        <v>69</v>
      </c>
      <c r="B243" s="188" t="s">
        <v>96</v>
      </c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4"/>
    </row>
    <row r="244" spans="1:25" s="23" customFormat="1" x14ac:dyDescent="0.2">
      <c r="A244" s="154"/>
      <c r="B244" s="88" t="s">
        <v>71</v>
      </c>
      <c r="C244" s="89" t="s">
        <v>72</v>
      </c>
      <c r="D244" s="90" t="s">
        <v>73</v>
      </c>
      <c r="E244" s="89" t="s">
        <v>74</v>
      </c>
      <c r="F244" s="89" t="s">
        <v>75</v>
      </c>
      <c r="G244" s="89" t="s">
        <v>76</v>
      </c>
      <c r="H244" s="89" t="s">
        <v>77</v>
      </c>
      <c r="I244" s="89" t="s">
        <v>78</v>
      </c>
      <c r="J244" s="89" t="s">
        <v>79</v>
      </c>
      <c r="K244" s="88" t="s">
        <v>80</v>
      </c>
      <c r="L244" s="89" t="s">
        <v>81</v>
      </c>
      <c r="M244" s="91" t="s">
        <v>82</v>
      </c>
      <c r="N244" s="88" t="s">
        <v>83</v>
      </c>
      <c r="O244" s="89" t="s">
        <v>84</v>
      </c>
      <c r="P244" s="91" t="s">
        <v>85</v>
      </c>
      <c r="Q244" s="90" t="s">
        <v>86</v>
      </c>
      <c r="R244" s="89" t="s">
        <v>87</v>
      </c>
      <c r="S244" s="90" t="s">
        <v>88</v>
      </c>
      <c r="T244" s="89" t="s">
        <v>89</v>
      </c>
      <c r="U244" s="90" t="s">
        <v>90</v>
      </c>
      <c r="V244" s="89" t="s">
        <v>91</v>
      </c>
      <c r="W244" s="90" t="s">
        <v>92</v>
      </c>
      <c r="X244" s="89" t="s">
        <v>93</v>
      </c>
      <c r="Y244" s="89" t="s">
        <v>94</v>
      </c>
    </row>
    <row r="245" spans="1:25" s="23" customFormat="1" ht="16.5" customHeight="1" x14ac:dyDescent="0.2">
      <c r="A245" s="50" t="s">
        <v>133</v>
      </c>
      <c r="B245" s="60">
        <v>2418.2186808500001</v>
      </c>
      <c r="C245" s="60">
        <v>2432.0974005899998</v>
      </c>
      <c r="D245" s="60">
        <v>2501.4979132400003</v>
      </c>
      <c r="E245" s="60">
        <v>2526.36590484</v>
      </c>
      <c r="F245" s="60">
        <v>2527.2295314900002</v>
      </c>
      <c r="G245" s="60">
        <v>2503.54184106</v>
      </c>
      <c r="H245" s="60">
        <v>2475.85052632</v>
      </c>
      <c r="I245" s="60">
        <v>2537.76974587</v>
      </c>
      <c r="J245" s="60">
        <v>2538.5052466799998</v>
      </c>
      <c r="K245" s="60">
        <v>2539.40964983</v>
      </c>
      <c r="L245" s="60">
        <v>2524.51117277</v>
      </c>
      <c r="M245" s="60">
        <v>2520.42137727</v>
      </c>
      <c r="N245" s="60">
        <v>2495.7966818700002</v>
      </c>
      <c r="O245" s="60">
        <v>2478.5591249200002</v>
      </c>
      <c r="P245" s="60">
        <v>2479.199674</v>
      </c>
      <c r="Q245" s="60">
        <v>2469.15419281</v>
      </c>
      <c r="R245" s="60">
        <v>2454.1619621500004</v>
      </c>
      <c r="S245" s="60">
        <v>2459.3183263299998</v>
      </c>
      <c r="T245" s="60">
        <v>2471.3434128999997</v>
      </c>
      <c r="U245" s="60">
        <v>2449.4167949600001</v>
      </c>
      <c r="V245" s="60">
        <v>2460.5297076400002</v>
      </c>
      <c r="W245" s="60">
        <v>2454.3675893300001</v>
      </c>
      <c r="X245" s="60">
        <v>2438.4458719900003</v>
      </c>
      <c r="Y245" s="60">
        <v>2423.9991184199998</v>
      </c>
    </row>
    <row r="246" spans="1:25" s="54" customFormat="1" ht="15.75" x14ac:dyDescent="0.3">
      <c r="A246" s="52" t="s">
        <v>134</v>
      </c>
      <c r="B246" s="53">
        <v>2479.1717928400003</v>
      </c>
      <c r="C246" s="53">
        <v>2463.5932414999997</v>
      </c>
      <c r="D246" s="53">
        <v>2465.3978359499997</v>
      </c>
      <c r="E246" s="53">
        <v>2476.88879266</v>
      </c>
      <c r="F246" s="53">
        <v>2469.1319833899997</v>
      </c>
      <c r="G246" s="53">
        <v>2483.4018372400001</v>
      </c>
      <c r="H246" s="53">
        <v>2521.1379293500004</v>
      </c>
      <c r="I246" s="53">
        <v>2481.6548265800002</v>
      </c>
      <c r="J246" s="53">
        <v>2453.7833176900003</v>
      </c>
      <c r="K246" s="53">
        <v>2465.617178</v>
      </c>
      <c r="L246" s="53">
        <v>2455.8418485000002</v>
      </c>
      <c r="M246" s="53">
        <v>2451.38994684</v>
      </c>
      <c r="N246" s="53">
        <v>2387.2863287</v>
      </c>
      <c r="O246" s="53">
        <v>2464.2303960099998</v>
      </c>
      <c r="P246" s="53">
        <v>2523.5954216999999</v>
      </c>
      <c r="Q246" s="53">
        <v>2503.60353553</v>
      </c>
      <c r="R246" s="53">
        <v>2477.7067106499999</v>
      </c>
      <c r="S246" s="53">
        <v>2406.87254308</v>
      </c>
      <c r="T246" s="53">
        <v>2399.2888029800001</v>
      </c>
      <c r="U246" s="53">
        <v>2452.3734670700001</v>
      </c>
      <c r="V246" s="53">
        <v>2471.55368417</v>
      </c>
      <c r="W246" s="53">
        <v>2480.70050868</v>
      </c>
      <c r="X246" s="53">
        <v>2509.75141063</v>
      </c>
      <c r="Y246" s="53">
        <v>2491.0870130600001</v>
      </c>
    </row>
    <row r="247" spans="1:25" s="54" customFormat="1" ht="15.75" x14ac:dyDescent="0.3">
      <c r="A247" s="52" t="s">
        <v>135</v>
      </c>
      <c r="B247" s="53">
        <v>2376.0709938199998</v>
      </c>
      <c r="C247" s="53">
        <v>2420.6743600700001</v>
      </c>
      <c r="D247" s="53">
        <v>2424.79972228</v>
      </c>
      <c r="E247" s="53">
        <v>2420.5880232600002</v>
      </c>
      <c r="F247" s="53">
        <v>2423.5130704200001</v>
      </c>
      <c r="G247" s="53">
        <v>2401.9494373500002</v>
      </c>
      <c r="H247" s="53">
        <v>2378.9177025600002</v>
      </c>
      <c r="I247" s="53">
        <v>2373.8404237900004</v>
      </c>
      <c r="J247" s="53">
        <v>2373.3723852000003</v>
      </c>
      <c r="K247" s="53">
        <v>2383.8283616899998</v>
      </c>
      <c r="L247" s="53">
        <v>2385.5255458900001</v>
      </c>
      <c r="M247" s="53">
        <v>2383.3241816700001</v>
      </c>
      <c r="N247" s="53">
        <v>2377.6955581399998</v>
      </c>
      <c r="O247" s="53">
        <v>2377.4911744199999</v>
      </c>
      <c r="P247" s="53">
        <v>2369.1073138199999</v>
      </c>
      <c r="Q247" s="53">
        <v>2364.8001082700002</v>
      </c>
      <c r="R247" s="53">
        <v>2358.8518216299999</v>
      </c>
      <c r="S247" s="53">
        <v>2383.3782130700001</v>
      </c>
      <c r="T247" s="53">
        <v>2378.64815017</v>
      </c>
      <c r="U247" s="53">
        <v>2385.9500778800002</v>
      </c>
      <c r="V247" s="53">
        <v>2382.4711888500001</v>
      </c>
      <c r="W247" s="53">
        <v>2371.9657706200001</v>
      </c>
      <c r="X247" s="53">
        <v>2359.3914291199999</v>
      </c>
      <c r="Y247" s="53">
        <v>2365.3880496500001</v>
      </c>
    </row>
    <row r="248" spans="1:25" s="54" customFormat="1" ht="15.75" x14ac:dyDescent="0.3">
      <c r="A248" s="52" t="s">
        <v>136</v>
      </c>
      <c r="B248" s="53">
        <v>2532.4730957700003</v>
      </c>
      <c r="C248" s="53">
        <v>2545.1945959700001</v>
      </c>
      <c r="D248" s="53">
        <v>2545.4414497300004</v>
      </c>
      <c r="E248" s="53">
        <v>2537.5290528800001</v>
      </c>
      <c r="F248" s="53">
        <v>2533.6078759100001</v>
      </c>
      <c r="G248" s="53">
        <v>2507.6774691400001</v>
      </c>
      <c r="H248" s="53">
        <v>2449.0527451500002</v>
      </c>
      <c r="I248" s="53">
        <v>2380.26580096</v>
      </c>
      <c r="J248" s="53">
        <v>2319.47766654</v>
      </c>
      <c r="K248" s="53">
        <v>2313.9495517300002</v>
      </c>
      <c r="L248" s="53">
        <v>2329.7557208400003</v>
      </c>
      <c r="M248" s="53">
        <v>2345.4307908199999</v>
      </c>
      <c r="N248" s="53">
        <v>2382.9017187899999</v>
      </c>
      <c r="O248" s="53">
        <v>2410.4867665500001</v>
      </c>
      <c r="P248" s="53">
        <v>2426.8301715500002</v>
      </c>
      <c r="Q248" s="53">
        <v>2427.9207712500001</v>
      </c>
      <c r="R248" s="53">
        <v>2406.9511149600003</v>
      </c>
      <c r="S248" s="53">
        <v>2362.4883513499999</v>
      </c>
      <c r="T248" s="53">
        <v>2379.70884277</v>
      </c>
      <c r="U248" s="53">
        <v>2385.0815976599997</v>
      </c>
      <c r="V248" s="53">
        <v>2394.4831015700001</v>
      </c>
      <c r="W248" s="53">
        <v>2427.76947802</v>
      </c>
      <c r="X248" s="53">
        <v>2443.12684003</v>
      </c>
      <c r="Y248" s="53">
        <v>2464.1690672200002</v>
      </c>
    </row>
    <row r="249" spans="1:25" s="54" customFormat="1" ht="15.75" x14ac:dyDescent="0.3">
      <c r="A249" s="52" t="s">
        <v>137</v>
      </c>
      <c r="B249" s="53">
        <v>2384.5905021799999</v>
      </c>
      <c r="C249" s="53">
        <v>2425.3648805600001</v>
      </c>
      <c r="D249" s="53">
        <v>2421.9307013600001</v>
      </c>
      <c r="E249" s="53">
        <v>2406.0991127699999</v>
      </c>
      <c r="F249" s="53">
        <v>2397.5887771400003</v>
      </c>
      <c r="G249" s="53">
        <v>2396.45687348</v>
      </c>
      <c r="H249" s="53">
        <v>2364.5024564100004</v>
      </c>
      <c r="I249" s="53">
        <v>2302.67169246</v>
      </c>
      <c r="J249" s="53">
        <v>2245.50819989</v>
      </c>
      <c r="K249" s="53">
        <v>2220.2747410800002</v>
      </c>
      <c r="L249" s="53">
        <v>2213.8667237300001</v>
      </c>
      <c r="M249" s="53">
        <v>2240.5826200199999</v>
      </c>
      <c r="N249" s="53">
        <v>2285.47255473</v>
      </c>
      <c r="O249" s="53">
        <v>2306.9277325499997</v>
      </c>
      <c r="P249" s="53">
        <v>2362.3982426399998</v>
      </c>
      <c r="Q249" s="53">
        <v>2379.0139695799999</v>
      </c>
      <c r="R249" s="53">
        <v>2355.9743290400002</v>
      </c>
      <c r="S249" s="53">
        <v>2295.4234350799998</v>
      </c>
      <c r="T249" s="53">
        <v>2239.8874571200004</v>
      </c>
      <c r="U249" s="53">
        <v>2263.72572416</v>
      </c>
      <c r="V249" s="53">
        <v>2275.81181982</v>
      </c>
      <c r="W249" s="53">
        <v>2302.4724187399997</v>
      </c>
      <c r="X249" s="53">
        <v>2326.2972398800002</v>
      </c>
      <c r="Y249" s="53">
        <v>2353.59397446</v>
      </c>
    </row>
    <row r="250" spans="1:25" s="54" customFormat="1" ht="15.75" x14ac:dyDescent="0.3">
      <c r="A250" s="52" t="s">
        <v>138</v>
      </c>
      <c r="B250" s="53">
        <v>2390.6693639800001</v>
      </c>
      <c r="C250" s="53">
        <v>2430.0625019300001</v>
      </c>
      <c r="D250" s="53">
        <v>2433.9482607999998</v>
      </c>
      <c r="E250" s="53">
        <v>2416.30282579</v>
      </c>
      <c r="F250" s="53">
        <v>2430.92582997</v>
      </c>
      <c r="G250" s="53">
        <v>2372.03800391</v>
      </c>
      <c r="H250" s="53">
        <v>2333.8067135199999</v>
      </c>
      <c r="I250" s="53">
        <v>2293.9406763100001</v>
      </c>
      <c r="J250" s="53">
        <v>2276.6584660799999</v>
      </c>
      <c r="K250" s="53">
        <v>2287.2552365399997</v>
      </c>
      <c r="L250" s="53">
        <v>2286.7191146599998</v>
      </c>
      <c r="M250" s="53">
        <v>2303.4363270499998</v>
      </c>
      <c r="N250" s="53">
        <v>2322.4228674300002</v>
      </c>
      <c r="O250" s="53">
        <v>2331.4823871500002</v>
      </c>
      <c r="P250" s="53">
        <v>2332.9009744700002</v>
      </c>
      <c r="Q250" s="53">
        <v>2332.13087064</v>
      </c>
      <c r="R250" s="53">
        <v>2357.7666293800003</v>
      </c>
      <c r="S250" s="53">
        <v>2293.55806549</v>
      </c>
      <c r="T250" s="53">
        <v>2302.28087228</v>
      </c>
      <c r="U250" s="53">
        <v>2307.4870882300002</v>
      </c>
      <c r="V250" s="53">
        <v>2309.34043084</v>
      </c>
      <c r="W250" s="53">
        <v>2291.1805490300003</v>
      </c>
      <c r="X250" s="53">
        <v>2328.4627362400001</v>
      </c>
      <c r="Y250" s="53">
        <v>2355.5293560999999</v>
      </c>
    </row>
    <row r="251" spans="1:25" s="54" customFormat="1" ht="15.75" x14ac:dyDescent="0.3">
      <c r="A251" s="52" t="s">
        <v>139</v>
      </c>
      <c r="B251" s="53">
        <v>2355.2978675700001</v>
      </c>
      <c r="C251" s="53">
        <v>2390.3697908700001</v>
      </c>
      <c r="D251" s="53">
        <v>2387.3731243700004</v>
      </c>
      <c r="E251" s="53">
        <v>2383.3701411900001</v>
      </c>
      <c r="F251" s="53">
        <v>2385.8531013900001</v>
      </c>
      <c r="G251" s="53">
        <v>2399.24665968</v>
      </c>
      <c r="H251" s="53">
        <v>2355.8100712400001</v>
      </c>
      <c r="I251" s="53">
        <v>2322.1167230299998</v>
      </c>
      <c r="J251" s="53">
        <v>2278.3557240199998</v>
      </c>
      <c r="K251" s="53">
        <v>2274.1070368400001</v>
      </c>
      <c r="L251" s="53">
        <v>2269.6804532400001</v>
      </c>
      <c r="M251" s="53">
        <v>2301.98672558</v>
      </c>
      <c r="N251" s="53">
        <v>2315.4086046299999</v>
      </c>
      <c r="O251" s="53">
        <v>2322.5277933799998</v>
      </c>
      <c r="P251" s="53">
        <v>2341.9399938699999</v>
      </c>
      <c r="Q251" s="53">
        <v>2353.59495806</v>
      </c>
      <c r="R251" s="53">
        <v>2352.4324703500001</v>
      </c>
      <c r="S251" s="53">
        <v>2300.9827307699998</v>
      </c>
      <c r="T251" s="53">
        <v>2251.2390249300001</v>
      </c>
      <c r="U251" s="53">
        <v>2288.7897122000004</v>
      </c>
      <c r="V251" s="53">
        <v>2291.77060424</v>
      </c>
      <c r="W251" s="53">
        <v>2280.3952160899998</v>
      </c>
      <c r="X251" s="53">
        <v>2331.30791348</v>
      </c>
      <c r="Y251" s="53">
        <v>2349.8989539700001</v>
      </c>
    </row>
    <row r="252" spans="1:25" s="54" customFormat="1" ht="15.75" x14ac:dyDescent="0.3">
      <c r="A252" s="52" t="s">
        <v>140</v>
      </c>
      <c r="B252" s="53">
        <v>2300.75912698</v>
      </c>
      <c r="C252" s="53">
        <v>2341.1887791999998</v>
      </c>
      <c r="D252" s="53">
        <v>2363.6555117299999</v>
      </c>
      <c r="E252" s="53">
        <v>2381.7800486400001</v>
      </c>
      <c r="F252" s="53">
        <v>2370.6430066800003</v>
      </c>
      <c r="G252" s="53">
        <v>2363.0480246799998</v>
      </c>
      <c r="H252" s="53">
        <v>2296.6213296400001</v>
      </c>
      <c r="I252" s="53">
        <v>2286.9169698699998</v>
      </c>
      <c r="J252" s="53">
        <v>2272.5818919000003</v>
      </c>
      <c r="K252" s="53">
        <v>2292.47049879</v>
      </c>
      <c r="L252" s="53">
        <v>2320.4372622999999</v>
      </c>
      <c r="M252" s="53">
        <v>2351.0740360500004</v>
      </c>
      <c r="N252" s="53">
        <v>2363.4494180800002</v>
      </c>
      <c r="O252" s="53">
        <v>2373.8791953700002</v>
      </c>
      <c r="P252" s="53">
        <v>2376.9482884099998</v>
      </c>
      <c r="Q252" s="53">
        <v>2378.1089732299997</v>
      </c>
      <c r="R252" s="53">
        <v>2377.1327792700004</v>
      </c>
      <c r="S252" s="53">
        <v>2378.6149942900001</v>
      </c>
      <c r="T252" s="53">
        <v>2373.4228228900001</v>
      </c>
      <c r="U252" s="53">
        <v>2371.5303371999998</v>
      </c>
      <c r="V252" s="53">
        <v>2331.2128853599997</v>
      </c>
      <c r="W252" s="53">
        <v>2300.10763705</v>
      </c>
      <c r="X252" s="53">
        <v>2292.3704313600001</v>
      </c>
      <c r="Y252" s="53">
        <v>2285.1529934</v>
      </c>
    </row>
    <row r="253" spans="1:25" s="54" customFormat="1" ht="15.75" x14ac:dyDescent="0.3">
      <c r="A253" s="52" t="s">
        <v>141</v>
      </c>
      <c r="B253" s="53">
        <v>2204.2662988800002</v>
      </c>
      <c r="C253" s="53">
        <v>2127.74365773</v>
      </c>
      <c r="D253" s="53">
        <v>2157.7354270800001</v>
      </c>
      <c r="E253" s="53">
        <v>2172.1401372199998</v>
      </c>
      <c r="F253" s="53">
        <v>2170.1157153599997</v>
      </c>
      <c r="G253" s="53">
        <v>2130.9897830300001</v>
      </c>
      <c r="H253" s="53">
        <v>2106.79181062</v>
      </c>
      <c r="I253" s="53">
        <v>2149.89787497</v>
      </c>
      <c r="J253" s="53">
        <v>2136.35614055</v>
      </c>
      <c r="K253" s="53">
        <v>2141.2124412800003</v>
      </c>
      <c r="L253" s="53">
        <v>2187.9401866200001</v>
      </c>
      <c r="M253" s="53">
        <v>2225.3401845200001</v>
      </c>
      <c r="N253" s="53">
        <v>2266.2102227100004</v>
      </c>
      <c r="O253" s="53">
        <v>2269.2719898300002</v>
      </c>
      <c r="P253" s="53">
        <v>2267.0595548600004</v>
      </c>
      <c r="Q253" s="53">
        <v>2267.9710322800001</v>
      </c>
      <c r="R253" s="53">
        <v>2265.7885769499999</v>
      </c>
      <c r="S253" s="53">
        <v>2265.30649601</v>
      </c>
      <c r="T253" s="53">
        <v>2232.0604734799999</v>
      </c>
      <c r="U253" s="53">
        <v>2213.2350842599999</v>
      </c>
      <c r="V253" s="53">
        <v>2204.03344535</v>
      </c>
      <c r="W253" s="53">
        <v>2183.6869090099999</v>
      </c>
      <c r="X253" s="53">
        <v>2172.4290948400003</v>
      </c>
      <c r="Y253" s="53">
        <v>2164.5559745700002</v>
      </c>
    </row>
    <row r="254" spans="1:25" s="54" customFormat="1" ht="15.75" x14ac:dyDescent="0.3">
      <c r="A254" s="52" t="s">
        <v>142</v>
      </c>
      <c r="B254" s="53">
        <v>2209.5775541000003</v>
      </c>
      <c r="C254" s="53">
        <v>2227.1233437299998</v>
      </c>
      <c r="D254" s="53">
        <v>2221.8620779000003</v>
      </c>
      <c r="E254" s="53">
        <v>2251.5309324600003</v>
      </c>
      <c r="F254" s="53">
        <v>2237.9716839299999</v>
      </c>
      <c r="G254" s="53">
        <v>2212.2780869600001</v>
      </c>
      <c r="H254" s="53">
        <v>2269.1330129200001</v>
      </c>
      <c r="I254" s="53">
        <v>2251.5843723600001</v>
      </c>
      <c r="J254" s="53">
        <v>2241.3358162100003</v>
      </c>
      <c r="K254" s="53">
        <v>2235.8444695400003</v>
      </c>
      <c r="L254" s="53">
        <v>2236.2864436099999</v>
      </c>
      <c r="M254" s="53">
        <v>2250.58051957</v>
      </c>
      <c r="N254" s="53">
        <v>2247.0316647099999</v>
      </c>
      <c r="O254" s="53">
        <v>2230.02687268</v>
      </c>
      <c r="P254" s="53">
        <v>2235.73898543</v>
      </c>
      <c r="Q254" s="53">
        <v>2234.06128304</v>
      </c>
      <c r="R254" s="53">
        <v>2200.24154137</v>
      </c>
      <c r="S254" s="53">
        <v>2231.2640478499998</v>
      </c>
      <c r="T254" s="53">
        <v>2224.1788894700003</v>
      </c>
      <c r="U254" s="53">
        <v>2220.66476405</v>
      </c>
      <c r="V254" s="53">
        <v>2219.65907595</v>
      </c>
      <c r="W254" s="53">
        <v>2216.3909140599999</v>
      </c>
      <c r="X254" s="53">
        <v>2200.8762795100001</v>
      </c>
      <c r="Y254" s="53">
        <v>2204.8305502100002</v>
      </c>
    </row>
    <row r="255" spans="1:25" s="54" customFormat="1" ht="15.75" x14ac:dyDescent="0.3">
      <c r="A255" s="52" t="s">
        <v>143</v>
      </c>
      <c r="B255" s="53">
        <v>2404.1784511599999</v>
      </c>
      <c r="C255" s="53">
        <v>2451.3361433800001</v>
      </c>
      <c r="D255" s="53">
        <v>2464.6518937199999</v>
      </c>
      <c r="E255" s="53">
        <v>2463.5044358</v>
      </c>
      <c r="F255" s="53">
        <v>2454.90251898</v>
      </c>
      <c r="G255" s="53">
        <v>2441.2988916200002</v>
      </c>
      <c r="H255" s="53">
        <v>2386.3950369200002</v>
      </c>
      <c r="I255" s="53">
        <v>2323.0876958999997</v>
      </c>
      <c r="J255" s="53">
        <v>2287.9425343399998</v>
      </c>
      <c r="K255" s="53">
        <v>2234.9141744999997</v>
      </c>
      <c r="L255" s="53">
        <v>2243.3241045599998</v>
      </c>
      <c r="M255" s="53">
        <v>2268.1769393499999</v>
      </c>
      <c r="N255" s="53">
        <v>2300.9240783300002</v>
      </c>
      <c r="O255" s="53">
        <v>2334.9092468999997</v>
      </c>
      <c r="P255" s="53">
        <v>2357.5689943899997</v>
      </c>
      <c r="Q255" s="53">
        <v>2360.8251988900001</v>
      </c>
      <c r="R255" s="53">
        <v>2344.1364454100003</v>
      </c>
      <c r="S255" s="53">
        <v>2292.0433887300001</v>
      </c>
      <c r="T255" s="53">
        <v>2267.2993593800002</v>
      </c>
      <c r="U255" s="53">
        <v>2283.3786263700003</v>
      </c>
      <c r="V255" s="53">
        <v>2309.89607363</v>
      </c>
      <c r="W255" s="53">
        <v>2339.66892409</v>
      </c>
      <c r="X255" s="53">
        <v>2368.3558576200003</v>
      </c>
      <c r="Y255" s="53">
        <v>2414.33210478</v>
      </c>
    </row>
    <row r="256" spans="1:25" s="54" customFormat="1" ht="15.75" x14ac:dyDescent="0.3">
      <c r="A256" s="52" t="s">
        <v>144</v>
      </c>
      <c r="B256" s="53">
        <v>2298.5506112900002</v>
      </c>
      <c r="C256" s="53">
        <v>2373.6044040400002</v>
      </c>
      <c r="D256" s="53">
        <v>2373.8206088500001</v>
      </c>
      <c r="E256" s="53">
        <v>2340.9530538099998</v>
      </c>
      <c r="F256" s="53">
        <v>2380.77797508</v>
      </c>
      <c r="G256" s="53">
        <v>2386.5096431000002</v>
      </c>
      <c r="H256" s="53">
        <v>2379.8430453400001</v>
      </c>
      <c r="I256" s="53">
        <v>2384.6868564699998</v>
      </c>
      <c r="J256" s="53">
        <v>2376.3018072100003</v>
      </c>
      <c r="K256" s="53">
        <v>2307.4166188999998</v>
      </c>
      <c r="L256" s="53">
        <v>2271.1892761899999</v>
      </c>
      <c r="M256" s="53">
        <v>2276.6115075300004</v>
      </c>
      <c r="N256" s="53">
        <v>2284.5379416599999</v>
      </c>
      <c r="O256" s="53">
        <v>2319.6094689800002</v>
      </c>
      <c r="P256" s="53">
        <v>2338.3652686100004</v>
      </c>
      <c r="Q256" s="53">
        <v>2353.6144606400003</v>
      </c>
      <c r="R256" s="53">
        <v>2357.7430149500001</v>
      </c>
      <c r="S256" s="53">
        <v>2313.2345648299997</v>
      </c>
      <c r="T256" s="53">
        <v>2285.2064631499998</v>
      </c>
      <c r="U256" s="53">
        <v>2250.40532373</v>
      </c>
      <c r="V256" s="53">
        <v>2276.2305448900001</v>
      </c>
      <c r="W256" s="53">
        <v>2294.2504471500001</v>
      </c>
      <c r="X256" s="53">
        <v>2339.2802627199999</v>
      </c>
      <c r="Y256" s="53">
        <v>2339.2928722000001</v>
      </c>
    </row>
    <row r="257" spans="1:25" s="54" customFormat="1" ht="15.75" x14ac:dyDescent="0.3">
      <c r="A257" s="52" t="s">
        <v>145</v>
      </c>
      <c r="B257" s="53">
        <v>2445.61334571</v>
      </c>
      <c r="C257" s="53">
        <v>2483.96589163</v>
      </c>
      <c r="D257" s="53">
        <v>2487.16476053</v>
      </c>
      <c r="E257" s="53">
        <v>2489.5851098499998</v>
      </c>
      <c r="F257" s="53">
        <v>2460.2400041600004</v>
      </c>
      <c r="G257" s="53">
        <v>2415.3081591600003</v>
      </c>
      <c r="H257" s="53">
        <v>2358.7113718400001</v>
      </c>
      <c r="I257" s="53">
        <v>2364.4453172600001</v>
      </c>
      <c r="J257" s="53">
        <v>2316.16002106</v>
      </c>
      <c r="K257" s="53">
        <v>2292.6688325100004</v>
      </c>
      <c r="L257" s="53">
        <v>2306.8434358200002</v>
      </c>
      <c r="M257" s="53">
        <v>2328.2146497499998</v>
      </c>
      <c r="N257" s="53">
        <v>2382.97332211</v>
      </c>
      <c r="O257" s="53">
        <v>2421.6432199800001</v>
      </c>
      <c r="P257" s="53">
        <v>2456.00675211</v>
      </c>
      <c r="Q257" s="53">
        <v>2467.9588745299998</v>
      </c>
      <c r="R257" s="53">
        <v>2455.2170911900002</v>
      </c>
      <c r="S257" s="53">
        <v>2399.08925021</v>
      </c>
      <c r="T257" s="53">
        <v>2362.9071976800001</v>
      </c>
      <c r="U257" s="53">
        <v>2403.7861749499998</v>
      </c>
      <c r="V257" s="53">
        <v>2420.35070744</v>
      </c>
      <c r="W257" s="53">
        <v>2448.5512926400002</v>
      </c>
      <c r="X257" s="53">
        <v>2482.5085731899999</v>
      </c>
      <c r="Y257" s="53">
        <v>2410.0701216300004</v>
      </c>
    </row>
    <row r="258" spans="1:25" s="54" customFormat="1" ht="15.75" x14ac:dyDescent="0.3">
      <c r="A258" s="52" t="s">
        <v>146</v>
      </c>
      <c r="B258" s="53">
        <v>2516.3034858299998</v>
      </c>
      <c r="C258" s="53">
        <v>2563.7423949900003</v>
      </c>
      <c r="D258" s="53">
        <v>2552.9703848700001</v>
      </c>
      <c r="E258" s="53">
        <v>2643.6529873700001</v>
      </c>
      <c r="F258" s="53">
        <v>2477.02872415</v>
      </c>
      <c r="G258" s="53">
        <v>2597.38858764</v>
      </c>
      <c r="H258" s="53">
        <v>2510.7636623200001</v>
      </c>
      <c r="I258" s="53">
        <v>2472.2962431300002</v>
      </c>
      <c r="J258" s="53">
        <v>2444.0268145600003</v>
      </c>
      <c r="K258" s="53">
        <v>2427.5842979999998</v>
      </c>
      <c r="L258" s="53">
        <v>2424.9861364099997</v>
      </c>
      <c r="M258" s="53">
        <v>2497.6057465900003</v>
      </c>
      <c r="N258" s="53">
        <v>2480.1395034799998</v>
      </c>
      <c r="O258" s="53">
        <v>2503.3337612800001</v>
      </c>
      <c r="P258" s="53">
        <v>2520.0735793200001</v>
      </c>
      <c r="Q258" s="53">
        <v>2523.86328538</v>
      </c>
      <c r="R258" s="53">
        <v>2498.6339023</v>
      </c>
      <c r="S258" s="53">
        <v>2467.26541559</v>
      </c>
      <c r="T258" s="53">
        <v>2452.8755253099998</v>
      </c>
      <c r="U258" s="53">
        <v>2445.95203558</v>
      </c>
      <c r="V258" s="53">
        <v>2462.6789422500001</v>
      </c>
      <c r="W258" s="53">
        <v>2485.81143144</v>
      </c>
      <c r="X258" s="53">
        <v>2515.4709610500004</v>
      </c>
      <c r="Y258" s="53">
        <v>2529.6793422400001</v>
      </c>
    </row>
    <row r="259" spans="1:25" s="54" customFormat="1" ht="15.75" x14ac:dyDescent="0.3">
      <c r="A259" s="52" t="s">
        <v>147</v>
      </c>
      <c r="B259" s="53">
        <v>2474.70349248</v>
      </c>
      <c r="C259" s="53">
        <v>2498.5645843800003</v>
      </c>
      <c r="D259" s="53">
        <v>2524.9837574600001</v>
      </c>
      <c r="E259" s="53">
        <v>2512.5188456000001</v>
      </c>
      <c r="F259" s="53">
        <v>2486.6019577799998</v>
      </c>
      <c r="G259" s="53">
        <v>2413.57589293</v>
      </c>
      <c r="H259" s="53">
        <v>2338.3656168100001</v>
      </c>
      <c r="I259" s="53">
        <v>2318.26210038</v>
      </c>
      <c r="J259" s="53">
        <v>2286.4365864400002</v>
      </c>
      <c r="K259" s="53">
        <v>2284.0400631500002</v>
      </c>
      <c r="L259" s="53">
        <v>2292.8923554100002</v>
      </c>
      <c r="M259" s="53">
        <v>2338.8003007799998</v>
      </c>
      <c r="N259" s="53">
        <v>2363.2388980200003</v>
      </c>
      <c r="O259" s="53">
        <v>2388.31308889</v>
      </c>
      <c r="P259" s="53">
        <v>2407.0564021</v>
      </c>
      <c r="Q259" s="53">
        <v>2397.13546761</v>
      </c>
      <c r="R259" s="53">
        <v>2375.63379179</v>
      </c>
      <c r="S259" s="53">
        <v>2321.3901763100002</v>
      </c>
      <c r="T259" s="53">
        <v>2269.8521004599997</v>
      </c>
      <c r="U259" s="53">
        <v>2305.3846198400001</v>
      </c>
      <c r="V259" s="53">
        <v>2301.0666245399998</v>
      </c>
      <c r="W259" s="53">
        <v>2303.67876944</v>
      </c>
      <c r="X259" s="53">
        <v>2366.9689018899999</v>
      </c>
      <c r="Y259" s="53">
        <v>2401.8663558200001</v>
      </c>
    </row>
    <row r="260" spans="1:25" s="54" customFormat="1" ht="15.75" x14ac:dyDescent="0.3">
      <c r="A260" s="52" t="s">
        <v>148</v>
      </c>
      <c r="B260" s="53">
        <v>2462.5435584300003</v>
      </c>
      <c r="C260" s="53">
        <v>2503.2307677899998</v>
      </c>
      <c r="D260" s="53">
        <v>2514.5538770900002</v>
      </c>
      <c r="E260" s="53">
        <v>2516.8988656000001</v>
      </c>
      <c r="F260" s="53">
        <v>2499.8036693100003</v>
      </c>
      <c r="G260" s="53">
        <v>2452.0890969500001</v>
      </c>
      <c r="H260" s="53">
        <v>2347.3179236400001</v>
      </c>
      <c r="I260" s="53">
        <v>2310.3763280900002</v>
      </c>
      <c r="J260" s="53">
        <v>2297.0171153000001</v>
      </c>
      <c r="K260" s="53">
        <v>2305.04671538</v>
      </c>
      <c r="L260" s="53">
        <v>2321.8428742699998</v>
      </c>
      <c r="M260" s="53">
        <v>2341.6239995800001</v>
      </c>
      <c r="N260" s="53">
        <v>2401.5240120799999</v>
      </c>
      <c r="O260" s="53">
        <v>2426.5214919</v>
      </c>
      <c r="P260" s="53">
        <v>2436.7390744200002</v>
      </c>
      <c r="Q260" s="53">
        <v>2438.81789592</v>
      </c>
      <c r="R260" s="53">
        <v>2423.7652053100001</v>
      </c>
      <c r="S260" s="53">
        <v>2370.44383844</v>
      </c>
      <c r="T260" s="53">
        <v>2316.4362939000002</v>
      </c>
      <c r="U260" s="53">
        <v>2339.9655460599997</v>
      </c>
      <c r="V260" s="53">
        <v>2350.0623466900001</v>
      </c>
      <c r="W260" s="53">
        <v>2386.0821231999998</v>
      </c>
      <c r="X260" s="53">
        <v>2437.2153407800001</v>
      </c>
      <c r="Y260" s="53">
        <v>2456.15945418</v>
      </c>
    </row>
    <row r="261" spans="1:25" s="54" customFormat="1" ht="15.75" x14ac:dyDescent="0.3">
      <c r="A261" s="52" t="s">
        <v>149</v>
      </c>
      <c r="B261" s="53">
        <v>2603.00059917</v>
      </c>
      <c r="C261" s="53">
        <v>2643.878866</v>
      </c>
      <c r="D261" s="53">
        <v>2652.0188773399996</v>
      </c>
      <c r="E261" s="53">
        <v>2650.1928772000001</v>
      </c>
      <c r="F261" s="53">
        <v>2611.15804316</v>
      </c>
      <c r="G261" s="53">
        <v>2558.5917519200002</v>
      </c>
      <c r="H261" s="53">
        <v>2485.2110045600002</v>
      </c>
      <c r="I261" s="53">
        <v>2457.8394088100004</v>
      </c>
      <c r="J261" s="53">
        <v>2422.10316865</v>
      </c>
      <c r="K261" s="53">
        <v>2415.008808</v>
      </c>
      <c r="L261" s="53">
        <v>2412.7294282900002</v>
      </c>
      <c r="M261" s="53">
        <v>2414.78350753</v>
      </c>
      <c r="N261" s="53">
        <v>2449.0302863100001</v>
      </c>
      <c r="O261" s="53">
        <v>2471.7369724</v>
      </c>
      <c r="P261" s="53">
        <v>2495.4273438</v>
      </c>
      <c r="Q261" s="53">
        <v>2484.5880934100001</v>
      </c>
      <c r="R261" s="53">
        <v>2462.39141066</v>
      </c>
      <c r="S261" s="53">
        <v>2414.6952279900001</v>
      </c>
      <c r="T261" s="53">
        <v>2387.5267313700001</v>
      </c>
      <c r="U261" s="53">
        <v>2416.2649166000001</v>
      </c>
      <c r="V261" s="53">
        <v>2448.5205382599997</v>
      </c>
      <c r="W261" s="53">
        <v>2498.4706788100002</v>
      </c>
      <c r="X261" s="53">
        <v>2515.9676601000001</v>
      </c>
      <c r="Y261" s="53">
        <v>2532.6672161699998</v>
      </c>
    </row>
    <row r="262" spans="1:25" s="54" customFormat="1" ht="15.75" x14ac:dyDescent="0.3">
      <c r="A262" s="52" t="s">
        <v>150</v>
      </c>
      <c r="B262" s="53">
        <v>2458.0424082099998</v>
      </c>
      <c r="C262" s="53">
        <v>2514.40093153</v>
      </c>
      <c r="D262" s="53">
        <v>2526.8017432300003</v>
      </c>
      <c r="E262" s="53">
        <v>2534.9229068700001</v>
      </c>
      <c r="F262" s="53">
        <v>2510.1551049700001</v>
      </c>
      <c r="G262" s="53">
        <v>2498.06150987</v>
      </c>
      <c r="H262" s="53">
        <v>2490.4730066000002</v>
      </c>
      <c r="I262" s="53">
        <v>2493.3936601200003</v>
      </c>
      <c r="J262" s="53">
        <v>2483.7201974199997</v>
      </c>
      <c r="K262" s="53">
        <v>2389.4533405700004</v>
      </c>
      <c r="L262" s="53">
        <v>2373.9022716199997</v>
      </c>
      <c r="M262" s="53">
        <v>2386.5120364900004</v>
      </c>
      <c r="N262" s="53">
        <v>2418.9347054</v>
      </c>
      <c r="O262" s="53">
        <v>2435.7144483399998</v>
      </c>
      <c r="P262" s="53">
        <v>2444.2658550200003</v>
      </c>
      <c r="Q262" s="53">
        <v>2440.8781063500001</v>
      </c>
      <c r="R262" s="53">
        <v>2443.2185187100004</v>
      </c>
      <c r="S262" s="53">
        <v>2437.7268974899998</v>
      </c>
      <c r="T262" s="53">
        <v>2416.2713081399997</v>
      </c>
      <c r="U262" s="53">
        <v>2407.0688863300002</v>
      </c>
      <c r="V262" s="53">
        <v>2397.2086841600003</v>
      </c>
      <c r="W262" s="53">
        <v>2436.1483814600001</v>
      </c>
      <c r="X262" s="53">
        <v>2436.9460412099997</v>
      </c>
      <c r="Y262" s="53">
        <v>2488.4729401100003</v>
      </c>
    </row>
    <row r="263" spans="1:25" s="54" customFormat="1" ht="15.75" x14ac:dyDescent="0.3">
      <c r="A263" s="52" t="s">
        <v>151</v>
      </c>
      <c r="B263" s="53">
        <v>2557.10608697</v>
      </c>
      <c r="C263" s="53">
        <v>2588.3045485900002</v>
      </c>
      <c r="D263" s="53">
        <v>2584.7088770800001</v>
      </c>
      <c r="E263" s="53">
        <v>2585.6722992100003</v>
      </c>
      <c r="F263" s="53">
        <v>2598.8941125600004</v>
      </c>
      <c r="G263" s="53">
        <v>2579.6161363700003</v>
      </c>
      <c r="H263" s="53">
        <v>2570.4647123</v>
      </c>
      <c r="I263" s="53">
        <v>2585.0643606200001</v>
      </c>
      <c r="J263" s="53">
        <v>2523.4614150799998</v>
      </c>
      <c r="K263" s="53">
        <v>2486.4647657200003</v>
      </c>
      <c r="L263" s="53">
        <v>2451.7869771599999</v>
      </c>
      <c r="M263" s="53">
        <v>2456.2662357600002</v>
      </c>
      <c r="N263" s="53">
        <v>2474.6665041200004</v>
      </c>
      <c r="O263" s="53">
        <v>2431.9332368800001</v>
      </c>
      <c r="P263" s="53">
        <v>2543.9504627400001</v>
      </c>
      <c r="Q263" s="53">
        <v>2555.7974006300001</v>
      </c>
      <c r="R263" s="53">
        <v>2555.18829585</v>
      </c>
      <c r="S263" s="53">
        <v>2531.7310375400002</v>
      </c>
      <c r="T263" s="53">
        <v>2480.0192779999998</v>
      </c>
      <c r="U263" s="53">
        <v>2433.7838821400001</v>
      </c>
      <c r="V263" s="53">
        <v>2379.9557177900001</v>
      </c>
      <c r="W263" s="53">
        <v>2464.9017080100002</v>
      </c>
      <c r="X263" s="53">
        <v>2504.7450060000001</v>
      </c>
      <c r="Y263" s="53">
        <v>2523.0598816000002</v>
      </c>
    </row>
    <row r="264" spans="1:25" s="54" customFormat="1" ht="15.75" x14ac:dyDescent="0.3">
      <c r="A264" s="52" t="s">
        <v>152</v>
      </c>
      <c r="B264" s="53">
        <v>2593.2987139300003</v>
      </c>
      <c r="C264" s="53">
        <v>2574.5261360599998</v>
      </c>
      <c r="D264" s="53">
        <v>2579.7956261600002</v>
      </c>
      <c r="E264" s="53">
        <v>2583.4108510599999</v>
      </c>
      <c r="F264" s="53">
        <v>2555.9547422000001</v>
      </c>
      <c r="G264" s="53">
        <v>2545.0663828900001</v>
      </c>
      <c r="H264" s="53">
        <v>2502.7018530300002</v>
      </c>
      <c r="I264" s="53">
        <v>2443.7833268499999</v>
      </c>
      <c r="J264" s="53">
        <v>2408.9860222400002</v>
      </c>
      <c r="K264" s="53">
        <v>2365.0175915500004</v>
      </c>
      <c r="L264" s="53">
        <v>2353.63567315</v>
      </c>
      <c r="M264" s="53">
        <v>2370.4487941100001</v>
      </c>
      <c r="N264" s="53">
        <v>2395.55240908</v>
      </c>
      <c r="O264" s="53">
        <v>2409.30854262</v>
      </c>
      <c r="P264" s="53">
        <v>2417.3499803499999</v>
      </c>
      <c r="Q264" s="53">
        <v>2403.4636993700001</v>
      </c>
      <c r="R264" s="53">
        <v>2451.0609634000002</v>
      </c>
      <c r="S264" s="53">
        <v>2469.3191118700001</v>
      </c>
      <c r="T264" s="53">
        <v>2431.5626248200001</v>
      </c>
      <c r="U264" s="53">
        <v>2394.24624644</v>
      </c>
      <c r="V264" s="53">
        <v>2417.1082097799999</v>
      </c>
      <c r="W264" s="53">
        <v>2427.4980092200003</v>
      </c>
      <c r="X264" s="53">
        <v>2468.4122479100001</v>
      </c>
      <c r="Y264" s="53">
        <v>2490.08584703</v>
      </c>
    </row>
    <row r="265" spans="1:25" s="54" customFormat="1" ht="15.75" x14ac:dyDescent="0.3">
      <c r="A265" s="52" t="s">
        <v>153</v>
      </c>
      <c r="B265" s="53">
        <v>2535.3551148799997</v>
      </c>
      <c r="C265" s="53">
        <v>2568.5490274600002</v>
      </c>
      <c r="D265" s="53">
        <v>2580.2292934900001</v>
      </c>
      <c r="E265" s="53">
        <v>2580.1213523900001</v>
      </c>
      <c r="F265" s="53">
        <v>2558.9005084099999</v>
      </c>
      <c r="G265" s="53">
        <v>2478.4667017800002</v>
      </c>
      <c r="H265" s="53">
        <v>2425.47917874</v>
      </c>
      <c r="I265" s="53">
        <v>2394.9828186700001</v>
      </c>
      <c r="J265" s="53">
        <v>2354.9967109199997</v>
      </c>
      <c r="K265" s="53">
        <v>2343.65906765</v>
      </c>
      <c r="L265" s="53">
        <v>2356.83226676</v>
      </c>
      <c r="M265" s="53">
        <v>2391.0681177799997</v>
      </c>
      <c r="N265" s="53">
        <v>2419.75498075</v>
      </c>
      <c r="O265" s="53">
        <v>2450.9720380400004</v>
      </c>
      <c r="P265" s="53">
        <v>2466.20094277</v>
      </c>
      <c r="Q265" s="53">
        <v>2447.5242821100001</v>
      </c>
      <c r="R265" s="53">
        <v>2411.6817160800001</v>
      </c>
      <c r="S265" s="53">
        <v>2365.9290889499998</v>
      </c>
      <c r="T265" s="53">
        <v>2340.5600053400003</v>
      </c>
      <c r="U265" s="53">
        <v>2358.7060177200001</v>
      </c>
      <c r="V265" s="53">
        <v>2357.1364269699998</v>
      </c>
      <c r="W265" s="53">
        <v>2394.7575400800001</v>
      </c>
      <c r="X265" s="53">
        <v>2420.3221422400002</v>
      </c>
      <c r="Y265" s="53">
        <v>2484.6725083900001</v>
      </c>
    </row>
    <row r="266" spans="1:25" s="54" customFormat="1" ht="15.75" x14ac:dyDescent="0.3">
      <c r="A266" s="52" t="s">
        <v>154</v>
      </c>
      <c r="B266" s="53">
        <v>2549.3679117700003</v>
      </c>
      <c r="C266" s="53">
        <v>2606.5734015500002</v>
      </c>
      <c r="D266" s="53">
        <v>2616.4134039199998</v>
      </c>
      <c r="E266" s="53">
        <v>2611.7257683400003</v>
      </c>
      <c r="F266" s="53">
        <v>2578.1219761399998</v>
      </c>
      <c r="G266" s="53">
        <v>2500.7529867900003</v>
      </c>
      <c r="H266" s="53">
        <v>2403.74822073</v>
      </c>
      <c r="I266" s="53">
        <v>2377.2936967099999</v>
      </c>
      <c r="J266" s="53">
        <v>2365.6531638900001</v>
      </c>
      <c r="K266" s="53">
        <v>2352.7604184399997</v>
      </c>
      <c r="L266" s="53">
        <v>2349.84897783</v>
      </c>
      <c r="M266" s="53">
        <v>2390.2926278499999</v>
      </c>
      <c r="N266" s="53">
        <v>2427.4696639000003</v>
      </c>
      <c r="O266" s="53">
        <v>2406.0594137899998</v>
      </c>
      <c r="P266" s="53">
        <v>2416.03565587</v>
      </c>
      <c r="Q266" s="53">
        <v>2429.7277482500003</v>
      </c>
      <c r="R266" s="53">
        <v>2401.8419574300001</v>
      </c>
      <c r="S266" s="53">
        <v>2363.2567890300002</v>
      </c>
      <c r="T266" s="53">
        <v>2346.6190215000001</v>
      </c>
      <c r="U266" s="53">
        <v>2380.6223034</v>
      </c>
      <c r="V266" s="53">
        <v>2393.21759238</v>
      </c>
      <c r="W266" s="53">
        <v>2421.3625551300001</v>
      </c>
      <c r="X266" s="53">
        <v>2452.1648098300002</v>
      </c>
      <c r="Y266" s="53">
        <v>2489.5416453100001</v>
      </c>
    </row>
    <row r="267" spans="1:25" s="54" customFormat="1" ht="15.75" x14ac:dyDescent="0.3">
      <c r="A267" s="52" t="s">
        <v>155</v>
      </c>
      <c r="B267" s="53">
        <v>2533.5993872600002</v>
      </c>
      <c r="C267" s="53">
        <v>2506.0116304200001</v>
      </c>
      <c r="D267" s="53">
        <v>2506.3978690399999</v>
      </c>
      <c r="E267" s="53">
        <v>2513.00655164</v>
      </c>
      <c r="F267" s="53">
        <v>2506.8638075400004</v>
      </c>
      <c r="G267" s="53">
        <v>2484.2150732600003</v>
      </c>
      <c r="H267" s="53">
        <v>2425.2598236700001</v>
      </c>
      <c r="I267" s="53">
        <v>2338.8773229200001</v>
      </c>
      <c r="J267" s="53">
        <v>2266.28999084</v>
      </c>
      <c r="K267" s="53">
        <v>2250.4899070800002</v>
      </c>
      <c r="L267" s="53">
        <v>2286.4074305499998</v>
      </c>
      <c r="M267" s="53">
        <v>2297.3221998400004</v>
      </c>
      <c r="N267" s="53">
        <v>2342.3837481999999</v>
      </c>
      <c r="O267" s="53">
        <v>2351.4930202100004</v>
      </c>
      <c r="P267" s="53">
        <v>2381.0482217500003</v>
      </c>
      <c r="Q267" s="53">
        <v>2378.2231949900001</v>
      </c>
      <c r="R267" s="53">
        <v>2368.8119551500004</v>
      </c>
      <c r="S267" s="53">
        <v>2343.00260192</v>
      </c>
      <c r="T267" s="53">
        <v>2293.54902593</v>
      </c>
      <c r="U267" s="53">
        <v>2283.0188044400002</v>
      </c>
      <c r="V267" s="53">
        <v>2299.2435194999998</v>
      </c>
      <c r="W267" s="53">
        <v>2334.1464275099997</v>
      </c>
      <c r="X267" s="53">
        <v>2368.9468238999998</v>
      </c>
      <c r="Y267" s="53">
        <v>2418.85071346</v>
      </c>
    </row>
    <row r="268" spans="1:25" s="54" customFormat="1" ht="15.75" x14ac:dyDescent="0.3">
      <c r="A268" s="52" t="s">
        <v>156</v>
      </c>
      <c r="B268" s="53">
        <v>2402.6561569</v>
      </c>
      <c r="C268" s="53">
        <v>2398.82128057</v>
      </c>
      <c r="D268" s="53">
        <v>2345.8940834300001</v>
      </c>
      <c r="E268" s="53">
        <v>2295.01533079</v>
      </c>
      <c r="F268" s="53">
        <v>2309.7284819500001</v>
      </c>
      <c r="G268" s="53">
        <v>2338.7873061199998</v>
      </c>
      <c r="H268" s="53">
        <v>2350.1198956899998</v>
      </c>
      <c r="I268" s="53">
        <v>2315.9108526600003</v>
      </c>
      <c r="J268" s="53">
        <v>2259.2847142400001</v>
      </c>
      <c r="K268" s="53">
        <v>2247.9548331000001</v>
      </c>
      <c r="L268" s="53">
        <v>2257.3376948200003</v>
      </c>
      <c r="M268" s="53">
        <v>2268.3094030000002</v>
      </c>
      <c r="N268" s="53">
        <v>2273.5046021500002</v>
      </c>
      <c r="O268" s="53">
        <v>2299.51226099</v>
      </c>
      <c r="P268" s="53">
        <v>2298.0211708699999</v>
      </c>
      <c r="Q268" s="53">
        <v>2302.7900508499997</v>
      </c>
      <c r="R268" s="53">
        <v>2289.7611959699998</v>
      </c>
      <c r="S268" s="53">
        <v>2285.6323808900001</v>
      </c>
      <c r="T268" s="53">
        <v>2246.2373642800003</v>
      </c>
      <c r="U268" s="53">
        <v>2257.57543536</v>
      </c>
      <c r="V268" s="53">
        <v>2273.3211462500003</v>
      </c>
      <c r="W268" s="53">
        <v>2263.77675916</v>
      </c>
      <c r="X268" s="53">
        <v>2297.1322096100002</v>
      </c>
      <c r="Y268" s="53">
        <v>2316.32685593</v>
      </c>
    </row>
    <row r="269" spans="1:25" s="54" customFormat="1" ht="15.75" x14ac:dyDescent="0.3">
      <c r="A269" s="52" t="s">
        <v>157</v>
      </c>
      <c r="B269" s="53">
        <v>2526.3701522299998</v>
      </c>
      <c r="C269" s="53">
        <v>2535.38430217</v>
      </c>
      <c r="D269" s="53">
        <v>2546.5168265800003</v>
      </c>
      <c r="E269" s="53">
        <v>2542.39460887</v>
      </c>
      <c r="F269" s="53">
        <v>2532.5288864700001</v>
      </c>
      <c r="G269" s="53">
        <v>2504.9838509299998</v>
      </c>
      <c r="H269" s="53">
        <v>2464.8666429300001</v>
      </c>
      <c r="I269" s="53">
        <v>2418.4339263800002</v>
      </c>
      <c r="J269" s="53">
        <v>2327.2896753</v>
      </c>
      <c r="K269" s="53">
        <v>2293.8632457399999</v>
      </c>
      <c r="L269" s="53">
        <v>2330.4027504699998</v>
      </c>
      <c r="M269" s="53">
        <v>2349.94829463</v>
      </c>
      <c r="N269" s="53">
        <v>2401.3401343400001</v>
      </c>
      <c r="O269" s="53">
        <v>2426.4249634899998</v>
      </c>
      <c r="P269" s="53">
        <v>2456.89420986</v>
      </c>
      <c r="Q269" s="53">
        <v>2490.0571965200002</v>
      </c>
      <c r="R269" s="53">
        <v>2475.9024299900002</v>
      </c>
      <c r="S269" s="53">
        <v>2458.78373637</v>
      </c>
      <c r="T269" s="53">
        <v>2420.3179771499999</v>
      </c>
      <c r="U269" s="53">
        <v>2397.6273464599999</v>
      </c>
      <c r="V269" s="53">
        <v>2404.6543082099997</v>
      </c>
      <c r="W269" s="53">
        <v>2429.1223421700001</v>
      </c>
      <c r="X269" s="53">
        <v>2453.5889107499997</v>
      </c>
      <c r="Y269" s="53">
        <v>2491.7008596699998</v>
      </c>
    </row>
    <row r="270" spans="1:25" s="54" customFormat="1" ht="15.75" x14ac:dyDescent="0.3">
      <c r="A270" s="52" t="s">
        <v>158</v>
      </c>
      <c r="B270" s="53">
        <v>2519.2396945099999</v>
      </c>
      <c r="C270" s="53">
        <v>2531.3015155900002</v>
      </c>
      <c r="D270" s="53">
        <v>2520.0456702800002</v>
      </c>
      <c r="E270" s="53">
        <v>2524.3100488600003</v>
      </c>
      <c r="F270" s="53">
        <v>2529.1851246200004</v>
      </c>
      <c r="G270" s="53">
        <v>2526.8708584000001</v>
      </c>
      <c r="H270" s="53">
        <v>2534.1533762999998</v>
      </c>
      <c r="I270" s="53">
        <v>2456.4145112200003</v>
      </c>
      <c r="J270" s="53">
        <v>2522.2238521099998</v>
      </c>
      <c r="K270" s="53">
        <v>2461.8446738399998</v>
      </c>
      <c r="L270" s="53">
        <v>2369.04966216</v>
      </c>
      <c r="M270" s="53">
        <v>2396.9043429600001</v>
      </c>
      <c r="N270" s="53">
        <v>2444.61450788</v>
      </c>
      <c r="O270" s="53">
        <v>2483.4364048699999</v>
      </c>
      <c r="P270" s="53">
        <v>2500.8201987100001</v>
      </c>
      <c r="Q270" s="53">
        <v>2522.0871077800002</v>
      </c>
      <c r="R270" s="53">
        <v>2517.8560137200002</v>
      </c>
      <c r="S270" s="53">
        <v>2478.9574860600001</v>
      </c>
      <c r="T270" s="53">
        <v>2439.4415803700003</v>
      </c>
      <c r="U270" s="53">
        <v>2405.9894938300004</v>
      </c>
      <c r="V270" s="53">
        <v>2400.5738659899998</v>
      </c>
      <c r="W270" s="53">
        <v>2433.8617655799999</v>
      </c>
      <c r="X270" s="53">
        <v>2465.4952263</v>
      </c>
      <c r="Y270" s="53">
        <v>2502.4887639099998</v>
      </c>
    </row>
    <row r="271" spans="1:25" s="54" customFormat="1" ht="15.75" x14ac:dyDescent="0.3">
      <c r="A271" s="52" t="s">
        <v>159</v>
      </c>
      <c r="B271" s="53">
        <v>2511.7067087100004</v>
      </c>
      <c r="C271" s="53">
        <v>2545.33419744</v>
      </c>
      <c r="D271" s="53">
        <v>2556.85583094</v>
      </c>
      <c r="E271" s="53">
        <v>2583.9683921200003</v>
      </c>
      <c r="F271" s="53">
        <v>2579.6908888400003</v>
      </c>
      <c r="G271" s="53">
        <v>2546.0399119399999</v>
      </c>
      <c r="H271" s="53">
        <v>2500.7688658699999</v>
      </c>
      <c r="I271" s="53">
        <v>2447.2565430499999</v>
      </c>
      <c r="J271" s="53">
        <v>2425.1210023200001</v>
      </c>
      <c r="K271" s="53">
        <v>2401.7899372800002</v>
      </c>
      <c r="L271" s="53">
        <v>2410.6382753299999</v>
      </c>
      <c r="M271" s="53">
        <v>2433.7693523299999</v>
      </c>
      <c r="N271" s="53">
        <v>2470.8295962800003</v>
      </c>
      <c r="O271" s="53">
        <v>2504.4071583599998</v>
      </c>
      <c r="P271" s="53">
        <v>2513.0743221100001</v>
      </c>
      <c r="Q271" s="53">
        <v>2531.3129095700001</v>
      </c>
      <c r="R271" s="53">
        <v>2533.3096236900001</v>
      </c>
      <c r="S271" s="53">
        <v>2482.0969011900002</v>
      </c>
      <c r="T271" s="53">
        <v>2403.6752538999999</v>
      </c>
      <c r="U271" s="53">
        <v>2434.5011948599999</v>
      </c>
      <c r="V271" s="53">
        <v>2459.0851923</v>
      </c>
      <c r="W271" s="53">
        <v>2500.0886915800002</v>
      </c>
      <c r="X271" s="53">
        <v>2526.70741714</v>
      </c>
      <c r="Y271" s="53">
        <v>2562.07930076</v>
      </c>
    </row>
    <row r="272" spans="1:25" s="54" customFormat="1" ht="15.75" x14ac:dyDescent="0.3">
      <c r="A272" s="52" t="s">
        <v>160</v>
      </c>
      <c r="B272" s="53">
        <v>2721.4073460299996</v>
      </c>
      <c r="C272" s="53">
        <v>2746.1035831899999</v>
      </c>
      <c r="D272" s="53">
        <v>2768.0680990500005</v>
      </c>
      <c r="E272" s="53">
        <v>2782.1766316100002</v>
      </c>
      <c r="F272" s="53">
        <v>2776.3917119300004</v>
      </c>
      <c r="G272" s="53">
        <v>2745.5117756</v>
      </c>
      <c r="H272" s="53">
        <v>2686.7757625900003</v>
      </c>
      <c r="I272" s="53">
        <v>2632.9032654000002</v>
      </c>
      <c r="J272" s="53">
        <v>2603.6088697800001</v>
      </c>
      <c r="K272" s="53">
        <v>2578.0370417000004</v>
      </c>
      <c r="L272" s="53">
        <v>2571.70539955</v>
      </c>
      <c r="M272" s="53">
        <v>2580.6209412799999</v>
      </c>
      <c r="N272" s="53">
        <v>2590.3339612</v>
      </c>
      <c r="O272" s="53">
        <v>2621.0597534799999</v>
      </c>
      <c r="P272" s="53">
        <v>2655.1693160699997</v>
      </c>
      <c r="Q272" s="53">
        <v>2671.6721898300002</v>
      </c>
      <c r="R272" s="53">
        <v>2686.0470940900004</v>
      </c>
      <c r="S272" s="53">
        <v>2671.4440506600004</v>
      </c>
      <c r="T272" s="53">
        <v>2639.0487898599999</v>
      </c>
      <c r="U272" s="53">
        <v>2582.6162426299998</v>
      </c>
      <c r="V272" s="53">
        <v>2588.1496571300004</v>
      </c>
      <c r="W272" s="53">
        <v>2601.2476508999998</v>
      </c>
      <c r="X272" s="53">
        <v>2624.1500254299999</v>
      </c>
      <c r="Y272" s="53">
        <v>2632.1731328899996</v>
      </c>
    </row>
    <row r="273" spans="1:25" s="23" customFormat="1" ht="12.75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</row>
    <row r="274" spans="1:25" s="23" customFormat="1" ht="15.75" customHeight="1" x14ac:dyDescent="0.2">
      <c r="A274" s="153" t="s">
        <v>69</v>
      </c>
      <c r="B274" s="188" t="s">
        <v>106</v>
      </c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4"/>
    </row>
    <row r="275" spans="1:25" s="23" customFormat="1" x14ac:dyDescent="0.2">
      <c r="A275" s="154"/>
      <c r="B275" s="88" t="s">
        <v>71</v>
      </c>
      <c r="C275" s="89" t="s">
        <v>72</v>
      </c>
      <c r="D275" s="90" t="s">
        <v>73</v>
      </c>
      <c r="E275" s="89" t="s">
        <v>74</v>
      </c>
      <c r="F275" s="89" t="s">
        <v>75</v>
      </c>
      <c r="G275" s="89" t="s">
        <v>76</v>
      </c>
      <c r="H275" s="89" t="s">
        <v>77</v>
      </c>
      <c r="I275" s="89" t="s">
        <v>78</v>
      </c>
      <c r="J275" s="89" t="s">
        <v>79</v>
      </c>
      <c r="K275" s="88" t="s">
        <v>80</v>
      </c>
      <c r="L275" s="89" t="s">
        <v>81</v>
      </c>
      <c r="M275" s="91" t="s">
        <v>82</v>
      </c>
      <c r="N275" s="88" t="s">
        <v>83</v>
      </c>
      <c r="O275" s="89" t="s">
        <v>84</v>
      </c>
      <c r="P275" s="91" t="s">
        <v>85</v>
      </c>
      <c r="Q275" s="90" t="s">
        <v>86</v>
      </c>
      <c r="R275" s="89" t="s">
        <v>87</v>
      </c>
      <c r="S275" s="90" t="s">
        <v>88</v>
      </c>
      <c r="T275" s="89" t="s">
        <v>89</v>
      </c>
      <c r="U275" s="90" t="s">
        <v>90</v>
      </c>
      <c r="V275" s="89" t="s">
        <v>91</v>
      </c>
      <c r="W275" s="90" t="s">
        <v>92</v>
      </c>
      <c r="X275" s="89" t="s">
        <v>93</v>
      </c>
      <c r="Y275" s="89" t="s">
        <v>94</v>
      </c>
    </row>
    <row r="276" spans="1:25" s="23" customFormat="1" ht="16.5" customHeight="1" x14ac:dyDescent="0.2">
      <c r="A276" s="50" t="s">
        <v>133</v>
      </c>
      <c r="B276" s="60">
        <v>3040.3586808499999</v>
      </c>
      <c r="C276" s="60">
        <v>3054.2374005900001</v>
      </c>
      <c r="D276" s="60">
        <v>3123.6379132399998</v>
      </c>
      <c r="E276" s="60">
        <v>3148.5059048399999</v>
      </c>
      <c r="F276" s="60">
        <v>3149.3695314899996</v>
      </c>
      <c r="G276" s="60">
        <v>3125.6818410599999</v>
      </c>
      <c r="H276" s="60">
        <v>3097.9905263199998</v>
      </c>
      <c r="I276" s="60">
        <v>3159.9097458699998</v>
      </c>
      <c r="J276" s="60">
        <v>3160.6452466800001</v>
      </c>
      <c r="K276" s="60">
        <v>3161.5496498299999</v>
      </c>
      <c r="L276" s="60">
        <v>3146.6511727699999</v>
      </c>
      <c r="M276" s="60">
        <v>3142.5613772699999</v>
      </c>
      <c r="N276" s="60">
        <v>3117.93668187</v>
      </c>
      <c r="O276" s="60">
        <v>3100.69912492</v>
      </c>
      <c r="P276" s="60">
        <v>3101.3396739999998</v>
      </c>
      <c r="Q276" s="60">
        <v>3091.2941928099999</v>
      </c>
      <c r="R276" s="60">
        <v>3076.3019621499998</v>
      </c>
      <c r="S276" s="60">
        <v>3081.4583263300001</v>
      </c>
      <c r="T276" s="60">
        <v>3093.4834129000001</v>
      </c>
      <c r="U276" s="60">
        <v>3071.5567949599999</v>
      </c>
      <c r="V276" s="60">
        <v>3082.6697076399996</v>
      </c>
      <c r="W276" s="60">
        <v>3076.50758933</v>
      </c>
      <c r="X276" s="60">
        <v>3060.5858719899998</v>
      </c>
      <c r="Y276" s="60">
        <v>3046.1391184200002</v>
      </c>
    </row>
    <row r="277" spans="1:25" s="54" customFormat="1" ht="15.75" x14ac:dyDescent="0.3">
      <c r="A277" s="52" t="s">
        <v>134</v>
      </c>
      <c r="B277" s="53">
        <v>3101.3117928399997</v>
      </c>
      <c r="C277" s="53">
        <v>3085.7332415000001</v>
      </c>
      <c r="D277" s="53">
        <v>3087.53783595</v>
      </c>
      <c r="E277" s="53">
        <v>3099.0287926599999</v>
      </c>
      <c r="F277" s="53">
        <v>3091.2719833900001</v>
      </c>
      <c r="G277" s="53">
        <v>3105.5418372399999</v>
      </c>
      <c r="H277" s="53">
        <v>3143.2779293499998</v>
      </c>
      <c r="I277" s="53">
        <v>3103.7948265799996</v>
      </c>
      <c r="J277" s="53">
        <v>3075.9233176899997</v>
      </c>
      <c r="K277" s="53">
        <v>3087.7571779999998</v>
      </c>
      <c r="L277" s="53">
        <v>3077.9818484999996</v>
      </c>
      <c r="M277" s="53">
        <v>3073.5299468399999</v>
      </c>
      <c r="N277" s="53">
        <v>3009.4263286999999</v>
      </c>
      <c r="O277" s="53">
        <v>3086.3703960100001</v>
      </c>
      <c r="P277" s="53">
        <v>3145.7354217000002</v>
      </c>
      <c r="Q277" s="53">
        <v>3125.7435355299999</v>
      </c>
      <c r="R277" s="53">
        <v>3099.8467106500002</v>
      </c>
      <c r="S277" s="53">
        <v>3029.0125430799999</v>
      </c>
      <c r="T277" s="53">
        <v>3021.42880298</v>
      </c>
      <c r="U277" s="53">
        <v>3074.5134670699999</v>
      </c>
      <c r="V277" s="53">
        <v>3093.6936841699999</v>
      </c>
      <c r="W277" s="53">
        <v>3102.8405086799999</v>
      </c>
      <c r="X277" s="53">
        <v>3131.8914106299999</v>
      </c>
      <c r="Y277" s="53">
        <v>3113.22701306</v>
      </c>
    </row>
    <row r="278" spans="1:25" s="54" customFormat="1" ht="15.75" x14ac:dyDescent="0.3">
      <c r="A278" s="52" t="s">
        <v>135</v>
      </c>
      <c r="B278" s="53">
        <v>2998.2109938200001</v>
      </c>
      <c r="C278" s="53">
        <v>3042.81436007</v>
      </c>
      <c r="D278" s="53">
        <v>3046.9397222799998</v>
      </c>
      <c r="E278" s="53">
        <v>3042.7280232599996</v>
      </c>
      <c r="F278" s="53">
        <v>3045.6530704199999</v>
      </c>
      <c r="G278" s="53">
        <v>3024.08943735</v>
      </c>
      <c r="H278" s="53">
        <v>3001.0577025599996</v>
      </c>
      <c r="I278" s="53">
        <v>2995.9804237899998</v>
      </c>
      <c r="J278" s="53">
        <v>2995.5123851999997</v>
      </c>
      <c r="K278" s="53">
        <v>3005.9683616900002</v>
      </c>
      <c r="L278" s="53">
        <v>3007.66554589</v>
      </c>
      <c r="M278" s="53">
        <v>3005.46418167</v>
      </c>
      <c r="N278" s="53">
        <v>2999.8355581400001</v>
      </c>
      <c r="O278" s="53">
        <v>2999.6311744200002</v>
      </c>
      <c r="P278" s="53">
        <v>2991.2473138199998</v>
      </c>
      <c r="Q278" s="53">
        <v>2986.9401082699997</v>
      </c>
      <c r="R278" s="53">
        <v>2980.9918216300002</v>
      </c>
      <c r="S278" s="53">
        <v>3005.51821307</v>
      </c>
      <c r="T278" s="53">
        <v>3000.7881501699999</v>
      </c>
      <c r="U278" s="53">
        <v>3008.0900778799996</v>
      </c>
      <c r="V278" s="53">
        <v>3004.61118885</v>
      </c>
      <c r="W278" s="53">
        <v>2994.1057706199999</v>
      </c>
      <c r="X278" s="53">
        <v>2981.5314291200002</v>
      </c>
      <c r="Y278" s="53">
        <v>2987.52804965</v>
      </c>
    </row>
    <row r="279" spans="1:25" s="54" customFormat="1" ht="15.75" x14ac:dyDescent="0.3">
      <c r="A279" s="52" t="s">
        <v>136</v>
      </c>
      <c r="B279" s="53">
        <v>3154.6130957699997</v>
      </c>
      <c r="C279" s="53">
        <v>3167.33459597</v>
      </c>
      <c r="D279" s="53">
        <v>3167.5814497299998</v>
      </c>
      <c r="E279" s="53">
        <v>3159.66905288</v>
      </c>
      <c r="F279" s="53">
        <v>3155.7478759099999</v>
      </c>
      <c r="G279" s="53">
        <v>3129.81746914</v>
      </c>
      <c r="H279" s="53">
        <v>3071.1927451499996</v>
      </c>
      <c r="I279" s="53">
        <v>3002.4058009599999</v>
      </c>
      <c r="J279" s="53">
        <v>2941.6176665399998</v>
      </c>
      <c r="K279" s="53">
        <v>2936.08955173</v>
      </c>
      <c r="L279" s="53">
        <v>2951.8957208399997</v>
      </c>
      <c r="M279" s="53">
        <v>2967.5707908200002</v>
      </c>
      <c r="N279" s="53">
        <v>3005.0417187900002</v>
      </c>
      <c r="O279" s="53">
        <v>3032.62676655</v>
      </c>
      <c r="P279" s="53">
        <v>3048.97017155</v>
      </c>
      <c r="Q279" s="53">
        <v>3050.06077125</v>
      </c>
      <c r="R279" s="53">
        <v>3029.0911149599997</v>
      </c>
      <c r="S279" s="53">
        <v>2984.6283513500002</v>
      </c>
      <c r="T279" s="53">
        <v>3001.8488427699999</v>
      </c>
      <c r="U279" s="53">
        <v>3007.22159766</v>
      </c>
      <c r="V279" s="53">
        <v>3016.62310157</v>
      </c>
      <c r="W279" s="53">
        <v>3049.9094780199998</v>
      </c>
      <c r="X279" s="53">
        <v>3065.2668400299999</v>
      </c>
      <c r="Y279" s="53">
        <v>3086.3090672199996</v>
      </c>
    </row>
    <row r="280" spans="1:25" s="54" customFormat="1" ht="15.75" x14ac:dyDescent="0.3">
      <c r="A280" s="52" t="s">
        <v>137</v>
      </c>
      <c r="B280" s="53">
        <v>3006.7305021800003</v>
      </c>
      <c r="C280" s="53">
        <v>3047.5048805599999</v>
      </c>
      <c r="D280" s="53">
        <v>3044.0707013599999</v>
      </c>
      <c r="E280" s="53">
        <v>3028.2391127700002</v>
      </c>
      <c r="F280" s="53">
        <v>3019.7287771399997</v>
      </c>
      <c r="G280" s="53">
        <v>3018.5968734799999</v>
      </c>
      <c r="H280" s="53">
        <v>2986.6424564099998</v>
      </c>
      <c r="I280" s="53">
        <v>2924.8116924599999</v>
      </c>
      <c r="J280" s="53">
        <v>2867.6481998899999</v>
      </c>
      <c r="K280" s="53">
        <v>2842.4147410799997</v>
      </c>
      <c r="L280" s="53">
        <v>2836.00672373</v>
      </c>
      <c r="M280" s="53">
        <v>2862.7226200200002</v>
      </c>
      <c r="N280" s="53">
        <v>2907.6125547299998</v>
      </c>
      <c r="O280" s="53">
        <v>2929.0677325500001</v>
      </c>
      <c r="P280" s="53">
        <v>2984.5382426400001</v>
      </c>
      <c r="Q280" s="53">
        <v>3001.1539695800002</v>
      </c>
      <c r="R280" s="53">
        <v>2978.11432904</v>
      </c>
      <c r="S280" s="53">
        <v>2917.5634350800001</v>
      </c>
      <c r="T280" s="53">
        <v>2862.0274571199998</v>
      </c>
      <c r="U280" s="53">
        <v>2885.8657241599999</v>
      </c>
      <c r="V280" s="53">
        <v>2897.9518198199999</v>
      </c>
      <c r="W280" s="53">
        <v>2924.6124187400001</v>
      </c>
      <c r="X280" s="53">
        <v>2948.4372398799997</v>
      </c>
      <c r="Y280" s="53">
        <v>2975.7339744599999</v>
      </c>
    </row>
    <row r="281" spans="1:25" s="54" customFormat="1" ht="15.75" x14ac:dyDescent="0.3">
      <c r="A281" s="52" t="s">
        <v>138</v>
      </c>
      <c r="B281" s="53">
        <v>3012.8093639799999</v>
      </c>
      <c r="C281" s="53">
        <v>3052.2025019299999</v>
      </c>
      <c r="D281" s="53">
        <v>3056.0882608000002</v>
      </c>
      <c r="E281" s="53">
        <v>3038.4428257899999</v>
      </c>
      <c r="F281" s="53">
        <v>3053.0658299699999</v>
      </c>
      <c r="G281" s="53">
        <v>2994.1780039099999</v>
      </c>
      <c r="H281" s="53">
        <v>2955.9467135200002</v>
      </c>
      <c r="I281" s="53">
        <v>2916.0806763099999</v>
      </c>
      <c r="J281" s="53">
        <v>2898.7984660800003</v>
      </c>
      <c r="K281" s="53">
        <v>2909.39523654</v>
      </c>
      <c r="L281" s="53">
        <v>2908.8591146600002</v>
      </c>
      <c r="M281" s="53">
        <v>2925.5763270500001</v>
      </c>
      <c r="N281" s="53">
        <v>2944.5628674299996</v>
      </c>
      <c r="O281" s="53">
        <v>2953.6223871499997</v>
      </c>
      <c r="P281" s="53">
        <v>2955.04097447</v>
      </c>
      <c r="Q281" s="53">
        <v>2954.2708706399999</v>
      </c>
      <c r="R281" s="53">
        <v>2979.9066293799997</v>
      </c>
      <c r="S281" s="53">
        <v>2915.6980654899999</v>
      </c>
      <c r="T281" s="53">
        <v>2924.4208722799999</v>
      </c>
      <c r="U281" s="53">
        <v>2929.62708823</v>
      </c>
      <c r="V281" s="53">
        <v>2931.4804308399998</v>
      </c>
      <c r="W281" s="53">
        <v>2913.3205490299997</v>
      </c>
      <c r="X281" s="53">
        <v>2950.60273624</v>
      </c>
      <c r="Y281" s="53">
        <v>2977.6693561000002</v>
      </c>
    </row>
    <row r="282" spans="1:25" s="54" customFormat="1" ht="15.75" x14ac:dyDescent="0.3">
      <c r="A282" s="52" t="s">
        <v>139</v>
      </c>
      <c r="B282" s="53">
        <v>2977.43786757</v>
      </c>
      <c r="C282" s="53">
        <v>3012.50979087</v>
      </c>
      <c r="D282" s="53">
        <v>3009.5131243699998</v>
      </c>
      <c r="E282" s="53">
        <v>3005.51014119</v>
      </c>
      <c r="F282" s="53">
        <v>3007.99310139</v>
      </c>
      <c r="G282" s="53">
        <v>3021.3866596799999</v>
      </c>
      <c r="H282" s="53">
        <v>2977.9500712399999</v>
      </c>
      <c r="I282" s="53">
        <v>2944.2567230300001</v>
      </c>
      <c r="J282" s="53">
        <v>2900.4957240200001</v>
      </c>
      <c r="K282" s="53">
        <v>2896.24703684</v>
      </c>
      <c r="L282" s="53">
        <v>2891.82045324</v>
      </c>
      <c r="M282" s="53">
        <v>2924.1267255799999</v>
      </c>
      <c r="N282" s="53">
        <v>2937.5486046300002</v>
      </c>
      <c r="O282" s="53">
        <v>2944.6677933800001</v>
      </c>
      <c r="P282" s="53">
        <v>2964.0799938700002</v>
      </c>
      <c r="Q282" s="53">
        <v>2975.7349580599998</v>
      </c>
      <c r="R282" s="53">
        <v>2974.57247035</v>
      </c>
      <c r="S282" s="53">
        <v>2923.1227307700001</v>
      </c>
      <c r="T282" s="53">
        <v>2873.37902493</v>
      </c>
      <c r="U282" s="53">
        <v>2910.9297121999998</v>
      </c>
      <c r="V282" s="53">
        <v>2913.9106042399999</v>
      </c>
      <c r="W282" s="53">
        <v>2902.5352160900002</v>
      </c>
      <c r="X282" s="53">
        <v>2953.4479134799999</v>
      </c>
      <c r="Y282" s="53">
        <v>2972.03895397</v>
      </c>
    </row>
    <row r="283" spans="1:25" s="54" customFormat="1" ht="15.75" x14ac:dyDescent="0.3">
      <c r="A283" s="52" t="s">
        <v>140</v>
      </c>
      <c r="B283" s="53">
        <v>2922.8991269799999</v>
      </c>
      <c r="C283" s="53">
        <v>2963.3287792000001</v>
      </c>
      <c r="D283" s="53">
        <v>2985.7955117299998</v>
      </c>
      <c r="E283" s="53">
        <v>3003.92004864</v>
      </c>
      <c r="F283" s="53">
        <v>2992.7830066799997</v>
      </c>
      <c r="G283" s="53">
        <v>2985.1880246800001</v>
      </c>
      <c r="H283" s="53">
        <v>2918.76132964</v>
      </c>
      <c r="I283" s="53">
        <v>2909.0569698700001</v>
      </c>
      <c r="J283" s="53">
        <v>2894.7218918999997</v>
      </c>
      <c r="K283" s="53">
        <v>2914.6104987899998</v>
      </c>
      <c r="L283" s="53">
        <v>2942.5772623000003</v>
      </c>
      <c r="M283" s="53">
        <v>2973.2140360499998</v>
      </c>
      <c r="N283" s="53">
        <v>2985.5894180799996</v>
      </c>
      <c r="O283" s="53">
        <v>2996.01919537</v>
      </c>
      <c r="P283" s="53">
        <v>2999.0882884100001</v>
      </c>
      <c r="Q283" s="53">
        <v>3000.24897323</v>
      </c>
      <c r="R283" s="53">
        <v>2999.2727792699998</v>
      </c>
      <c r="S283" s="53">
        <v>3000.75499429</v>
      </c>
      <c r="T283" s="53">
        <v>2995.56282289</v>
      </c>
      <c r="U283" s="53">
        <v>2993.6703372000002</v>
      </c>
      <c r="V283" s="53">
        <v>2953.3528853600001</v>
      </c>
      <c r="W283" s="53">
        <v>2922.2476370499999</v>
      </c>
      <c r="X283" s="53">
        <v>2914.51043136</v>
      </c>
      <c r="Y283" s="53">
        <v>2907.2929933999999</v>
      </c>
    </row>
    <row r="284" spans="1:25" s="54" customFormat="1" ht="15.75" x14ac:dyDescent="0.3">
      <c r="A284" s="52" t="s">
        <v>141</v>
      </c>
      <c r="B284" s="53">
        <v>2826.4062988799997</v>
      </c>
      <c r="C284" s="53">
        <v>2749.8836577299999</v>
      </c>
      <c r="D284" s="53">
        <v>2779.87542708</v>
      </c>
      <c r="E284" s="53">
        <v>2794.2801372200001</v>
      </c>
      <c r="F284" s="53">
        <v>2792.2557153600001</v>
      </c>
      <c r="G284" s="53">
        <v>2753.12978303</v>
      </c>
      <c r="H284" s="53">
        <v>2728.9318106199999</v>
      </c>
      <c r="I284" s="53">
        <v>2772.0378749699998</v>
      </c>
      <c r="J284" s="53">
        <v>2758.4961405499998</v>
      </c>
      <c r="K284" s="53">
        <v>2763.3524412799998</v>
      </c>
      <c r="L284" s="53">
        <v>2810.0801866199999</v>
      </c>
      <c r="M284" s="53">
        <v>2847.48018452</v>
      </c>
      <c r="N284" s="53">
        <v>2888.3502227099998</v>
      </c>
      <c r="O284" s="53">
        <v>2891.41198983</v>
      </c>
      <c r="P284" s="53">
        <v>2889.1995548599998</v>
      </c>
      <c r="Q284" s="53">
        <v>2890.11103228</v>
      </c>
      <c r="R284" s="53">
        <v>2887.9285769500002</v>
      </c>
      <c r="S284" s="53">
        <v>2887.4464960099999</v>
      </c>
      <c r="T284" s="53">
        <v>2854.2004734800003</v>
      </c>
      <c r="U284" s="53">
        <v>2835.3750842600002</v>
      </c>
      <c r="V284" s="53">
        <v>2826.1734453499998</v>
      </c>
      <c r="W284" s="53">
        <v>2805.8269090100002</v>
      </c>
      <c r="X284" s="53">
        <v>2794.5690948399997</v>
      </c>
      <c r="Y284" s="53">
        <v>2786.6959745699996</v>
      </c>
    </row>
    <row r="285" spans="1:25" s="54" customFormat="1" ht="15.75" x14ac:dyDescent="0.3">
      <c r="A285" s="52" t="s">
        <v>142</v>
      </c>
      <c r="B285" s="53">
        <v>2831.7175540999997</v>
      </c>
      <c r="C285" s="53">
        <v>2849.2633437300001</v>
      </c>
      <c r="D285" s="53">
        <v>2844.0020778999997</v>
      </c>
      <c r="E285" s="53">
        <v>2873.6709324599997</v>
      </c>
      <c r="F285" s="53">
        <v>2860.1116839300003</v>
      </c>
      <c r="G285" s="53">
        <v>2834.41808696</v>
      </c>
      <c r="H285" s="53">
        <v>2891.2730129199999</v>
      </c>
      <c r="I285" s="53">
        <v>2873.72437236</v>
      </c>
      <c r="J285" s="53">
        <v>2863.4758162099997</v>
      </c>
      <c r="K285" s="53">
        <v>2857.9844695399997</v>
      </c>
      <c r="L285" s="53">
        <v>2858.4264436100002</v>
      </c>
      <c r="M285" s="53">
        <v>2872.7205195699999</v>
      </c>
      <c r="N285" s="53">
        <v>2869.1716647100002</v>
      </c>
      <c r="O285" s="53">
        <v>2852.1668726799999</v>
      </c>
      <c r="P285" s="53">
        <v>2857.8789854299998</v>
      </c>
      <c r="Q285" s="53">
        <v>2856.2012830399999</v>
      </c>
      <c r="R285" s="53">
        <v>2822.3815413699999</v>
      </c>
      <c r="S285" s="53">
        <v>2853.4040478500001</v>
      </c>
      <c r="T285" s="53">
        <v>2846.3188894699997</v>
      </c>
      <c r="U285" s="53">
        <v>2842.8047640499999</v>
      </c>
      <c r="V285" s="53">
        <v>2841.7990759499999</v>
      </c>
      <c r="W285" s="53">
        <v>2838.5309140600002</v>
      </c>
      <c r="X285" s="53">
        <v>2823.01627951</v>
      </c>
      <c r="Y285" s="53">
        <v>2826.9705502099996</v>
      </c>
    </row>
    <row r="286" spans="1:25" s="54" customFormat="1" ht="15.75" x14ac:dyDescent="0.3">
      <c r="A286" s="52" t="s">
        <v>143</v>
      </c>
      <c r="B286" s="53">
        <v>3026.3184511600002</v>
      </c>
      <c r="C286" s="53">
        <v>3073.4761433799999</v>
      </c>
      <c r="D286" s="53">
        <v>3086.7918937200002</v>
      </c>
      <c r="E286" s="53">
        <v>3085.6444357999999</v>
      </c>
      <c r="F286" s="53">
        <v>3077.0425189799998</v>
      </c>
      <c r="G286" s="53">
        <v>3063.4388916199996</v>
      </c>
      <c r="H286" s="53">
        <v>3008.53503692</v>
      </c>
      <c r="I286" s="53">
        <v>2945.2276959000001</v>
      </c>
      <c r="J286" s="53">
        <v>2910.0825343400002</v>
      </c>
      <c r="K286" s="53">
        <v>2857.0541745</v>
      </c>
      <c r="L286" s="53">
        <v>2865.4641045600001</v>
      </c>
      <c r="M286" s="53">
        <v>2890.3169393500002</v>
      </c>
      <c r="N286" s="53">
        <v>2923.06407833</v>
      </c>
      <c r="O286" s="53">
        <v>2957.0492469000001</v>
      </c>
      <c r="P286" s="53">
        <v>2979.70899439</v>
      </c>
      <c r="Q286" s="53">
        <v>2982.96519889</v>
      </c>
      <c r="R286" s="53">
        <v>2966.2764454099997</v>
      </c>
      <c r="S286" s="53">
        <v>2914.1833887299999</v>
      </c>
      <c r="T286" s="53">
        <v>2889.4393593799996</v>
      </c>
      <c r="U286" s="53">
        <v>2905.5186263699998</v>
      </c>
      <c r="V286" s="53">
        <v>2932.0360736299999</v>
      </c>
      <c r="W286" s="53">
        <v>2961.8089240899999</v>
      </c>
      <c r="X286" s="53">
        <v>2990.4958576199997</v>
      </c>
      <c r="Y286" s="53">
        <v>3036.4721047799999</v>
      </c>
    </row>
    <row r="287" spans="1:25" s="54" customFormat="1" ht="15.75" x14ac:dyDescent="0.3">
      <c r="A287" s="52" t="s">
        <v>144</v>
      </c>
      <c r="B287" s="53">
        <v>2920.6906112899997</v>
      </c>
      <c r="C287" s="53">
        <v>2995.7444040399996</v>
      </c>
      <c r="D287" s="53">
        <v>2995.96060885</v>
      </c>
      <c r="E287" s="53">
        <v>2963.0930538100001</v>
      </c>
      <c r="F287" s="53">
        <v>3002.9179750799999</v>
      </c>
      <c r="G287" s="53">
        <v>3008.6496430999996</v>
      </c>
      <c r="H287" s="53">
        <v>3001.98304534</v>
      </c>
      <c r="I287" s="53">
        <v>3006.8268564700002</v>
      </c>
      <c r="J287" s="53">
        <v>2998.4418072099998</v>
      </c>
      <c r="K287" s="53">
        <v>2929.5566189000001</v>
      </c>
      <c r="L287" s="53">
        <v>2893.3292761900002</v>
      </c>
      <c r="M287" s="53">
        <v>2898.7515075299998</v>
      </c>
      <c r="N287" s="53">
        <v>2906.6779416600002</v>
      </c>
      <c r="O287" s="53">
        <v>2941.7494689799996</v>
      </c>
      <c r="P287" s="53">
        <v>2960.5052686099998</v>
      </c>
      <c r="Q287" s="53">
        <v>2975.7544606399997</v>
      </c>
      <c r="R287" s="53">
        <v>2979.88301495</v>
      </c>
      <c r="S287" s="53">
        <v>2935.3745648300001</v>
      </c>
      <c r="T287" s="53">
        <v>2907.3464631500001</v>
      </c>
      <c r="U287" s="53">
        <v>2872.5453237299998</v>
      </c>
      <c r="V287" s="53">
        <v>2898.37054489</v>
      </c>
      <c r="W287" s="53">
        <v>2916.39044715</v>
      </c>
      <c r="X287" s="53">
        <v>2961.4202627200002</v>
      </c>
      <c r="Y287" s="53">
        <v>2961.4328722</v>
      </c>
    </row>
    <row r="288" spans="1:25" s="54" customFormat="1" ht="15.75" x14ac:dyDescent="0.3">
      <c r="A288" s="52" t="s">
        <v>145</v>
      </c>
      <c r="B288" s="53">
        <v>3067.7533457099998</v>
      </c>
      <c r="C288" s="53">
        <v>3106.1058916299999</v>
      </c>
      <c r="D288" s="53">
        <v>3109.3047605299998</v>
      </c>
      <c r="E288" s="53">
        <v>3111.7251098500001</v>
      </c>
      <c r="F288" s="53">
        <v>3082.3800041599998</v>
      </c>
      <c r="G288" s="53">
        <v>3037.4481591599997</v>
      </c>
      <c r="H288" s="53">
        <v>2980.85137184</v>
      </c>
      <c r="I288" s="53">
        <v>2986.58531726</v>
      </c>
      <c r="J288" s="53">
        <v>2938.3000210599998</v>
      </c>
      <c r="K288" s="53">
        <v>2914.8088325099998</v>
      </c>
      <c r="L288" s="53">
        <v>2928.9834358199996</v>
      </c>
      <c r="M288" s="53">
        <v>2950.3546497500001</v>
      </c>
      <c r="N288" s="53">
        <v>3005.1133221099999</v>
      </c>
      <c r="O288" s="53">
        <v>3043.78321998</v>
      </c>
      <c r="P288" s="53">
        <v>3078.1467521099999</v>
      </c>
      <c r="Q288" s="53">
        <v>3090.0988745300001</v>
      </c>
      <c r="R288" s="53">
        <v>3077.3570911899997</v>
      </c>
      <c r="S288" s="53">
        <v>3021.2292502099999</v>
      </c>
      <c r="T288" s="53">
        <v>2985.04719768</v>
      </c>
      <c r="U288" s="53">
        <v>3025.9261749500001</v>
      </c>
      <c r="V288" s="53">
        <v>3042.4907074399998</v>
      </c>
      <c r="W288" s="53">
        <v>3070.69129264</v>
      </c>
      <c r="X288" s="53">
        <v>3104.6485731900002</v>
      </c>
      <c r="Y288" s="53">
        <v>3032.2101216299998</v>
      </c>
    </row>
    <row r="289" spans="1:25" s="54" customFormat="1" ht="15.75" x14ac:dyDescent="0.3">
      <c r="A289" s="52" t="s">
        <v>146</v>
      </c>
      <c r="B289" s="53">
        <v>3138.4434858300001</v>
      </c>
      <c r="C289" s="53">
        <v>3185.8823949899997</v>
      </c>
      <c r="D289" s="53">
        <v>3175.11038487</v>
      </c>
      <c r="E289" s="53">
        <v>3265.79298737</v>
      </c>
      <c r="F289" s="53">
        <v>3099.1687241499999</v>
      </c>
      <c r="G289" s="53">
        <v>3219.5285876399998</v>
      </c>
      <c r="H289" s="53">
        <v>3132.90366232</v>
      </c>
      <c r="I289" s="53">
        <v>3094.4362431299996</v>
      </c>
      <c r="J289" s="53">
        <v>3066.1668145599997</v>
      </c>
      <c r="K289" s="53">
        <v>3049.7242980000001</v>
      </c>
      <c r="L289" s="53">
        <v>3047.1261364100001</v>
      </c>
      <c r="M289" s="53">
        <v>3119.7457465899997</v>
      </c>
      <c r="N289" s="53">
        <v>3102.2795034800001</v>
      </c>
      <c r="O289" s="53">
        <v>3125.47376128</v>
      </c>
      <c r="P289" s="53">
        <v>3142.21357932</v>
      </c>
      <c r="Q289" s="53">
        <v>3146.0032853799999</v>
      </c>
      <c r="R289" s="53">
        <v>3120.7739022999999</v>
      </c>
      <c r="S289" s="53">
        <v>3089.4054155899998</v>
      </c>
      <c r="T289" s="53">
        <v>3075.0155253100002</v>
      </c>
      <c r="U289" s="53">
        <v>3068.0920355799999</v>
      </c>
      <c r="V289" s="53">
        <v>3084.81894225</v>
      </c>
      <c r="W289" s="53">
        <v>3107.9514314399999</v>
      </c>
      <c r="X289" s="53">
        <v>3137.6109610499998</v>
      </c>
      <c r="Y289" s="53">
        <v>3151.81934224</v>
      </c>
    </row>
    <row r="290" spans="1:25" s="54" customFormat="1" ht="15.75" x14ac:dyDescent="0.3">
      <c r="A290" s="52" t="s">
        <v>147</v>
      </c>
      <c r="B290" s="53">
        <v>3096.8434924799999</v>
      </c>
      <c r="C290" s="53">
        <v>3120.7045843799997</v>
      </c>
      <c r="D290" s="53">
        <v>3147.12375746</v>
      </c>
      <c r="E290" s="53">
        <v>3134.6588455999999</v>
      </c>
      <c r="F290" s="53">
        <v>3108.7419577800001</v>
      </c>
      <c r="G290" s="53">
        <v>3035.7158929299999</v>
      </c>
      <c r="H290" s="53">
        <v>2960.50561681</v>
      </c>
      <c r="I290" s="53">
        <v>2940.4021003799999</v>
      </c>
      <c r="J290" s="53">
        <v>2908.57658644</v>
      </c>
      <c r="K290" s="53">
        <v>2906.18006315</v>
      </c>
      <c r="L290" s="53">
        <v>2915.03235541</v>
      </c>
      <c r="M290" s="53">
        <v>2960.9403007800001</v>
      </c>
      <c r="N290" s="53">
        <v>2985.3788980199997</v>
      </c>
      <c r="O290" s="53">
        <v>3010.4530888899999</v>
      </c>
      <c r="P290" s="53">
        <v>3029.1964020999999</v>
      </c>
      <c r="Q290" s="53">
        <v>3019.2754676099999</v>
      </c>
      <c r="R290" s="53">
        <v>2997.7737917899999</v>
      </c>
      <c r="S290" s="53">
        <v>2943.5301763099997</v>
      </c>
      <c r="T290" s="53">
        <v>2891.9921004600001</v>
      </c>
      <c r="U290" s="53">
        <v>2927.52461984</v>
      </c>
      <c r="V290" s="53">
        <v>2923.2066245400001</v>
      </c>
      <c r="W290" s="53">
        <v>2925.8187694399999</v>
      </c>
      <c r="X290" s="53">
        <v>2989.1089018900002</v>
      </c>
      <c r="Y290" s="53">
        <v>3024.00635582</v>
      </c>
    </row>
    <row r="291" spans="1:25" s="54" customFormat="1" ht="15.75" x14ac:dyDescent="0.3">
      <c r="A291" s="52" t="s">
        <v>148</v>
      </c>
      <c r="B291" s="53">
        <v>3084.6835584299997</v>
      </c>
      <c r="C291" s="53">
        <v>3125.3707677900002</v>
      </c>
      <c r="D291" s="53">
        <v>3136.6938770899997</v>
      </c>
      <c r="E291" s="53">
        <v>3139.0388656</v>
      </c>
      <c r="F291" s="53">
        <v>3121.9436693099997</v>
      </c>
      <c r="G291" s="53">
        <v>3074.22909695</v>
      </c>
      <c r="H291" s="53">
        <v>2969.45792364</v>
      </c>
      <c r="I291" s="53">
        <v>2932.5163280899997</v>
      </c>
      <c r="J291" s="53">
        <v>2919.1571153</v>
      </c>
      <c r="K291" s="53">
        <v>2927.1867153799999</v>
      </c>
      <c r="L291" s="53">
        <v>2943.9828742700001</v>
      </c>
      <c r="M291" s="53">
        <v>2963.76399958</v>
      </c>
      <c r="N291" s="53">
        <v>3023.6640120800002</v>
      </c>
      <c r="O291" s="53">
        <v>3048.6614918999999</v>
      </c>
      <c r="P291" s="53">
        <v>3058.8790744199996</v>
      </c>
      <c r="Q291" s="53">
        <v>3060.9578959199998</v>
      </c>
      <c r="R291" s="53">
        <v>3045.9052053099999</v>
      </c>
      <c r="S291" s="53">
        <v>2992.5838384399999</v>
      </c>
      <c r="T291" s="53">
        <v>2938.5762938999997</v>
      </c>
      <c r="U291" s="53">
        <v>2962.1055460600001</v>
      </c>
      <c r="V291" s="53">
        <v>2972.20234669</v>
      </c>
      <c r="W291" s="53">
        <v>3008.2221232000002</v>
      </c>
      <c r="X291" s="53">
        <v>3059.35534078</v>
      </c>
      <c r="Y291" s="53">
        <v>3078.2994541799999</v>
      </c>
    </row>
    <row r="292" spans="1:25" s="54" customFormat="1" ht="15.75" x14ac:dyDescent="0.3">
      <c r="A292" s="52" t="s">
        <v>149</v>
      </c>
      <c r="B292" s="53">
        <v>3225.1405991699999</v>
      </c>
      <c r="C292" s="53">
        <v>3266.0188659999994</v>
      </c>
      <c r="D292" s="53">
        <v>3274.1588773399999</v>
      </c>
      <c r="E292" s="53">
        <v>3272.3328771999995</v>
      </c>
      <c r="F292" s="53">
        <v>3233.2980431599999</v>
      </c>
      <c r="G292" s="53">
        <v>3180.7317519199996</v>
      </c>
      <c r="H292" s="53">
        <v>3107.3510045599996</v>
      </c>
      <c r="I292" s="53">
        <v>3079.9794088099998</v>
      </c>
      <c r="J292" s="53">
        <v>3044.2431686499999</v>
      </c>
      <c r="K292" s="53">
        <v>3037.1488079999999</v>
      </c>
      <c r="L292" s="53">
        <v>3034.8694282899996</v>
      </c>
      <c r="M292" s="53">
        <v>3036.9235075299998</v>
      </c>
      <c r="N292" s="53">
        <v>3071.1702863099999</v>
      </c>
      <c r="O292" s="53">
        <v>3093.8769723999999</v>
      </c>
      <c r="P292" s="53">
        <v>3117.5673437999999</v>
      </c>
      <c r="Q292" s="53">
        <v>3106.7280934099999</v>
      </c>
      <c r="R292" s="53">
        <v>3084.5314106599999</v>
      </c>
      <c r="S292" s="53">
        <v>3036.83522799</v>
      </c>
      <c r="T292" s="53">
        <v>3009.66673137</v>
      </c>
      <c r="U292" s="53">
        <v>3038.4049166</v>
      </c>
      <c r="V292" s="53">
        <v>3070.6605382600001</v>
      </c>
      <c r="W292" s="53">
        <v>3120.6106788099996</v>
      </c>
      <c r="X292" s="53">
        <v>3138.1076601</v>
      </c>
      <c r="Y292" s="53">
        <v>3154.8072161700002</v>
      </c>
    </row>
    <row r="293" spans="1:25" s="54" customFormat="1" ht="15.75" x14ac:dyDescent="0.3">
      <c r="A293" s="52" t="s">
        <v>150</v>
      </c>
      <c r="B293" s="53">
        <v>3080.1824082100002</v>
      </c>
      <c r="C293" s="53">
        <v>3136.5409315299999</v>
      </c>
      <c r="D293" s="53">
        <v>3148.9417432299997</v>
      </c>
      <c r="E293" s="53">
        <v>3157.06290687</v>
      </c>
      <c r="F293" s="53">
        <v>3132.29510497</v>
      </c>
      <c r="G293" s="53">
        <v>3120.2015098699999</v>
      </c>
      <c r="H293" s="53">
        <v>3112.6130065999996</v>
      </c>
      <c r="I293" s="53">
        <v>3115.5336601199997</v>
      </c>
      <c r="J293" s="53">
        <v>3105.8601974200001</v>
      </c>
      <c r="K293" s="53">
        <v>3011.5933405699998</v>
      </c>
      <c r="L293" s="53">
        <v>2996.0422716200001</v>
      </c>
      <c r="M293" s="53">
        <v>3008.6520364899998</v>
      </c>
      <c r="N293" s="53">
        <v>3041.0747053999999</v>
      </c>
      <c r="O293" s="53">
        <v>3057.8544483400001</v>
      </c>
      <c r="P293" s="53">
        <v>3066.4058550199998</v>
      </c>
      <c r="Q293" s="53">
        <v>3063.0181063499999</v>
      </c>
      <c r="R293" s="53">
        <v>3065.3585187099998</v>
      </c>
      <c r="S293" s="53">
        <v>3059.8668974900002</v>
      </c>
      <c r="T293" s="53">
        <v>3038.4113081400001</v>
      </c>
      <c r="U293" s="53">
        <v>3029.2088863299996</v>
      </c>
      <c r="V293" s="53">
        <v>3019.3486841599997</v>
      </c>
      <c r="W293" s="53">
        <v>3058.28838146</v>
      </c>
      <c r="X293" s="53">
        <v>3059.0860412100001</v>
      </c>
      <c r="Y293" s="53">
        <v>3110.6129401099997</v>
      </c>
    </row>
    <row r="294" spans="1:25" s="54" customFormat="1" ht="15.75" x14ac:dyDescent="0.3">
      <c r="A294" s="52" t="s">
        <v>151</v>
      </c>
      <c r="B294" s="53">
        <v>3179.2460869699999</v>
      </c>
      <c r="C294" s="53">
        <v>3210.4445485899996</v>
      </c>
      <c r="D294" s="53">
        <v>3206.84887708</v>
      </c>
      <c r="E294" s="53">
        <v>3207.8122992099998</v>
      </c>
      <c r="F294" s="53">
        <v>3221.0341125599998</v>
      </c>
      <c r="G294" s="53">
        <v>3201.7561363699997</v>
      </c>
      <c r="H294" s="53">
        <v>3192.6047122999998</v>
      </c>
      <c r="I294" s="53">
        <v>3207.20436062</v>
      </c>
      <c r="J294" s="53">
        <v>3145.6014150800002</v>
      </c>
      <c r="K294" s="53">
        <v>3108.6047657199997</v>
      </c>
      <c r="L294" s="53">
        <v>3073.9269771600002</v>
      </c>
      <c r="M294" s="53">
        <v>3078.4062357599996</v>
      </c>
      <c r="N294" s="53">
        <v>3096.8065041199998</v>
      </c>
      <c r="O294" s="53">
        <v>3054.07323688</v>
      </c>
      <c r="P294" s="53">
        <v>3166.09046274</v>
      </c>
      <c r="Q294" s="53">
        <v>3177.93740063</v>
      </c>
      <c r="R294" s="53">
        <v>3177.3282958499999</v>
      </c>
      <c r="S294" s="53">
        <v>3153.8710375399996</v>
      </c>
      <c r="T294" s="53">
        <v>3102.1592780000001</v>
      </c>
      <c r="U294" s="53">
        <v>3055.9238821399999</v>
      </c>
      <c r="V294" s="53">
        <v>3002.09571779</v>
      </c>
      <c r="W294" s="53">
        <v>3087.0417080099996</v>
      </c>
      <c r="X294" s="53">
        <v>3126.885006</v>
      </c>
      <c r="Y294" s="53">
        <v>3145.1998816</v>
      </c>
    </row>
    <row r="295" spans="1:25" s="54" customFormat="1" ht="15.75" x14ac:dyDescent="0.3">
      <c r="A295" s="52" t="s">
        <v>152</v>
      </c>
      <c r="B295" s="53">
        <v>3215.4387139299997</v>
      </c>
      <c r="C295" s="53">
        <v>3196.6661360600001</v>
      </c>
      <c r="D295" s="53">
        <v>3201.9356261599996</v>
      </c>
      <c r="E295" s="53">
        <v>3205.5508510600002</v>
      </c>
      <c r="F295" s="53">
        <v>3178.0947421999999</v>
      </c>
      <c r="G295" s="53">
        <v>3167.20638289</v>
      </c>
      <c r="H295" s="53">
        <v>3124.84185303</v>
      </c>
      <c r="I295" s="53">
        <v>3065.9233268500002</v>
      </c>
      <c r="J295" s="53">
        <v>3031.1260222399997</v>
      </c>
      <c r="K295" s="53">
        <v>2987.1575915499998</v>
      </c>
      <c r="L295" s="53">
        <v>2975.7756731499999</v>
      </c>
      <c r="M295" s="53">
        <v>2992.58879411</v>
      </c>
      <c r="N295" s="53">
        <v>3017.6924090799998</v>
      </c>
      <c r="O295" s="53">
        <v>3031.4485426199999</v>
      </c>
      <c r="P295" s="53">
        <v>3039.4899803500002</v>
      </c>
      <c r="Q295" s="53">
        <v>3025.60369937</v>
      </c>
      <c r="R295" s="53">
        <v>3073.2009633999996</v>
      </c>
      <c r="S295" s="53">
        <v>3091.45911187</v>
      </c>
      <c r="T295" s="53">
        <v>3053.70262482</v>
      </c>
      <c r="U295" s="53">
        <v>3016.3862464399999</v>
      </c>
      <c r="V295" s="53">
        <v>3039.2482097800003</v>
      </c>
      <c r="W295" s="53">
        <v>3049.6380092199997</v>
      </c>
      <c r="X295" s="53">
        <v>3090.55224791</v>
      </c>
      <c r="Y295" s="53">
        <v>3112.2258470299998</v>
      </c>
    </row>
    <row r="296" spans="1:25" s="54" customFormat="1" ht="15.75" x14ac:dyDescent="0.3">
      <c r="A296" s="52" t="s">
        <v>153</v>
      </c>
      <c r="B296" s="53">
        <v>3157.4951148800001</v>
      </c>
      <c r="C296" s="53">
        <v>3190.68902746</v>
      </c>
      <c r="D296" s="53">
        <v>3202.36929349</v>
      </c>
      <c r="E296" s="53">
        <v>3202.26135239</v>
      </c>
      <c r="F296" s="53">
        <v>3181.0405084100003</v>
      </c>
      <c r="G296" s="53">
        <v>3100.6067017799996</v>
      </c>
      <c r="H296" s="53">
        <v>3047.6191787399998</v>
      </c>
      <c r="I296" s="53">
        <v>3017.12281867</v>
      </c>
      <c r="J296" s="53">
        <v>2977.13671092</v>
      </c>
      <c r="K296" s="53">
        <v>2965.7990676499999</v>
      </c>
      <c r="L296" s="53">
        <v>2978.9722667599999</v>
      </c>
      <c r="M296" s="53">
        <v>3013.2081177800001</v>
      </c>
      <c r="N296" s="53">
        <v>3041.8949807499998</v>
      </c>
      <c r="O296" s="53">
        <v>3073.1120380399998</v>
      </c>
      <c r="P296" s="53">
        <v>3088.3409427699999</v>
      </c>
      <c r="Q296" s="53">
        <v>3069.6642821099999</v>
      </c>
      <c r="R296" s="53">
        <v>3033.82171608</v>
      </c>
      <c r="S296" s="53">
        <v>2988.0690889500002</v>
      </c>
      <c r="T296" s="53">
        <v>2962.7000053399997</v>
      </c>
      <c r="U296" s="53">
        <v>2980.84601772</v>
      </c>
      <c r="V296" s="53">
        <v>2979.2764269700001</v>
      </c>
      <c r="W296" s="53">
        <v>3016.89754008</v>
      </c>
      <c r="X296" s="53">
        <v>3042.4621422399996</v>
      </c>
      <c r="Y296" s="53">
        <v>3106.8125083899999</v>
      </c>
    </row>
    <row r="297" spans="1:25" s="54" customFormat="1" ht="15.75" x14ac:dyDescent="0.3">
      <c r="A297" s="52" t="s">
        <v>154</v>
      </c>
      <c r="B297" s="53">
        <v>3171.5079117699997</v>
      </c>
      <c r="C297" s="53">
        <v>3228.7134015499996</v>
      </c>
      <c r="D297" s="53">
        <v>3238.5534039200002</v>
      </c>
      <c r="E297" s="53">
        <v>3233.8657683399997</v>
      </c>
      <c r="F297" s="53">
        <v>3200.2619761400001</v>
      </c>
      <c r="G297" s="53">
        <v>3122.8929867899997</v>
      </c>
      <c r="H297" s="53">
        <v>3025.8882207299998</v>
      </c>
      <c r="I297" s="53">
        <v>2999.4336967099998</v>
      </c>
      <c r="J297" s="53">
        <v>2987.79316389</v>
      </c>
      <c r="K297" s="53">
        <v>2974.9004184400001</v>
      </c>
      <c r="L297" s="53">
        <v>2971.9889778299998</v>
      </c>
      <c r="M297" s="53">
        <v>3012.4326278500002</v>
      </c>
      <c r="N297" s="53">
        <v>3049.6096638999998</v>
      </c>
      <c r="O297" s="53">
        <v>3028.1994137900001</v>
      </c>
      <c r="P297" s="53">
        <v>3038.1756558699999</v>
      </c>
      <c r="Q297" s="53">
        <v>3051.8677482499997</v>
      </c>
      <c r="R297" s="53">
        <v>3023.98195743</v>
      </c>
      <c r="S297" s="53">
        <v>2985.39678903</v>
      </c>
      <c r="T297" s="53">
        <v>2968.7590215</v>
      </c>
      <c r="U297" s="53">
        <v>3002.7623033999998</v>
      </c>
      <c r="V297" s="53">
        <v>3015.3575923799999</v>
      </c>
      <c r="W297" s="53">
        <v>3043.50255513</v>
      </c>
      <c r="X297" s="53">
        <v>3074.3048098299996</v>
      </c>
      <c r="Y297" s="53">
        <v>3111.68164531</v>
      </c>
    </row>
    <row r="298" spans="1:25" s="54" customFormat="1" ht="15.75" x14ac:dyDescent="0.3">
      <c r="A298" s="52" t="s">
        <v>155</v>
      </c>
      <c r="B298" s="53">
        <v>3155.7393872599996</v>
      </c>
      <c r="C298" s="53">
        <v>3128.1516304199999</v>
      </c>
      <c r="D298" s="53">
        <v>3128.5378690400003</v>
      </c>
      <c r="E298" s="53">
        <v>3135.1465516399999</v>
      </c>
      <c r="F298" s="53">
        <v>3129.0038075399998</v>
      </c>
      <c r="G298" s="53">
        <v>3106.3550732599997</v>
      </c>
      <c r="H298" s="53">
        <v>3047.3998236699999</v>
      </c>
      <c r="I298" s="53">
        <v>2961.01732292</v>
      </c>
      <c r="J298" s="53">
        <v>2888.4299908399998</v>
      </c>
      <c r="K298" s="53">
        <v>2872.6299070799996</v>
      </c>
      <c r="L298" s="53">
        <v>2908.5474305500002</v>
      </c>
      <c r="M298" s="53">
        <v>2919.4621998399998</v>
      </c>
      <c r="N298" s="53">
        <v>2964.5237482000002</v>
      </c>
      <c r="O298" s="53">
        <v>2973.6330202099998</v>
      </c>
      <c r="P298" s="53">
        <v>3003.1882217499997</v>
      </c>
      <c r="Q298" s="53">
        <v>3000.36319499</v>
      </c>
      <c r="R298" s="53">
        <v>2990.9519551499998</v>
      </c>
      <c r="S298" s="53">
        <v>2965.1426019199998</v>
      </c>
      <c r="T298" s="53">
        <v>2915.6890259299998</v>
      </c>
      <c r="U298" s="53">
        <v>2905.15880444</v>
      </c>
      <c r="V298" s="53">
        <v>2921.3835195000001</v>
      </c>
      <c r="W298" s="53">
        <v>2956.2864275100001</v>
      </c>
      <c r="X298" s="53">
        <v>2991.0868239000001</v>
      </c>
      <c r="Y298" s="53">
        <v>3040.9907134599998</v>
      </c>
    </row>
    <row r="299" spans="1:25" s="54" customFormat="1" ht="15.75" x14ac:dyDescent="0.3">
      <c r="A299" s="52" t="s">
        <v>156</v>
      </c>
      <c r="B299" s="53">
        <v>3024.7961568999999</v>
      </c>
      <c r="C299" s="53">
        <v>3020.9612805699999</v>
      </c>
      <c r="D299" s="53">
        <v>2968.03408343</v>
      </c>
      <c r="E299" s="53">
        <v>2917.1553307899999</v>
      </c>
      <c r="F299" s="53">
        <v>2931.8684819499999</v>
      </c>
      <c r="G299" s="53">
        <v>2960.9273061200001</v>
      </c>
      <c r="H299" s="53">
        <v>2972.2598956900001</v>
      </c>
      <c r="I299" s="53">
        <v>2938.0508526599997</v>
      </c>
      <c r="J299" s="53">
        <v>2881.42471424</v>
      </c>
      <c r="K299" s="53">
        <v>2870.0948331</v>
      </c>
      <c r="L299" s="53">
        <v>2879.4776948199997</v>
      </c>
      <c r="M299" s="53">
        <v>2890.4494029999996</v>
      </c>
      <c r="N299" s="53">
        <v>2895.6446021499996</v>
      </c>
      <c r="O299" s="53">
        <v>2921.6522609899998</v>
      </c>
      <c r="P299" s="53">
        <v>2920.1611708700002</v>
      </c>
      <c r="Q299" s="53">
        <v>2924.93005085</v>
      </c>
      <c r="R299" s="53">
        <v>2911.9011959700001</v>
      </c>
      <c r="S299" s="53">
        <v>2907.77238089</v>
      </c>
      <c r="T299" s="53">
        <v>2868.3773642799997</v>
      </c>
      <c r="U299" s="53">
        <v>2879.7154353599999</v>
      </c>
      <c r="V299" s="53">
        <v>2895.4611462499997</v>
      </c>
      <c r="W299" s="53">
        <v>2885.9167591599999</v>
      </c>
      <c r="X299" s="53">
        <v>2919.2722096099997</v>
      </c>
      <c r="Y299" s="53">
        <v>2938.4668559299998</v>
      </c>
    </row>
    <row r="300" spans="1:25" s="54" customFormat="1" ht="15.75" x14ac:dyDescent="0.3">
      <c r="A300" s="52" t="s">
        <v>157</v>
      </c>
      <c r="B300" s="53">
        <v>3148.5101522300001</v>
      </c>
      <c r="C300" s="53">
        <v>3157.5243021699998</v>
      </c>
      <c r="D300" s="53">
        <v>3168.6568265799997</v>
      </c>
      <c r="E300" s="53">
        <v>3164.5346088699998</v>
      </c>
      <c r="F300" s="53">
        <v>3154.66888647</v>
      </c>
      <c r="G300" s="53">
        <v>3127.1238509300001</v>
      </c>
      <c r="H300" s="53">
        <v>3087.00664293</v>
      </c>
      <c r="I300" s="53">
        <v>3040.5739263799996</v>
      </c>
      <c r="J300" s="53">
        <v>2949.4296752999999</v>
      </c>
      <c r="K300" s="53">
        <v>2916.0032457400002</v>
      </c>
      <c r="L300" s="53">
        <v>2952.5427504700001</v>
      </c>
      <c r="M300" s="53">
        <v>2972.0882946299998</v>
      </c>
      <c r="N300" s="53">
        <v>3023.4801343399999</v>
      </c>
      <c r="O300" s="53">
        <v>3048.5649634900001</v>
      </c>
      <c r="P300" s="53">
        <v>3079.0342098599999</v>
      </c>
      <c r="Q300" s="53">
        <v>3112.19719652</v>
      </c>
      <c r="R300" s="53">
        <v>3098.0424299899996</v>
      </c>
      <c r="S300" s="53">
        <v>3080.9237363699999</v>
      </c>
      <c r="T300" s="53">
        <v>3042.4579771500003</v>
      </c>
      <c r="U300" s="53">
        <v>3019.7673464600002</v>
      </c>
      <c r="V300" s="53">
        <v>3026.7943082100001</v>
      </c>
      <c r="W300" s="53">
        <v>3051.26234217</v>
      </c>
      <c r="X300" s="53">
        <v>3075.7289107500001</v>
      </c>
      <c r="Y300" s="53">
        <v>3113.8408596700001</v>
      </c>
    </row>
    <row r="301" spans="1:25" s="54" customFormat="1" ht="15.75" x14ac:dyDescent="0.3">
      <c r="A301" s="52" t="s">
        <v>158</v>
      </c>
      <c r="B301" s="53">
        <v>3141.3796945100003</v>
      </c>
      <c r="C301" s="53">
        <v>3153.4415155899997</v>
      </c>
      <c r="D301" s="53">
        <v>3142.1856702799996</v>
      </c>
      <c r="E301" s="53">
        <v>3146.4500488599997</v>
      </c>
      <c r="F301" s="53">
        <v>3151.3251246199998</v>
      </c>
      <c r="G301" s="53">
        <v>3149.0108584</v>
      </c>
      <c r="H301" s="53">
        <v>3156.2933763000001</v>
      </c>
      <c r="I301" s="53">
        <v>3078.5545112199998</v>
      </c>
      <c r="J301" s="53">
        <v>3144.3638521100002</v>
      </c>
      <c r="K301" s="53">
        <v>3083.9846738400001</v>
      </c>
      <c r="L301" s="53">
        <v>2991.1896621599999</v>
      </c>
      <c r="M301" s="53">
        <v>3019.04434296</v>
      </c>
      <c r="N301" s="53">
        <v>3066.7545078799999</v>
      </c>
      <c r="O301" s="53">
        <v>3105.5764048700003</v>
      </c>
      <c r="P301" s="53">
        <v>3122.96019871</v>
      </c>
      <c r="Q301" s="53">
        <v>3144.2271077799996</v>
      </c>
      <c r="R301" s="53">
        <v>3139.9960137199996</v>
      </c>
      <c r="S301" s="53">
        <v>3101.0974860599999</v>
      </c>
      <c r="T301" s="53">
        <v>3061.5815803699998</v>
      </c>
      <c r="U301" s="53">
        <v>3028.1294938299998</v>
      </c>
      <c r="V301" s="53">
        <v>3022.7138659900002</v>
      </c>
      <c r="W301" s="53">
        <v>3056.0017655800002</v>
      </c>
      <c r="X301" s="53">
        <v>3087.6352262999999</v>
      </c>
      <c r="Y301" s="53">
        <v>3124.6287639100001</v>
      </c>
    </row>
    <row r="302" spans="1:25" s="54" customFormat="1" ht="15.75" x14ac:dyDescent="0.3">
      <c r="A302" s="52" t="s">
        <v>159</v>
      </c>
      <c r="B302" s="53">
        <v>3133.8467087099998</v>
      </c>
      <c r="C302" s="53">
        <v>3167.4741974399999</v>
      </c>
      <c r="D302" s="53">
        <v>3178.9958309399999</v>
      </c>
      <c r="E302" s="53">
        <v>3206.1083921199997</v>
      </c>
      <c r="F302" s="53">
        <v>3201.8308888399997</v>
      </c>
      <c r="G302" s="53">
        <v>3168.1799119400002</v>
      </c>
      <c r="H302" s="53">
        <v>3122.9088658700002</v>
      </c>
      <c r="I302" s="53">
        <v>3069.3965430500002</v>
      </c>
      <c r="J302" s="53">
        <v>3047.26100232</v>
      </c>
      <c r="K302" s="53">
        <v>3023.9299372799996</v>
      </c>
      <c r="L302" s="53">
        <v>3032.7782753299998</v>
      </c>
      <c r="M302" s="53">
        <v>3055.9093523299998</v>
      </c>
      <c r="N302" s="53">
        <v>3092.9695962799997</v>
      </c>
      <c r="O302" s="53">
        <v>3126.5471583600001</v>
      </c>
      <c r="P302" s="53">
        <v>3135.21432211</v>
      </c>
      <c r="Q302" s="53">
        <v>3153.45290957</v>
      </c>
      <c r="R302" s="53">
        <v>3155.44962369</v>
      </c>
      <c r="S302" s="53">
        <v>3104.23690119</v>
      </c>
      <c r="T302" s="53">
        <v>3025.8152539000002</v>
      </c>
      <c r="U302" s="53">
        <v>3056.6411948599998</v>
      </c>
      <c r="V302" s="53">
        <v>3081.2251922999999</v>
      </c>
      <c r="W302" s="53">
        <v>3122.22869158</v>
      </c>
      <c r="X302" s="53">
        <v>3148.8474171399998</v>
      </c>
      <c r="Y302" s="53">
        <v>3184.2193007599999</v>
      </c>
    </row>
    <row r="303" spans="1:25" s="54" customFormat="1" ht="15.75" x14ac:dyDescent="0.3">
      <c r="A303" s="52" t="s">
        <v>160</v>
      </c>
      <c r="B303" s="53">
        <v>3343.54734603</v>
      </c>
      <c r="C303" s="53">
        <v>3368.2435831900002</v>
      </c>
      <c r="D303" s="53">
        <v>3390.2080990499999</v>
      </c>
      <c r="E303" s="53">
        <v>3404.3166316099996</v>
      </c>
      <c r="F303" s="53">
        <v>3398.5317119299998</v>
      </c>
      <c r="G303" s="53">
        <v>3367.6517756000003</v>
      </c>
      <c r="H303" s="53">
        <v>3308.9157625899998</v>
      </c>
      <c r="I303" s="53">
        <v>3255.0432653999997</v>
      </c>
      <c r="J303" s="53">
        <v>3225.7488697799999</v>
      </c>
      <c r="K303" s="53">
        <v>3200.1770416999998</v>
      </c>
      <c r="L303" s="53">
        <v>3193.8453995499999</v>
      </c>
      <c r="M303" s="53">
        <v>3202.7609412800002</v>
      </c>
      <c r="N303" s="53">
        <v>3212.4739611999998</v>
      </c>
      <c r="O303" s="53">
        <v>3243.1997534800003</v>
      </c>
      <c r="P303" s="53">
        <v>3277.30931607</v>
      </c>
      <c r="Q303" s="53">
        <v>3293.8121898299996</v>
      </c>
      <c r="R303" s="53">
        <v>3308.1870940899998</v>
      </c>
      <c r="S303" s="53">
        <v>3293.5840506599998</v>
      </c>
      <c r="T303" s="53">
        <v>3261.1887898599998</v>
      </c>
      <c r="U303" s="53">
        <v>3204.7562426300001</v>
      </c>
      <c r="V303" s="53">
        <v>3210.2896571299998</v>
      </c>
      <c r="W303" s="53">
        <v>3223.3876509000002</v>
      </c>
      <c r="X303" s="53">
        <v>3246.2900254300002</v>
      </c>
      <c r="Y303" s="53">
        <v>3254.3131328899999</v>
      </c>
    </row>
    <row r="304" spans="1:25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s="70" customFormat="1" ht="33.75" customHeight="1" x14ac:dyDescent="0.25">
      <c r="A305" s="171" t="s">
        <v>163</v>
      </c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</row>
    <row r="306" spans="1:25" ht="15.75" customHeight="1" x14ac:dyDescent="0.2">
      <c r="A306" s="153" t="s">
        <v>69</v>
      </c>
      <c r="B306" s="188" t="s">
        <v>70</v>
      </c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4"/>
    </row>
    <row r="307" spans="1:25" s="49" customFormat="1" x14ac:dyDescent="0.2">
      <c r="A307" s="154"/>
      <c r="B307" s="88" t="s">
        <v>71</v>
      </c>
      <c r="C307" s="89" t="s">
        <v>72</v>
      </c>
      <c r="D307" s="90" t="s">
        <v>73</v>
      </c>
      <c r="E307" s="89" t="s">
        <v>74</v>
      </c>
      <c r="F307" s="89" t="s">
        <v>75</v>
      </c>
      <c r="G307" s="89" t="s">
        <v>76</v>
      </c>
      <c r="H307" s="89" t="s">
        <v>77</v>
      </c>
      <c r="I307" s="89" t="s">
        <v>78</v>
      </c>
      <c r="J307" s="89" t="s">
        <v>79</v>
      </c>
      <c r="K307" s="88" t="s">
        <v>80</v>
      </c>
      <c r="L307" s="89" t="s">
        <v>81</v>
      </c>
      <c r="M307" s="91" t="s">
        <v>82</v>
      </c>
      <c r="N307" s="88" t="s">
        <v>83</v>
      </c>
      <c r="O307" s="89" t="s">
        <v>84</v>
      </c>
      <c r="P307" s="91" t="s">
        <v>85</v>
      </c>
      <c r="Q307" s="90" t="s">
        <v>86</v>
      </c>
      <c r="R307" s="89" t="s">
        <v>87</v>
      </c>
      <c r="S307" s="90" t="s">
        <v>88</v>
      </c>
      <c r="T307" s="89" t="s">
        <v>89</v>
      </c>
      <c r="U307" s="90" t="s">
        <v>90</v>
      </c>
      <c r="V307" s="89" t="s">
        <v>91</v>
      </c>
      <c r="W307" s="90" t="s">
        <v>92</v>
      </c>
      <c r="X307" s="89" t="s">
        <v>93</v>
      </c>
      <c r="Y307" s="89" t="s">
        <v>94</v>
      </c>
    </row>
    <row r="308" spans="1:25" s="23" customFormat="1" ht="15" customHeight="1" x14ac:dyDescent="0.2">
      <c r="A308" s="50" t="s">
        <v>133</v>
      </c>
      <c r="B308" s="60">
        <v>2235.1315078500002</v>
      </c>
      <c r="C308" s="60">
        <v>2249.0102275899999</v>
      </c>
      <c r="D308" s="60">
        <v>2318.41074024</v>
      </c>
      <c r="E308" s="60">
        <v>2343.2787318400001</v>
      </c>
      <c r="F308" s="60">
        <v>2344.1423584899999</v>
      </c>
      <c r="G308" s="60">
        <v>2320.4546680600001</v>
      </c>
      <c r="H308" s="60">
        <v>2292.7633533200001</v>
      </c>
      <c r="I308" s="60">
        <v>2354.6825728700001</v>
      </c>
      <c r="J308" s="60">
        <v>2355.4180736799999</v>
      </c>
      <c r="K308" s="60">
        <v>2356.3224768300001</v>
      </c>
      <c r="L308" s="60">
        <v>2341.4239997700001</v>
      </c>
      <c r="M308" s="60">
        <v>2337.3342042700001</v>
      </c>
      <c r="N308" s="60">
        <v>2312.7095088700003</v>
      </c>
      <c r="O308" s="60">
        <v>2295.4719519200003</v>
      </c>
      <c r="P308" s="60">
        <v>2296.1125010000001</v>
      </c>
      <c r="Q308" s="60">
        <v>2286.0670198100001</v>
      </c>
      <c r="R308" s="60">
        <v>2271.07478915</v>
      </c>
      <c r="S308" s="60">
        <v>2276.2311533299999</v>
      </c>
      <c r="T308" s="60">
        <v>2288.2562398999999</v>
      </c>
      <c r="U308" s="60">
        <v>2266.3296219600002</v>
      </c>
      <c r="V308" s="60">
        <v>2277.4425346399998</v>
      </c>
      <c r="W308" s="60">
        <v>2271.2804163300002</v>
      </c>
      <c r="X308" s="60">
        <v>2255.35869899</v>
      </c>
      <c r="Y308" s="60">
        <v>2240.9119454199999</v>
      </c>
    </row>
    <row r="309" spans="1:25" s="54" customFormat="1" ht="15.75" x14ac:dyDescent="0.3">
      <c r="A309" s="52" t="s">
        <v>134</v>
      </c>
      <c r="B309" s="53">
        <v>2296.08461984</v>
      </c>
      <c r="C309" s="53">
        <v>2280.5060684999999</v>
      </c>
      <c r="D309" s="53">
        <v>2282.3106629499998</v>
      </c>
      <c r="E309" s="53">
        <v>2293.8016196600001</v>
      </c>
      <c r="F309" s="53">
        <v>2286.0448103899998</v>
      </c>
      <c r="G309" s="53">
        <v>2300.3146642400002</v>
      </c>
      <c r="H309" s="53">
        <v>2338.05075635</v>
      </c>
      <c r="I309" s="53">
        <v>2298.5676535799998</v>
      </c>
      <c r="J309" s="53">
        <v>2270.69614469</v>
      </c>
      <c r="K309" s="53">
        <v>2282.5300050000001</v>
      </c>
      <c r="L309" s="53">
        <v>2272.7546754999998</v>
      </c>
      <c r="M309" s="53">
        <v>2268.3027738400001</v>
      </c>
      <c r="N309" s="53">
        <v>2204.1991557000001</v>
      </c>
      <c r="O309" s="53">
        <v>2281.1432230099999</v>
      </c>
      <c r="P309" s="53">
        <v>2340.5082487</v>
      </c>
      <c r="Q309" s="53">
        <v>2320.5163625300002</v>
      </c>
      <c r="R309" s="53">
        <v>2294.61953765</v>
      </c>
      <c r="S309" s="53">
        <v>2223.7853700800001</v>
      </c>
      <c r="T309" s="53">
        <v>2216.2016299800002</v>
      </c>
      <c r="U309" s="53">
        <v>2269.2862940700002</v>
      </c>
      <c r="V309" s="53">
        <v>2288.4665111700001</v>
      </c>
      <c r="W309" s="53">
        <v>2297.6133356800001</v>
      </c>
      <c r="X309" s="53">
        <v>2326.6642376300001</v>
      </c>
      <c r="Y309" s="53">
        <v>2307.9998400600002</v>
      </c>
    </row>
    <row r="310" spans="1:25" s="54" customFormat="1" ht="15.75" x14ac:dyDescent="0.3">
      <c r="A310" s="52" t="s">
        <v>135</v>
      </c>
      <c r="B310" s="53">
        <v>2192.9838208199999</v>
      </c>
      <c r="C310" s="53">
        <v>2237.5871870700003</v>
      </c>
      <c r="D310" s="53">
        <v>2241.7125492800001</v>
      </c>
      <c r="E310" s="53">
        <v>2237.5008502599999</v>
      </c>
      <c r="F310" s="53">
        <v>2240.4258974200002</v>
      </c>
      <c r="G310" s="53">
        <v>2218.8622643500003</v>
      </c>
      <c r="H310" s="53">
        <v>2195.8305295599998</v>
      </c>
      <c r="I310" s="53">
        <v>2190.75325079</v>
      </c>
      <c r="J310" s="53">
        <v>2190.2852121999999</v>
      </c>
      <c r="K310" s="53">
        <v>2200.7411886899999</v>
      </c>
      <c r="L310" s="53">
        <v>2202.4383728900002</v>
      </c>
      <c r="M310" s="53">
        <v>2200.2370086700003</v>
      </c>
      <c r="N310" s="53">
        <v>2194.6083851399999</v>
      </c>
      <c r="O310" s="53">
        <v>2194.40400142</v>
      </c>
      <c r="P310" s="53">
        <v>2186.0201408200001</v>
      </c>
      <c r="Q310" s="53">
        <v>2181.7129352699999</v>
      </c>
      <c r="R310" s="53">
        <v>2175.76464863</v>
      </c>
      <c r="S310" s="53">
        <v>2200.2910400700002</v>
      </c>
      <c r="T310" s="53">
        <v>2195.5609771700001</v>
      </c>
      <c r="U310" s="53">
        <v>2202.8629048799999</v>
      </c>
      <c r="V310" s="53">
        <v>2199.3840158500002</v>
      </c>
      <c r="W310" s="53">
        <v>2188.8785976200002</v>
      </c>
      <c r="X310" s="53">
        <v>2176.30425612</v>
      </c>
      <c r="Y310" s="53">
        <v>2182.3008766500002</v>
      </c>
    </row>
    <row r="311" spans="1:25" s="54" customFormat="1" ht="15.75" x14ac:dyDescent="0.3">
      <c r="A311" s="52" t="s">
        <v>136</v>
      </c>
      <c r="B311" s="53">
        <v>2349.38592277</v>
      </c>
      <c r="C311" s="53">
        <v>2362.1074229700002</v>
      </c>
      <c r="D311" s="53">
        <v>2362.35427673</v>
      </c>
      <c r="E311" s="53">
        <v>2354.4418798800002</v>
      </c>
      <c r="F311" s="53">
        <v>2350.5207029100002</v>
      </c>
      <c r="G311" s="53">
        <v>2324.5902961400002</v>
      </c>
      <c r="H311" s="53">
        <v>2265.9655721499998</v>
      </c>
      <c r="I311" s="53">
        <v>2197.1786279600001</v>
      </c>
      <c r="J311" s="53">
        <v>2136.3904935400001</v>
      </c>
      <c r="K311" s="53">
        <v>2130.8623787300003</v>
      </c>
      <c r="L311" s="53">
        <v>2146.66854784</v>
      </c>
      <c r="M311" s="53">
        <v>2162.34361782</v>
      </c>
      <c r="N311" s="53">
        <v>2199.81454579</v>
      </c>
      <c r="O311" s="53">
        <v>2227.3995935500002</v>
      </c>
      <c r="P311" s="53">
        <v>2243.7429985500003</v>
      </c>
      <c r="Q311" s="53">
        <v>2244.8335982500003</v>
      </c>
      <c r="R311" s="53">
        <v>2223.8639419599999</v>
      </c>
      <c r="S311" s="53">
        <v>2179.40117835</v>
      </c>
      <c r="T311" s="53">
        <v>2196.6216697700002</v>
      </c>
      <c r="U311" s="53">
        <v>2201.9944246599998</v>
      </c>
      <c r="V311" s="53">
        <v>2211.3959285700003</v>
      </c>
      <c r="W311" s="53">
        <v>2244.6823050200001</v>
      </c>
      <c r="X311" s="53">
        <v>2260.0396670300001</v>
      </c>
      <c r="Y311" s="53">
        <v>2281.0818942199999</v>
      </c>
    </row>
    <row r="312" spans="1:25" s="54" customFormat="1" ht="15.75" x14ac:dyDescent="0.3">
      <c r="A312" s="52" t="s">
        <v>137</v>
      </c>
      <c r="B312" s="53">
        <v>2201.50332918</v>
      </c>
      <c r="C312" s="53">
        <v>2242.2777075600002</v>
      </c>
      <c r="D312" s="53">
        <v>2238.8435283600002</v>
      </c>
      <c r="E312" s="53">
        <v>2223.01193977</v>
      </c>
      <c r="F312" s="53">
        <v>2214.5016041399999</v>
      </c>
      <c r="G312" s="53">
        <v>2213.3697004800001</v>
      </c>
      <c r="H312" s="53">
        <v>2181.41528341</v>
      </c>
      <c r="I312" s="53">
        <v>2119.5845194600001</v>
      </c>
      <c r="J312" s="53">
        <v>2062.4210268900001</v>
      </c>
      <c r="K312" s="53">
        <v>2037.1875680799999</v>
      </c>
      <c r="L312" s="53">
        <v>2030.7795507300002</v>
      </c>
      <c r="M312" s="53">
        <v>2057.49544702</v>
      </c>
      <c r="N312" s="53">
        <v>2102.3853817300001</v>
      </c>
      <c r="O312" s="53">
        <v>2123.8405595499999</v>
      </c>
      <c r="P312" s="53">
        <v>2179.3110696399999</v>
      </c>
      <c r="Q312" s="53">
        <v>2195.92679658</v>
      </c>
      <c r="R312" s="53">
        <v>2172.8871560400003</v>
      </c>
      <c r="S312" s="53">
        <v>2112.3362620799999</v>
      </c>
      <c r="T312" s="53">
        <v>2056.80028412</v>
      </c>
      <c r="U312" s="53">
        <v>2080.6385511600001</v>
      </c>
      <c r="V312" s="53">
        <v>2092.7246468200001</v>
      </c>
      <c r="W312" s="53">
        <v>2119.3852457399998</v>
      </c>
      <c r="X312" s="53">
        <v>2143.2100668799999</v>
      </c>
      <c r="Y312" s="53">
        <v>2170.5068014600001</v>
      </c>
    </row>
    <row r="313" spans="1:25" s="54" customFormat="1" ht="15.75" x14ac:dyDescent="0.3">
      <c r="A313" s="52" t="s">
        <v>138</v>
      </c>
      <c r="B313" s="53">
        <v>2207.5821909800002</v>
      </c>
      <c r="C313" s="53">
        <v>2246.9753289300002</v>
      </c>
      <c r="D313" s="53">
        <v>2250.8610878</v>
      </c>
      <c r="E313" s="53">
        <v>2233.2156527900001</v>
      </c>
      <c r="F313" s="53">
        <v>2247.8386569700001</v>
      </c>
      <c r="G313" s="53">
        <v>2188.9508309100001</v>
      </c>
      <c r="H313" s="53">
        <v>2150.71954052</v>
      </c>
      <c r="I313" s="53">
        <v>2110.8535033100002</v>
      </c>
      <c r="J313" s="53">
        <v>2093.57129308</v>
      </c>
      <c r="K313" s="53">
        <v>2104.1680635399998</v>
      </c>
      <c r="L313" s="53">
        <v>2103.6319416599999</v>
      </c>
      <c r="M313" s="53">
        <v>2120.3491540499999</v>
      </c>
      <c r="N313" s="53">
        <v>2139.3356944299999</v>
      </c>
      <c r="O313" s="53">
        <v>2148.3952141499999</v>
      </c>
      <c r="P313" s="53">
        <v>2149.8138014700003</v>
      </c>
      <c r="Q313" s="53">
        <v>2149.0436976400001</v>
      </c>
      <c r="R313" s="53">
        <v>2174.6794563799999</v>
      </c>
      <c r="S313" s="53">
        <v>2110.4708924900001</v>
      </c>
      <c r="T313" s="53">
        <v>2119.1936992800001</v>
      </c>
      <c r="U313" s="53">
        <v>2124.3999152300003</v>
      </c>
      <c r="V313" s="53">
        <v>2126.2532578400001</v>
      </c>
      <c r="W313" s="53">
        <v>2108.0933760299999</v>
      </c>
      <c r="X313" s="53">
        <v>2145.3755632400002</v>
      </c>
      <c r="Y313" s="53">
        <v>2172.4421831</v>
      </c>
    </row>
    <row r="314" spans="1:25" s="54" customFormat="1" ht="15.75" x14ac:dyDescent="0.3">
      <c r="A314" s="52" t="s">
        <v>139</v>
      </c>
      <c r="B314" s="53">
        <v>2172.2106945700002</v>
      </c>
      <c r="C314" s="53">
        <v>2207.2826178700002</v>
      </c>
      <c r="D314" s="53">
        <v>2204.28595137</v>
      </c>
      <c r="E314" s="53">
        <v>2200.2829681900002</v>
      </c>
      <c r="F314" s="53">
        <v>2202.7659283900002</v>
      </c>
      <c r="G314" s="53">
        <v>2216.1594866800001</v>
      </c>
      <c r="H314" s="53">
        <v>2172.7228982400002</v>
      </c>
      <c r="I314" s="53">
        <v>2139.0295500299999</v>
      </c>
      <c r="J314" s="53">
        <v>2095.2685510199999</v>
      </c>
      <c r="K314" s="53">
        <v>2091.0198638400002</v>
      </c>
      <c r="L314" s="53">
        <v>2086.5932802400002</v>
      </c>
      <c r="M314" s="53">
        <v>2118.8995525800001</v>
      </c>
      <c r="N314" s="53">
        <v>2132.32143163</v>
      </c>
      <c r="O314" s="53">
        <v>2139.4406203799999</v>
      </c>
      <c r="P314" s="53">
        <v>2158.85282087</v>
      </c>
      <c r="Q314" s="53">
        <v>2170.5077850600001</v>
      </c>
      <c r="R314" s="53">
        <v>2169.3452973500002</v>
      </c>
      <c r="S314" s="53">
        <v>2117.8955577699999</v>
      </c>
      <c r="T314" s="53">
        <v>2068.1518519300002</v>
      </c>
      <c r="U314" s="53">
        <v>2105.7025392</v>
      </c>
      <c r="V314" s="53">
        <v>2108.6834312400001</v>
      </c>
      <c r="W314" s="53">
        <v>2097.30804309</v>
      </c>
      <c r="X314" s="53">
        <v>2148.2207404800001</v>
      </c>
      <c r="Y314" s="53">
        <v>2166.8117809700002</v>
      </c>
    </row>
    <row r="315" spans="1:25" s="54" customFormat="1" ht="15.75" x14ac:dyDescent="0.3">
      <c r="A315" s="52" t="s">
        <v>140</v>
      </c>
      <c r="B315" s="53">
        <v>2117.6719539800001</v>
      </c>
      <c r="C315" s="53">
        <v>2158.1016061999999</v>
      </c>
      <c r="D315" s="53">
        <v>2180.5683387300001</v>
      </c>
      <c r="E315" s="53">
        <v>2198.6928756400002</v>
      </c>
      <c r="F315" s="53">
        <v>2187.55583368</v>
      </c>
      <c r="G315" s="53">
        <v>2179.9608516799999</v>
      </c>
      <c r="H315" s="53">
        <v>2113.5341566400002</v>
      </c>
      <c r="I315" s="53">
        <v>2103.8297968699999</v>
      </c>
      <c r="J315" s="53">
        <v>2089.4947189</v>
      </c>
      <c r="K315" s="53">
        <v>2109.3833257900001</v>
      </c>
      <c r="L315" s="53">
        <v>2137.3500893</v>
      </c>
      <c r="M315" s="53">
        <v>2167.98686305</v>
      </c>
      <c r="N315" s="53">
        <v>2180.3622450799999</v>
      </c>
      <c r="O315" s="53">
        <v>2190.7920223700003</v>
      </c>
      <c r="P315" s="53">
        <v>2193.8611154099999</v>
      </c>
      <c r="Q315" s="53">
        <v>2195.0218002299998</v>
      </c>
      <c r="R315" s="53">
        <v>2194.04560627</v>
      </c>
      <c r="S315" s="53">
        <v>2195.5278212900002</v>
      </c>
      <c r="T315" s="53">
        <v>2190.3356498900002</v>
      </c>
      <c r="U315" s="53">
        <v>2188.4431642</v>
      </c>
      <c r="V315" s="53">
        <v>2148.1257123599999</v>
      </c>
      <c r="W315" s="53">
        <v>2117.0204640500001</v>
      </c>
      <c r="X315" s="53">
        <v>2109.2832583600002</v>
      </c>
      <c r="Y315" s="53">
        <v>2102.0658204000001</v>
      </c>
    </row>
    <row r="316" spans="1:25" s="54" customFormat="1" ht="15.75" x14ac:dyDescent="0.3">
      <c r="A316" s="52" t="s">
        <v>141</v>
      </c>
      <c r="B316" s="53">
        <v>2021.1791258799999</v>
      </c>
      <c r="C316" s="53">
        <v>1944.6564847300001</v>
      </c>
      <c r="D316" s="53">
        <v>1974.6482540800002</v>
      </c>
      <c r="E316" s="53">
        <v>1989.0529642199999</v>
      </c>
      <c r="F316" s="53">
        <v>1987.0285423599998</v>
      </c>
      <c r="G316" s="53">
        <v>1947.9026100300002</v>
      </c>
      <c r="H316" s="53">
        <v>1923.7046376200001</v>
      </c>
      <c r="I316" s="53">
        <v>1966.8107019700001</v>
      </c>
      <c r="J316" s="53">
        <v>1953.2689675500001</v>
      </c>
      <c r="K316" s="53">
        <v>1958.12526828</v>
      </c>
      <c r="L316" s="53">
        <v>2004.8530136200002</v>
      </c>
      <c r="M316" s="53">
        <v>2042.2530115200002</v>
      </c>
      <c r="N316" s="53">
        <v>2083.12304971</v>
      </c>
      <c r="O316" s="53">
        <v>2086.1848168300003</v>
      </c>
      <c r="P316" s="53">
        <v>2083.97238186</v>
      </c>
      <c r="Q316" s="53">
        <v>2084.8838592800003</v>
      </c>
      <c r="R316" s="53">
        <v>2082.70140395</v>
      </c>
      <c r="S316" s="53">
        <v>2082.2193230100002</v>
      </c>
      <c r="T316" s="53">
        <v>2048.97330048</v>
      </c>
      <c r="U316" s="53">
        <v>2030.14791126</v>
      </c>
      <c r="V316" s="53">
        <v>2020.9462723500001</v>
      </c>
      <c r="W316" s="53">
        <v>2000.59973601</v>
      </c>
      <c r="X316" s="53">
        <v>1989.3419218399999</v>
      </c>
      <c r="Y316" s="53">
        <v>1981.4688015699999</v>
      </c>
    </row>
    <row r="317" spans="1:25" s="54" customFormat="1" ht="15.75" x14ac:dyDescent="0.3">
      <c r="A317" s="52" t="s">
        <v>142</v>
      </c>
      <c r="B317" s="53">
        <v>2026.4903810999999</v>
      </c>
      <c r="C317" s="53">
        <v>2044.0361707299999</v>
      </c>
      <c r="D317" s="53">
        <v>2038.7749048999999</v>
      </c>
      <c r="E317" s="53">
        <v>2068.4437594599999</v>
      </c>
      <c r="F317" s="53">
        <v>2054.88451093</v>
      </c>
      <c r="G317" s="53">
        <v>2029.1909139600002</v>
      </c>
      <c r="H317" s="53">
        <v>2086.0458399200002</v>
      </c>
      <c r="I317" s="53">
        <v>2068.4971993600002</v>
      </c>
      <c r="J317" s="53">
        <v>2058.24864321</v>
      </c>
      <c r="K317" s="53">
        <v>2052.75729654</v>
      </c>
      <c r="L317" s="53">
        <v>2053.19927061</v>
      </c>
      <c r="M317" s="53">
        <v>2067.4933465700001</v>
      </c>
      <c r="N317" s="53">
        <v>2063.94449171</v>
      </c>
      <c r="O317" s="53">
        <v>2046.9396996800001</v>
      </c>
      <c r="P317" s="53">
        <v>2052.6518124300001</v>
      </c>
      <c r="Q317" s="53">
        <v>2050.9741100400001</v>
      </c>
      <c r="R317" s="53">
        <v>2017.1543683700002</v>
      </c>
      <c r="S317" s="53">
        <v>2048.1768748499999</v>
      </c>
      <c r="T317" s="53">
        <v>2041.0917164699999</v>
      </c>
      <c r="U317" s="53">
        <v>2037.5775910500001</v>
      </c>
      <c r="V317" s="53">
        <v>2036.5719029500001</v>
      </c>
      <c r="W317" s="53">
        <v>2033.30374106</v>
      </c>
      <c r="X317" s="53">
        <v>2017.7891065100002</v>
      </c>
      <c r="Y317" s="53">
        <v>2021.7433772099998</v>
      </c>
    </row>
    <row r="318" spans="1:25" s="54" customFormat="1" ht="15.75" x14ac:dyDescent="0.3">
      <c r="A318" s="52" t="s">
        <v>143</v>
      </c>
      <c r="B318" s="53">
        <v>2221.09127816</v>
      </c>
      <c r="C318" s="53">
        <v>2268.2489703800002</v>
      </c>
      <c r="D318" s="53">
        <v>2281.56472072</v>
      </c>
      <c r="E318" s="53">
        <v>2280.4172628000001</v>
      </c>
      <c r="F318" s="53">
        <v>2271.8153459800001</v>
      </c>
      <c r="G318" s="53">
        <v>2258.2117186199998</v>
      </c>
      <c r="H318" s="53">
        <v>2203.3078639200003</v>
      </c>
      <c r="I318" s="53">
        <v>2140.0005228999999</v>
      </c>
      <c r="J318" s="53">
        <v>2104.8553613399999</v>
      </c>
      <c r="K318" s="53">
        <v>2051.8270014999998</v>
      </c>
      <c r="L318" s="53">
        <v>2060.2369315599999</v>
      </c>
      <c r="M318" s="53">
        <v>2085.08976635</v>
      </c>
      <c r="N318" s="53">
        <v>2117.8369053300003</v>
      </c>
      <c r="O318" s="53">
        <v>2151.8220738999999</v>
      </c>
      <c r="P318" s="53">
        <v>2174.4818213899998</v>
      </c>
      <c r="Q318" s="53">
        <v>2177.7380258900002</v>
      </c>
      <c r="R318" s="53">
        <v>2161.04927241</v>
      </c>
      <c r="S318" s="53">
        <v>2108.9562157300002</v>
      </c>
      <c r="T318" s="53">
        <v>2084.2121863799998</v>
      </c>
      <c r="U318" s="53">
        <v>2100.29145337</v>
      </c>
      <c r="V318" s="53">
        <v>2126.8089006300002</v>
      </c>
      <c r="W318" s="53">
        <v>2156.5817510900001</v>
      </c>
      <c r="X318" s="53">
        <v>2185.2686846199999</v>
      </c>
      <c r="Y318" s="53">
        <v>2231.2449317800001</v>
      </c>
    </row>
    <row r="319" spans="1:25" s="54" customFormat="1" ht="15.75" x14ac:dyDescent="0.3">
      <c r="A319" s="52" t="s">
        <v>144</v>
      </c>
      <c r="B319" s="53">
        <v>2115.4634382899999</v>
      </c>
      <c r="C319" s="53">
        <v>2190.5172310399998</v>
      </c>
      <c r="D319" s="53">
        <v>2190.7334358500002</v>
      </c>
      <c r="E319" s="53">
        <v>2157.8658808099999</v>
      </c>
      <c r="F319" s="53">
        <v>2197.6908020800001</v>
      </c>
      <c r="G319" s="53">
        <v>2203.4224700999998</v>
      </c>
      <c r="H319" s="53">
        <v>2196.7558723400002</v>
      </c>
      <c r="I319" s="53">
        <v>2201.5996834699999</v>
      </c>
      <c r="J319" s="53">
        <v>2193.21463421</v>
      </c>
      <c r="K319" s="53">
        <v>2124.3294458999999</v>
      </c>
      <c r="L319" s="53">
        <v>2088.10210319</v>
      </c>
      <c r="M319" s="53">
        <v>2093.52433453</v>
      </c>
      <c r="N319" s="53">
        <v>2101.45076866</v>
      </c>
      <c r="O319" s="53">
        <v>2136.5222959799999</v>
      </c>
      <c r="P319" s="53">
        <v>2155.27809561</v>
      </c>
      <c r="Q319" s="53">
        <v>2170.5272876399999</v>
      </c>
      <c r="R319" s="53">
        <v>2174.6558419500002</v>
      </c>
      <c r="S319" s="53">
        <v>2130.1473918299998</v>
      </c>
      <c r="T319" s="53">
        <v>2102.1192901499999</v>
      </c>
      <c r="U319" s="53">
        <v>2067.3181507300001</v>
      </c>
      <c r="V319" s="53">
        <v>2093.1433718900003</v>
      </c>
      <c r="W319" s="53">
        <v>2111.1632741500002</v>
      </c>
      <c r="X319" s="53">
        <v>2156.19308972</v>
      </c>
      <c r="Y319" s="53">
        <v>2156.2056992000003</v>
      </c>
    </row>
    <row r="320" spans="1:25" s="54" customFormat="1" ht="15.75" x14ac:dyDescent="0.3">
      <c r="A320" s="52" t="s">
        <v>145</v>
      </c>
      <c r="B320" s="53">
        <v>2262.5261727100001</v>
      </c>
      <c r="C320" s="53">
        <v>2300.8787186300001</v>
      </c>
      <c r="D320" s="53">
        <v>2304.0775875300001</v>
      </c>
      <c r="E320" s="53">
        <v>2306.4979368499999</v>
      </c>
      <c r="F320" s="53">
        <v>2277.15283116</v>
      </c>
      <c r="G320" s="53">
        <v>2232.2209861599999</v>
      </c>
      <c r="H320" s="53">
        <v>2175.6241988400002</v>
      </c>
      <c r="I320" s="53">
        <v>2181.3581442600002</v>
      </c>
      <c r="J320" s="53">
        <v>2133.0728480600001</v>
      </c>
      <c r="K320" s="53">
        <v>2109.58165951</v>
      </c>
      <c r="L320" s="53">
        <v>2123.7562628199998</v>
      </c>
      <c r="M320" s="53">
        <v>2145.1274767499999</v>
      </c>
      <c r="N320" s="53">
        <v>2199.8861491100001</v>
      </c>
      <c r="O320" s="53">
        <v>2238.5560469800002</v>
      </c>
      <c r="P320" s="53">
        <v>2272.9195791100001</v>
      </c>
      <c r="Q320" s="53">
        <v>2284.8717015299999</v>
      </c>
      <c r="R320" s="53">
        <v>2272.1299181899999</v>
      </c>
      <c r="S320" s="53">
        <v>2216.0020772100002</v>
      </c>
      <c r="T320" s="53">
        <v>2179.8200246800002</v>
      </c>
      <c r="U320" s="53">
        <v>2220.6990019499999</v>
      </c>
      <c r="V320" s="53">
        <v>2237.2635344400001</v>
      </c>
      <c r="W320" s="53">
        <v>2265.4641196400003</v>
      </c>
      <c r="X320" s="53">
        <v>2299.42140019</v>
      </c>
      <c r="Y320" s="53">
        <v>2226.98294863</v>
      </c>
    </row>
    <row r="321" spans="1:25" s="54" customFormat="1" ht="15.75" x14ac:dyDescent="0.3">
      <c r="A321" s="52" t="s">
        <v>146</v>
      </c>
      <c r="B321" s="53">
        <v>2333.2163128299999</v>
      </c>
      <c r="C321" s="53">
        <v>2380.65522199</v>
      </c>
      <c r="D321" s="53">
        <v>2369.8832118700002</v>
      </c>
      <c r="E321" s="53">
        <v>2460.5658143700002</v>
      </c>
      <c r="F321" s="53">
        <v>2293.9415511500001</v>
      </c>
      <c r="G321" s="53">
        <v>2414.3014146400001</v>
      </c>
      <c r="H321" s="53">
        <v>2327.6764893200002</v>
      </c>
      <c r="I321" s="53">
        <v>2289.2090701299999</v>
      </c>
      <c r="J321" s="53">
        <v>2260.9396415599999</v>
      </c>
      <c r="K321" s="53">
        <v>2244.4971249999999</v>
      </c>
      <c r="L321" s="53">
        <v>2241.8989634099999</v>
      </c>
      <c r="M321" s="53">
        <v>2314.51857359</v>
      </c>
      <c r="N321" s="53">
        <v>2297.0523304799999</v>
      </c>
      <c r="O321" s="53">
        <v>2320.2465882800002</v>
      </c>
      <c r="P321" s="53">
        <v>2336.9864063200002</v>
      </c>
      <c r="Q321" s="53">
        <v>2340.7761123800001</v>
      </c>
      <c r="R321" s="53">
        <v>2315.5467293000002</v>
      </c>
      <c r="S321" s="53">
        <v>2284.1782425900001</v>
      </c>
      <c r="T321" s="53">
        <v>2269.7883523099999</v>
      </c>
      <c r="U321" s="53">
        <v>2262.8648625800001</v>
      </c>
      <c r="V321" s="53">
        <v>2279.5917692500002</v>
      </c>
      <c r="W321" s="53">
        <v>2302.7242584400001</v>
      </c>
      <c r="X321" s="53">
        <v>2332.38378805</v>
      </c>
      <c r="Y321" s="53">
        <v>2346.5921692400002</v>
      </c>
    </row>
    <row r="322" spans="1:25" s="54" customFormat="1" ht="15.75" x14ac:dyDescent="0.3">
      <c r="A322" s="52" t="s">
        <v>147</v>
      </c>
      <c r="B322" s="53">
        <v>2291.6163194800001</v>
      </c>
      <c r="C322" s="53">
        <v>2315.4774113799999</v>
      </c>
      <c r="D322" s="53">
        <v>2341.8965844600002</v>
      </c>
      <c r="E322" s="53">
        <v>2329.4316726000002</v>
      </c>
      <c r="F322" s="53">
        <v>2303.5147847799999</v>
      </c>
      <c r="G322" s="53">
        <v>2230.4887199300001</v>
      </c>
      <c r="H322" s="53">
        <v>2155.2784438100002</v>
      </c>
      <c r="I322" s="53">
        <v>2135.1749273800001</v>
      </c>
      <c r="J322" s="53">
        <v>2103.3494134400003</v>
      </c>
      <c r="K322" s="53">
        <v>2100.9528901500003</v>
      </c>
      <c r="L322" s="53">
        <v>2109.8051824100003</v>
      </c>
      <c r="M322" s="53">
        <v>2155.7131277799999</v>
      </c>
      <c r="N322" s="53">
        <v>2180.15172502</v>
      </c>
      <c r="O322" s="53">
        <v>2205.2259158900001</v>
      </c>
      <c r="P322" s="53">
        <v>2223.9692291000001</v>
      </c>
      <c r="Q322" s="53">
        <v>2214.0482946100001</v>
      </c>
      <c r="R322" s="53">
        <v>2192.5466187900001</v>
      </c>
      <c r="S322" s="53">
        <v>2138.3030033099999</v>
      </c>
      <c r="T322" s="53">
        <v>2086.7649274599999</v>
      </c>
      <c r="U322" s="53">
        <v>2122.2974468400002</v>
      </c>
      <c r="V322" s="53">
        <v>2117.9794515399999</v>
      </c>
      <c r="W322" s="53">
        <v>2120.5915964400001</v>
      </c>
      <c r="X322" s="53">
        <v>2183.88172889</v>
      </c>
      <c r="Y322" s="53">
        <v>2218.7791828200002</v>
      </c>
    </row>
    <row r="323" spans="1:25" s="54" customFormat="1" ht="15.75" x14ac:dyDescent="0.3">
      <c r="A323" s="52" t="s">
        <v>148</v>
      </c>
      <c r="B323" s="53">
        <v>2279.45638543</v>
      </c>
      <c r="C323" s="53">
        <v>2320.14359479</v>
      </c>
      <c r="D323" s="53">
        <v>2331.4667040899999</v>
      </c>
      <c r="E323" s="53">
        <v>2333.8116926000002</v>
      </c>
      <c r="F323" s="53">
        <v>2316.7164963099999</v>
      </c>
      <c r="G323" s="53">
        <v>2269.0019239500002</v>
      </c>
      <c r="H323" s="53">
        <v>2164.2307506400002</v>
      </c>
      <c r="I323" s="53">
        <v>2127.2891550899999</v>
      </c>
      <c r="J323" s="53">
        <v>2113.9299423000002</v>
      </c>
      <c r="K323" s="53">
        <v>2121.9595423800001</v>
      </c>
      <c r="L323" s="53">
        <v>2138.7557012699999</v>
      </c>
      <c r="M323" s="53">
        <v>2158.5368265800003</v>
      </c>
      <c r="N323" s="53">
        <v>2218.43683908</v>
      </c>
      <c r="O323" s="53">
        <v>2243.4343189000001</v>
      </c>
      <c r="P323" s="53">
        <v>2253.6519014199998</v>
      </c>
      <c r="Q323" s="53">
        <v>2255.7307229200001</v>
      </c>
      <c r="R323" s="53">
        <v>2240.6780323100002</v>
      </c>
      <c r="S323" s="53">
        <v>2187.3566654400001</v>
      </c>
      <c r="T323" s="53">
        <v>2133.3491208999999</v>
      </c>
      <c r="U323" s="53">
        <v>2156.8783730599998</v>
      </c>
      <c r="V323" s="53">
        <v>2166.9751736900002</v>
      </c>
      <c r="W323" s="53">
        <v>2202.9949501999999</v>
      </c>
      <c r="X323" s="53">
        <v>2254.1281677800002</v>
      </c>
      <c r="Y323" s="53">
        <v>2273.0722811800001</v>
      </c>
    </row>
    <row r="324" spans="1:25" s="54" customFormat="1" ht="15.75" x14ac:dyDescent="0.3">
      <c r="A324" s="52" t="s">
        <v>149</v>
      </c>
      <c r="B324" s="53">
        <v>2419.9134261700001</v>
      </c>
      <c r="C324" s="53">
        <v>2460.7916929999997</v>
      </c>
      <c r="D324" s="53">
        <v>2468.9317043399997</v>
      </c>
      <c r="E324" s="53">
        <v>2467.1057041999998</v>
      </c>
      <c r="F324" s="53">
        <v>2428.0708701600001</v>
      </c>
      <c r="G324" s="53">
        <v>2375.5045789199999</v>
      </c>
      <c r="H324" s="53">
        <v>2302.1238315599999</v>
      </c>
      <c r="I324" s="53">
        <v>2274.75223581</v>
      </c>
      <c r="J324" s="53">
        <v>2239.0159956500001</v>
      </c>
      <c r="K324" s="53">
        <v>2231.9216350000002</v>
      </c>
      <c r="L324" s="53">
        <v>2229.6422552899999</v>
      </c>
      <c r="M324" s="53">
        <v>2231.6963345300001</v>
      </c>
      <c r="N324" s="53">
        <v>2265.9431133100002</v>
      </c>
      <c r="O324" s="53">
        <v>2288.6497994000001</v>
      </c>
      <c r="P324" s="53">
        <v>2312.3401708000001</v>
      </c>
      <c r="Q324" s="53">
        <v>2301.5009204100002</v>
      </c>
      <c r="R324" s="53">
        <v>2279.3042376600001</v>
      </c>
      <c r="S324" s="53">
        <v>2231.6080549900003</v>
      </c>
      <c r="T324" s="53">
        <v>2204.4395583700002</v>
      </c>
      <c r="U324" s="53">
        <v>2233.1777436000002</v>
      </c>
      <c r="V324" s="53">
        <v>2265.4333652599998</v>
      </c>
      <c r="W324" s="53">
        <v>2315.3835058099999</v>
      </c>
      <c r="X324" s="53">
        <v>2332.8804871000002</v>
      </c>
      <c r="Y324" s="53">
        <v>2349.58004317</v>
      </c>
    </row>
    <row r="325" spans="1:25" s="54" customFormat="1" ht="15.75" x14ac:dyDescent="0.3">
      <c r="A325" s="52" t="s">
        <v>150</v>
      </c>
      <c r="B325" s="53">
        <v>2274.95523521</v>
      </c>
      <c r="C325" s="53">
        <v>2331.3137585300001</v>
      </c>
      <c r="D325" s="53">
        <v>2343.7145702299999</v>
      </c>
      <c r="E325" s="53">
        <v>2351.8357338700002</v>
      </c>
      <c r="F325" s="53">
        <v>2327.0679319700002</v>
      </c>
      <c r="G325" s="53">
        <v>2314.9743368700001</v>
      </c>
      <c r="H325" s="53">
        <v>2307.3858335999998</v>
      </c>
      <c r="I325" s="53">
        <v>2310.3064871199999</v>
      </c>
      <c r="J325" s="53">
        <v>2300.6330244199999</v>
      </c>
      <c r="K325" s="53">
        <v>2206.36616757</v>
      </c>
      <c r="L325" s="53">
        <v>2190.8150986199998</v>
      </c>
      <c r="M325" s="53">
        <v>2203.42486349</v>
      </c>
      <c r="N325" s="53">
        <v>2235.8475324000001</v>
      </c>
      <c r="O325" s="53">
        <v>2252.6272753399999</v>
      </c>
      <c r="P325" s="53">
        <v>2261.17868202</v>
      </c>
      <c r="Q325" s="53">
        <v>2257.7909333500002</v>
      </c>
      <c r="R325" s="53">
        <v>2260.13134571</v>
      </c>
      <c r="S325" s="53">
        <v>2254.6397244899999</v>
      </c>
      <c r="T325" s="53">
        <v>2233.1841351399999</v>
      </c>
      <c r="U325" s="53">
        <v>2223.9817133299998</v>
      </c>
      <c r="V325" s="53">
        <v>2214.12151116</v>
      </c>
      <c r="W325" s="53">
        <v>2253.0612084600002</v>
      </c>
      <c r="X325" s="53">
        <v>2253.8588682099999</v>
      </c>
      <c r="Y325" s="53">
        <v>2305.38576711</v>
      </c>
    </row>
    <row r="326" spans="1:25" s="54" customFormat="1" ht="15.75" x14ac:dyDescent="0.3">
      <c r="A326" s="52" t="s">
        <v>151</v>
      </c>
      <c r="B326" s="53">
        <v>2374.0189139700001</v>
      </c>
      <c r="C326" s="53">
        <v>2405.2173755899998</v>
      </c>
      <c r="D326" s="53">
        <v>2401.6217040800002</v>
      </c>
      <c r="E326" s="53">
        <v>2402.58512621</v>
      </c>
      <c r="F326" s="53">
        <v>2415.80693956</v>
      </c>
      <c r="G326" s="53">
        <v>2396.5289633699999</v>
      </c>
      <c r="H326" s="53">
        <v>2387.3775393000001</v>
      </c>
      <c r="I326" s="53">
        <v>2401.9771876200002</v>
      </c>
      <c r="J326" s="53">
        <v>2340.3742420799999</v>
      </c>
      <c r="K326" s="53">
        <v>2303.3775927199999</v>
      </c>
      <c r="L326" s="53">
        <v>2268.69980416</v>
      </c>
      <c r="M326" s="53">
        <v>2273.1790627599999</v>
      </c>
      <c r="N326" s="53">
        <v>2291.57933112</v>
      </c>
      <c r="O326" s="53">
        <v>2248.8460638800002</v>
      </c>
      <c r="P326" s="53">
        <v>2360.8632897400003</v>
      </c>
      <c r="Q326" s="53">
        <v>2372.7102276300002</v>
      </c>
      <c r="R326" s="53">
        <v>2372.1011228500001</v>
      </c>
      <c r="S326" s="53">
        <v>2348.6438645399999</v>
      </c>
      <c r="T326" s="53">
        <v>2296.9321049999999</v>
      </c>
      <c r="U326" s="53">
        <v>2250.6967091400002</v>
      </c>
      <c r="V326" s="53">
        <v>2196.8685447900002</v>
      </c>
      <c r="W326" s="53">
        <v>2281.8145350099999</v>
      </c>
      <c r="X326" s="53">
        <v>2321.6578330000002</v>
      </c>
      <c r="Y326" s="53">
        <v>2339.9727086000003</v>
      </c>
    </row>
    <row r="327" spans="1:25" s="54" customFormat="1" ht="15.75" x14ac:dyDescent="0.3">
      <c r="A327" s="52" t="s">
        <v>152</v>
      </c>
      <c r="B327" s="53">
        <v>2410.21154093</v>
      </c>
      <c r="C327" s="53">
        <v>2391.4389630599999</v>
      </c>
      <c r="D327" s="53">
        <v>2396.7084531599999</v>
      </c>
      <c r="E327" s="53">
        <v>2400.32367806</v>
      </c>
      <c r="F327" s="53">
        <v>2372.8675692000002</v>
      </c>
      <c r="G327" s="53">
        <v>2361.9792098900002</v>
      </c>
      <c r="H327" s="53">
        <v>2319.6146800300003</v>
      </c>
      <c r="I327" s="53">
        <v>2260.69615385</v>
      </c>
      <c r="J327" s="53">
        <v>2225.8988492399999</v>
      </c>
      <c r="K327" s="53">
        <v>2181.93041855</v>
      </c>
      <c r="L327" s="53">
        <v>2170.5485001500001</v>
      </c>
      <c r="M327" s="53">
        <v>2187.3616211100002</v>
      </c>
      <c r="N327" s="53">
        <v>2212.4652360800001</v>
      </c>
      <c r="O327" s="53">
        <v>2226.2213696200001</v>
      </c>
      <c r="P327" s="53">
        <v>2234.26280735</v>
      </c>
      <c r="Q327" s="53">
        <v>2220.3765263700002</v>
      </c>
      <c r="R327" s="53">
        <v>2267.9737903999999</v>
      </c>
      <c r="S327" s="53">
        <v>2286.2319388700002</v>
      </c>
      <c r="T327" s="53">
        <v>2248.4754518200002</v>
      </c>
      <c r="U327" s="53">
        <v>2211.1590734400002</v>
      </c>
      <c r="V327" s="53">
        <v>2234.02103678</v>
      </c>
      <c r="W327" s="53">
        <v>2244.41083622</v>
      </c>
      <c r="X327" s="53">
        <v>2285.3250749100002</v>
      </c>
      <c r="Y327" s="53">
        <v>2306.9986740300001</v>
      </c>
    </row>
    <row r="328" spans="1:25" s="54" customFormat="1" ht="15.75" x14ac:dyDescent="0.3">
      <c r="A328" s="52" t="s">
        <v>153</v>
      </c>
      <c r="B328" s="53">
        <v>2352.2679418799999</v>
      </c>
      <c r="C328" s="53">
        <v>2385.4618544600003</v>
      </c>
      <c r="D328" s="53">
        <v>2397.1421204900003</v>
      </c>
      <c r="E328" s="53">
        <v>2397.0341793900002</v>
      </c>
      <c r="F328" s="53">
        <v>2375.81333541</v>
      </c>
      <c r="G328" s="53">
        <v>2295.3795287799999</v>
      </c>
      <c r="H328" s="53">
        <v>2242.3920057400001</v>
      </c>
      <c r="I328" s="53">
        <v>2211.8956456700002</v>
      </c>
      <c r="J328" s="53">
        <v>2171.9095379199998</v>
      </c>
      <c r="K328" s="53">
        <v>2160.5718946500001</v>
      </c>
      <c r="L328" s="53">
        <v>2173.7450937600001</v>
      </c>
      <c r="M328" s="53">
        <v>2207.9809447799998</v>
      </c>
      <c r="N328" s="53">
        <v>2236.6678077500001</v>
      </c>
      <c r="O328" s="53">
        <v>2267.88486504</v>
      </c>
      <c r="P328" s="53">
        <v>2283.1137697700001</v>
      </c>
      <c r="Q328" s="53">
        <v>2264.4371091100002</v>
      </c>
      <c r="R328" s="53">
        <v>2228.5945430800002</v>
      </c>
      <c r="S328" s="53">
        <v>2182.8419159499999</v>
      </c>
      <c r="T328" s="53">
        <v>2157.47283234</v>
      </c>
      <c r="U328" s="53">
        <v>2175.6188447200002</v>
      </c>
      <c r="V328" s="53">
        <v>2174.0492539699999</v>
      </c>
      <c r="W328" s="53">
        <v>2211.6703670800002</v>
      </c>
      <c r="X328" s="53">
        <v>2237.2349692399998</v>
      </c>
      <c r="Y328" s="53">
        <v>2301.5853353900002</v>
      </c>
    </row>
    <row r="329" spans="1:25" s="54" customFormat="1" ht="15.75" x14ac:dyDescent="0.3">
      <c r="A329" s="52" t="s">
        <v>154</v>
      </c>
      <c r="B329" s="53">
        <v>2366.28073877</v>
      </c>
      <c r="C329" s="53">
        <v>2423.4862285499999</v>
      </c>
      <c r="D329" s="53">
        <v>2433.3262309199999</v>
      </c>
      <c r="E329" s="53">
        <v>2428.6385953399999</v>
      </c>
      <c r="F329" s="53">
        <v>2395.0348031399999</v>
      </c>
      <c r="G329" s="53">
        <v>2317.6658137899999</v>
      </c>
      <c r="H329" s="53">
        <v>2220.6610477300001</v>
      </c>
      <c r="I329" s="53">
        <v>2194.2065237100001</v>
      </c>
      <c r="J329" s="53">
        <v>2182.5659908900002</v>
      </c>
      <c r="K329" s="53">
        <v>2169.6732454399998</v>
      </c>
      <c r="L329" s="53">
        <v>2166.7618048300001</v>
      </c>
      <c r="M329" s="53">
        <v>2207.20545485</v>
      </c>
      <c r="N329" s="53">
        <v>2244.3824909</v>
      </c>
      <c r="O329" s="53">
        <v>2222.9722407899999</v>
      </c>
      <c r="P329" s="53">
        <v>2232.9484828700001</v>
      </c>
      <c r="Q329" s="53">
        <v>2246.64057525</v>
      </c>
      <c r="R329" s="53">
        <v>2218.7547844300002</v>
      </c>
      <c r="S329" s="53">
        <v>2180.1696160300003</v>
      </c>
      <c r="T329" s="53">
        <v>2163.5318485000003</v>
      </c>
      <c r="U329" s="53">
        <v>2197.5351304000001</v>
      </c>
      <c r="V329" s="53">
        <v>2210.1304193800001</v>
      </c>
      <c r="W329" s="53">
        <v>2238.2753821300003</v>
      </c>
      <c r="X329" s="53">
        <v>2269.0776368299998</v>
      </c>
      <c r="Y329" s="53">
        <v>2306.4544723100003</v>
      </c>
    </row>
    <row r="330" spans="1:25" s="54" customFormat="1" ht="15.75" x14ac:dyDescent="0.3">
      <c r="A330" s="52" t="s">
        <v>155</v>
      </c>
      <c r="B330" s="53">
        <v>2350.5122142599998</v>
      </c>
      <c r="C330" s="53">
        <v>2322.9244574200002</v>
      </c>
      <c r="D330" s="53">
        <v>2323.31069604</v>
      </c>
      <c r="E330" s="53">
        <v>2329.9193786400001</v>
      </c>
      <c r="F330" s="53">
        <v>2323.77663454</v>
      </c>
      <c r="G330" s="53">
        <v>2301.1279002599999</v>
      </c>
      <c r="H330" s="53">
        <v>2242.1726506700002</v>
      </c>
      <c r="I330" s="53">
        <v>2155.7901499200002</v>
      </c>
      <c r="J330" s="53">
        <v>2083.2028178400001</v>
      </c>
      <c r="K330" s="53">
        <v>2067.4027340799998</v>
      </c>
      <c r="L330" s="53">
        <v>2103.32025755</v>
      </c>
      <c r="M330" s="53">
        <v>2114.23502684</v>
      </c>
      <c r="N330" s="53">
        <v>2159.2965752</v>
      </c>
      <c r="O330" s="53">
        <v>2168.40584721</v>
      </c>
      <c r="P330" s="53">
        <v>2197.9610487499999</v>
      </c>
      <c r="Q330" s="53">
        <v>2195.1360219900002</v>
      </c>
      <c r="R330" s="53">
        <v>2185.72478215</v>
      </c>
      <c r="S330" s="53">
        <v>2159.9154289200001</v>
      </c>
      <c r="T330" s="53">
        <v>2110.4618529300001</v>
      </c>
      <c r="U330" s="53">
        <v>2099.9316314400003</v>
      </c>
      <c r="V330" s="53">
        <v>2116.1563464999999</v>
      </c>
      <c r="W330" s="53">
        <v>2151.0592545099998</v>
      </c>
      <c r="X330" s="53">
        <v>2185.8596508999999</v>
      </c>
      <c r="Y330" s="53">
        <v>2235.7635404600001</v>
      </c>
    </row>
    <row r="331" spans="1:25" s="54" customFormat="1" ht="15.75" x14ac:dyDescent="0.3">
      <c r="A331" s="52" t="s">
        <v>156</v>
      </c>
      <c r="B331" s="53">
        <v>2219.5689839000001</v>
      </c>
      <c r="C331" s="53">
        <v>2215.7341075700001</v>
      </c>
      <c r="D331" s="53">
        <v>2162.8069104300002</v>
      </c>
      <c r="E331" s="53">
        <v>2111.9281577900001</v>
      </c>
      <c r="F331" s="53">
        <v>2126.6413089500002</v>
      </c>
      <c r="G331" s="53">
        <v>2155.7001331199999</v>
      </c>
      <c r="H331" s="53">
        <v>2167.0327226899999</v>
      </c>
      <c r="I331" s="53">
        <v>2132.8236796599999</v>
      </c>
      <c r="J331" s="53">
        <v>2076.1975412400002</v>
      </c>
      <c r="K331" s="53">
        <v>2064.8676601000002</v>
      </c>
      <c r="L331" s="53">
        <v>2074.2505218199999</v>
      </c>
      <c r="M331" s="53">
        <v>2085.2222299999999</v>
      </c>
      <c r="N331" s="53">
        <v>2090.4174291499999</v>
      </c>
      <c r="O331" s="53">
        <v>2116.4250879900001</v>
      </c>
      <c r="P331" s="53">
        <v>2114.93399787</v>
      </c>
      <c r="Q331" s="53">
        <v>2119.7028778499998</v>
      </c>
      <c r="R331" s="53">
        <v>2106.6740229699999</v>
      </c>
      <c r="S331" s="53">
        <v>2102.5452078900003</v>
      </c>
      <c r="T331" s="53">
        <v>2063.1501912799999</v>
      </c>
      <c r="U331" s="53">
        <v>2074.4882623600001</v>
      </c>
      <c r="V331" s="53">
        <v>2090.23397325</v>
      </c>
      <c r="W331" s="53">
        <v>2080.6895861600001</v>
      </c>
      <c r="X331" s="53">
        <v>2114.0450366099999</v>
      </c>
      <c r="Y331" s="53">
        <v>2133.2396829300001</v>
      </c>
    </row>
    <row r="332" spans="1:25" s="54" customFormat="1" ht="15.75" x14ac:dyDescent="0.3">
      <c r="A332" s="52" t="s">
        <v>157</v>
      </c>
      <c r="B332" s="53">
        <v>2343.2829792299999</v>
      </c>
      <c r="C332" s="53">
        <v>2352.2971291700001</v>
      </c>
      <c r="D332" s="53">
        <v>2363.4296535799999</v>
      </c>
      <c r="E332" s="53">
        <v>2359.3074358700001</v>
      </c>
      <c r="F332" s="53">
        <v>2349.4417134700002</v>
      </c>
      <c r="G332" s="53">
        <v>2321.8966779299999</v>
      </c>
      <c r="H332" s="53">
        <v>2281.7794699300002</v>
      </c>
      <c r="I332" s="53">
        <v>2235.3467533799999</v>
      </c>
      <c r="J332" s="53">
        <v>2144.2025023000001</v>
      </c>
      <c r="K332" s="53">
        <v>2110.77607274</v>
      </c>
      <c r="L332" s="53">
        <v>2147.3155774699999</v>
      </c>
      <c r="M332" s="53">
        <v>2166.8611216300001</v>
      </c>
      <c r="N332" s="53">
        <v>2218.2529613400002</v>
      </c>
      <c r="O332" s="53">
        <v>2243.3377904899999</v>
      </c>
      <c r="P332" s="53">
        <v>2273.8070368600002</v>
      </c>
      <c r="Q332" s="53">
        <v>2306.9700235200003</v>
      </c>
      <c r="R332" s="53">
        <v>2292.8152569899999</v>
      </c>
      <c r="S332" s="53">
        <v>2275.6965633700001</v>
      </c>
      <c r="T332" s="53">
        <v>2237.23080415</v>
      </c>
      <c r="U332" s="53">
        <v>2214.54017346</v>
      </c>
      <c r="V332" s="53">
        <v>2221.5671352099998</v>
      </c>
      <c r="W332" s="53">
        <v>2246.0351691700002</v>
      </c>
      <c r="X332" s="53">
        <v>2270.5017377499998</v>
      </c>
      <c r="Y332" s="53">
        <v>2308.6136866699999</v>
      </c>
    </row>
    <row r="333" spans="1:25" s="54" customFormat="1" ht="15.75" x14ac:dyDescent="0.3">
      <c r="A333" s="52" t="s">
        <v>158</v>
      </c>
      <c r="B333" s="53">
        <v>2336.15252151</v>
      </c>
      <c r="C333" s="53">
        <v>2348.2143425899999</v>
      </c>
      <c r="D333" s="53">
        <v>2336.9584972799998</v>
      </c>
      <c r="E333" s="53">
        <v>2341.2228758599999</v>
      </c>
      <c r="F333" s="53">
        <v>2346.09795162</v>
      </c>
      <c r="G333" s="53">
        <v>2343.7836854000002</v>
      </c>
      <c r="H333" s="53">
        <v>2351.0662032999999</v>
      </c>
      <c r="I333" s="53">
        <v>2273.32733822</v>
      </c>
      <c r="J333" s="53">
        <v>2339.1366791099999</v>
      </c>
      <c r="K333" s="53">
        <v>2278.7575008399999</v>
      </c>
      <c r="L333" s="53">
        <v>2185.9624891600001</v>
      </c>
      <c r="M333" s="53">
        <v>2213.8171699600002</v>
      </c>
      <c r="N333" s="53">
        <v>2261.5273348800001</v>
      </c>
      <c r="O333" s="53">
        <v>2300.34923187</v>
      </c>
      <c r="P333" s="53">
        <v>2317.7330257100002</v>
      </c>
      <c r="Q333" s="53">
        <v>2338.9999347799999</v>
      </c>
      <c r="R333" s="53">
        <v>2334.7688407199998</v>
      </c>
      <c r="S333" s="53">
        <v>2295.8703130600002</v>
      </c>
      <c r="T333" s="53">
        <v>2256.35440737</v>
      </c>
      <c r="U333" s="53">
        <v>2222.90232083</v>
      </c>
      <c r="V333" s="53">
        <v>2217.4866929899999</v>
      </c>
      <c r="W333" s="53">
        <v>2250.77459258</v>
      </c>
      <c r="X333" s="53">
        <v>2282.4080533000001</v>
      </c>
      <c r="Y333" s="53">
        <v>2319.4015909099999</v>
      </c>
    </row>
    <row r="334" spans="1:25" s="54" customFormat="1" ht="15.75" x14ac:dyDescent="0.3">
      <c r="A334" s="52" t="s">
        <v>159</v>
      </c>
      <c r="B334" s="53">
        <v>2328.61953571</v>
      </c>
      <c r="C334" s="53">
        <v>2362.2470244400001</v>
      </c>
      <c r="D334" s="53">
        <v>2373.7686579400001</v>
      </c>
      <c r="E334" s="53">
        <v>2400.88121912</v>
      </c>
      <c r="F334" s="53">
        <v>2396.6037158399999</v>
      </c>
      <c r="G334" s="53">
        <v>2362.95273894</v>
      </c>
      <c r="H334" s="53">
        <v>2317.68169287</v>
      </c>
      <c r="I334" s="53">
        <v>2264.16937005</v>
      </c>
      <c r="J334" s="53">
        <v>2242.0338293200002</v>
      </c>
      <c r="K334" s="53">
        <v>2218.7027642799999</v>
      </c>
      <c r="L334" s="53">
        <v>2227.55110233</v>
      </c>
      <c r="M334" s="53">
        <v>2250.6821793300001</v>
      </c>
      <c r="N334" s="53">
        <v>2287.7424232799999</v>
      </c>
      <c r="O334" s="53">
        <v>2321.3199853599999</v>
      </c>
      <c r="P334" s="53">
        <v>2329.9871491100002</v>
      </c>
      <c r="Q334" s="53">
        <v>2348.2257365700002</v>
      </c>
      <c r="R334" s="53">
        <v>2350.2224506900002</v>
      </c>
      <c r="S334" s="53">
        <v>2299.0097281900003</v>
      </c>
      <c r="T334" s="53">
        <v>2220.5880809</v>
      </c>
      <c r="U334" s="53">
        <v>2251.41402186</v>
      </c>
      <c r="V334" s="53">
        <v>2275.9980193000001</v>
      </c>
      <c r="W334" s="53">
        <v>2317.0015185800003</v>
      </c>
      <c r="X334" s="53">
        <v>2343.6202441400001</v>
      </c>
      <c r="Y334" s="53">
        <v>2378.9921277600001</v>
      </c>
    </row>
    <row r="335" spans="1:25" s="54" customFormat="1" ht="15.75" x14ac:dyDescent="0.3">
      <c r="A335" s="52" t="s">
        <v>160</v>
      </c>
      <c r="B335" s="53">
        <v>2538.3201730299998</v>
      </c>
      <c r="C335" s="53">
        <v>2563.01641019</v>
      </c>
      <c r="D335" s="53">
        <v>2584.9809260500001</v>
      </c>
      <c r="E335" s="53">
        <v>2599.0894586099998</v>
      </c>
      <c r="F335" s="53">
        <v>2593.30453893</v>
      </c>
      <c r="G335" s="53">
        <v>2562.4246026000001</v>
      </c>
      <c r="H335" s="53">
        <v>2503.68858959</v>
      </c>
      <c r="I335" s="53">
        <v>2449.8160923999999</v>
      </c>
      <c r="J335" s="53">
        <v>2420.5216967800002</v>
      </c>
      <c r="K335" s="53">
        <v>2394.9498687</v>
      </c>
      <c r="L335" s="53">
        <v>2388.6182265500001</v>
      </c>
      <c r="M335" s="53">
        <v>2397.53376828</v>
      </c>
      <c r="N335" s="53">
        <v>2407.2467882000001</v>
      </c>
      <c r="O335" s="53">
        <v>2437.97258048</v>
      </c>
      <c r="P335" s="53">
        <v>2472.0821430699998</v>
      </c>
      <c r="Q335" s="53">
        <v>2488.5850168299999</v>
      </c>
      <c r="R335" s="53">
        <v>2502.9599210900001</v>
      </c>
      <c r="S335" s="53">
        <v>2488.35687766</v>
      </c>
      <c r="T335" s="53">
        <v>2455.96161686</v>
      </c>
      <c r="U335" s="53">
        <v>2399.5290696299999</v>
      </c>
      <c r="V335" s="53">
        <v>2405.06248413</v>
      </c>
      <c r="W335" s="53">
        <v>2418.1604778999999</v>
      </c>
      <c r="X335" s="53">
        <v>2441.06285243</v>
      </c>
      <c r="Y335" s="53">
        <v>2449.0859598899997</v>
      </c>
    </row>
    <row r="336" spans="1:25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5" x14ac:dyDescent="0.25">
      <c r="A337" s="94" t="s">
        <v>162</v>
      </c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2.75" x14ac:dyDescent="0.2">
      <c r="A338" s="161" t="s">
        <v>69</v>
      </c>
      <c r="B338" s="188" t="s">
        <v>99</v>
      </c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4"/>
    </row>
    <row r="339" spans="1:25" s="49" customFormat="1" x14ac:dyDescent="0.2">
      <c r="A339" s="162"/>
      <c r="B339" s="88" t="s">
        <v>71</v>
      </c>
      <c r="C339" s="89" t="s">
        <v>72</v>
      </c>
      <c r="D339" s="90" t="s">
        <v>73</v>
      </c>
      <c r="E339" s="89" t="s">
        <v>74</v>
      </c>
      <c r="F339" s="89" t="s">
        <v>75</v>
      </c>
      <c r="G339" s="89" t="s">
        <v>76</v>
      </c>
      <c r="H339" s="89" t="s">
        <v>77</v>
      </c>
      <c r="I339" s="89" t="s">
        <v>78</v>
      </c>
      <c r="J339" s="89" t="s">
        <v>79</v>
      </c>
      <c r="K339" s="88" t="s">
        <v>80</v>
      </c>
      <c r="L339" s="89" t="s">
        <v>81</v>
      </c>
      <c r="M339" s="91" t="s">
        <v>82</v>
      </c>
      <c r="N339" s="88" t="s">
        <v>83</v>
      </c>
      <c r="O339" s="89" t="s">
        <v>84</v>
      </c>
      <c r="P339" s="91" t="s">
        <v>85</v>
      </c>
      <c r="Q339" s="90" t="s">
        <v>86</v>
      </c>
      <c r="R339" s="89" t="s">
        <v>87</v>
      </c>
      <c r="S339" s="90" t="s">
        <v>88</v>
      </c>
      <c r="T339" s="89" t="s">
        <v>89</v>
      </c>
      <c r="U339" s="90" t="s">
        <v>90</v>
      </c>
      <c r="V339" s="89" t="s">
        <v>91</v>
      </c>
      <c r="W339" s="90" t="s">
        <v>92</v>
      </c>
      <c r="X339" s="89" t="s">
        <v>93</v>
      </c>
      <c r="Y339" s="89" t="s">
        <v>94</v>
      </c>
    </row>
    <row r="340" spans="1:25" s="23" customFormat="1" ht="15" customHeight="1" x14ac:dyDescent="0.2">
      <c r="A340" s="50" t="s">
        <v>133</v>
      </c>
      <c r="B340" s="60">
        <v>2102.4386808499999</v>
      </c>
      <c r="C340" s="60">
        <v>2116.31740059</v>
      </c>
      <c r="D340" s="60">
        <v>2185.7179132400001</v>
      </c>
      <c r="E340" s="60">
        <v>2210.5859048399998</v>
      </c>
      <c r="F340" s="60">
        <v>2211.44953149</v>
      </c>
      <c r="G340" s="60">
        <v>2187.7618410599998</v>
      </c>
      <c r="H340" s="60">
        <v>2160.0705263199998</v>
      </c>
      <c r="I340" s="60">
        <v>2221.9897458699998</v>
      </c>
      <c r="J340" s="60">
        <v>2222.7252466800001</v>
      </c>
      <c r="K340" s="60">
        <v>2223.6296498299998</v>
      </c>
      <c r="L340" s="60">
        <v>2208.7311727699998</v>
      </c>
      <c r="M340" s="60">
        <v>2204.6413772699998</v>
      </c>
      <c r="N340" s="60">
        <v>2180.01668187</v>
      </c>
      <c r="O340" s="60">
        <v>2162.77912492</v>
      </c>
      <c r="P340" s="60">
        <v>2163.4196739999998</v>
      </c>
      <c r="Q340" s="60">
        <v>2153.3741928099998</v>
      </c>
      <c r="R340" s="60">
        <v>2138.3819621500002</v>
      </c>
      <c r="S340" s="60">
        <v>2143.53832633</v>
      </c>
      <c r="T340" s="60">
        <v>2155.5634129</v>
      </c>
      <c r="U340" s="60">
        <v>2133.6367949599999</v>
      </c>
      <c r="V340" s="60">
        <v>2144.74970764</v>
      </c>
      <c r="W340" s="60">
        <v>2138.5875893299999</v>
      </c>
      <c r="X340" s="60">
        <v>2122.6658719900001</v>
      </c>
      <c r="Y340" s="60">
        <v>2108.2191184200001</v>
      </c>
    </row>
    <row r="341" spans="1:25" s="54" customFormat="1" ht="15.75" x14ac:dyDescent="0.3">
      <c r="A341" s="52" t="s">
        <v>134</v>
      </c>
      <c r="B341" s="53">
        <v>2163.3917928400001</v>
      </c>
      <c r="C341" s="53">
        <v>2147.8132415</v>
      </c>
      <c r="D341" s="53">
        <v>2149.61783595</v>
      </c>
      <c r="E341" s="53">
        <v>2161.1087926599998</v>
      </c>
      <c r="F341" s="53">
        <v>2153.35198339</v>
      </c>
      <c r="G341" s="53">
        <v>2167.6218372399999</v>
      </c>
      <c r="H341" s="53">
        <v>2205.3579293500002</v>
      </c>
      <c r="I341" s="53">
        <v>2165.87482658</v>
      </c>
      <c r="J341" s="53">
        <v>2138.0033176900001</v>
      </c>
      <c r="K341" s="53">
        <v>2149.8371779999998</v>
      </c>
      <c r="L341" s="53">
        <v>2140.0618485</v>
      </c>
      <c r="M341" s="53">
        <v>2135.6099468399998</v>
      </c>
      <c r="N341" s="53">
        <v>2071.5063286999998</v>
      </c>
      <c r="O341" s="53">
        <v>2148.4503960100001</v>
      </c>
      <c r="P341" s="53">
        <v>2207.8154217000001</v>
      </c>
      <c r="Q341" s="53">
        <v>2187.8235355299998</v>
      </c>
      <c r="R341" s="53">
        <v>2161.9267106500001</v>
      </c>
      <c r="S341" s="53">
        <v>2091.0925430799998</v>
      </c>
      <c r="T341" s="53">
        <v>2083.5088029799999</v>
      </c>
      <c r="U341" s="53">
        <v>2136.5934670699999</v>
      </c>
      <c r="V341" s="53">
        <v>2155.7736841699998</v>
      </c>
      <c r="W341" s="53">
        <v>2164.9205086799998</v>
      </c>
      <c r="X341" s="53">
        <v>2193.9714106299998</v>
      </c>
      <c r="Y341" s="53">
        <v>2175.3070130599999</v>
      </c>
    </row>
    <row r="342" spans="1:25" s="54" customFormat="1" ht="15.75" x14ac:dyDescent="0.3">
      <c r="A342" s="52" t="s">
        <v>135</v>
      </c>
      <c r="B342" s="53">
        <v>2060.29099382</v>
      </c>
      <c r="C342" s="53">
        <v>2104.8943600699999</v>
      </c>
      <c r="D342" s="53">
        <v>2109.0197222799998</v>
      </c>
      <c r="E342" s="53">
        <v>2104.80802326</v>
      </c>
      <c r="F342" s="53">
        <v>2107.7330704199999</v>
      </c>
      <c r="G342" s="53">
        <v>2086.16943735</v>
      </c>
      <c r="H342" s="53">
        <v>2063.13770256</v>
      </c>
      <c r="I342" s="53">
        <v>2058.0604237900002</v>
      </c>
      <c r="J342" s="53">
        <v>2057.5923852000001</v>
      </c>
      <c r="K342" s="53">
        <v>2068.0483616900001</v>
      </c>
      <c r="L342" s="53">
        <v>2069.7455458899999</v>
      </c>
      <c r="M342" s="53">
        <v>2067.5441816699999</v>
      </c>
      <c r="N342" s="53">
        <v>2061.91555814</v>
      </c>
      <c r="O342" s="53">
        <v>2061.7111744200001</v>
      </c>
      <c r="P342" s="53">
        <v>2053.3273138199997</v>
      </c>
      <c r="Q342" s="53">
        <v>2049.02010827</v>
      </c>
      <c r="R342" s="53">
        <v>2043.0718216300002</v>
      </c>
      <c r="S342" s="53">
        <v>2067.5982130699999</v>
      </c>
      <c r="T342" s="53">
        <v>2062.8681501699998</v>
      </c>
      <c r="U342" s="53">
        <v>2070.17007788</v>
      </c>
      <c r="V342" s="53">
        <v>2066.6911888499999</v>
      </c>
      <c r="W342" s="53">
        <v>2056.1857706199999</v>
      </c>
      <c r="X342" s="53">
        <v>2043.6114291200001</v>
      </c>
      <c r="Y342" s="53">
        <v>2049.6080496499999</v>
      </c>
    </row>
    <row r="343" spans="1:25" s="54" customFormat="1" ht="15.75" x14ac:dyDescent="0.3">
      <c r="A343" s="52" t="s">
        <v>136</v>
      </c>
      <c r="B343" s="53">
        <v>2216.6930957700001</v>
      </c>
      <c r="C343" s="53">
        <v>2229.4145959699999</v>
      </c>
      <c r="D343" s="53">
        <v>2229.6614497300002</v>
      </c>
      <c r="E343" s="53">
        <v>2221.7490528799999</v>
      </c>
      <c r="F343" s="53">
        <v>2217.8278759099999</v>
      </c>
      <c r="G343" s="53">
        <v>2191.8974691399999</v>
      </c>
      <c r="H343" s="53">
        <v>2133.27274515</v>
      </c>
      <c r="I343" s="53">
        <v>2064.4858009599998</v>
      </c>
      <c r="J343" s="53">
        <v>2003.69766654</v>
      </c>
      <c r="K343" s="53">
        <v>1998.1695517300002</v>
      </c>
      <c r="L343" s="53">
        <v>2013.9757208400001</v>
      </c>
      <c r="M343" s="53">
        <v>2029.6507908200001</v>
      </c>
      <c r="N343" s="53">
        <v>2067.1217187900002</v>
      </c>
      <c r="O343" s="53">
        <v>2094.7067665499999</v>
      </c>
      <c r="P343" s="53">
        <v>2111.05017155</v>
      </c>
      <c r="Q343" s="53">
        <v>2112.1407712499999</v>
      </c>
      <c r="R343" s="53">
        <v>2091.1711149600001</v>
      </c>
      <c r="S343" s="53">
        <v>2046.7083513500002</v>
      </c>
      <c r="T343" s="53">
        <v>2063.9288427699998</v>
      </c>
      <c r="U343" s="53">
        <v>2069.30159766</v>
      </c>
      <c r="V343" s="53">
        <v>2078.7031015699999</v>
      </c>
      <c r="W343" s="53">
        <v>2111.9894780199998</v>
      </c>
      <c r="X343" s="53">
        <v>2127.3468400299998</v>
      </c>
      <c r="Y343" s="53">
        <v>2148.38906722</v>
      </c>
    </row>
    <row r="344" spans="1:25" s="54" customFormat="1" ht="15.75" x14ac:dyDescent="0.3">
      <c r="A344" s="52" t="s">
        <v>137</v>
      </c>
      <c r="B344" s="53">
        <v>2068.8105021800002</v>
      </c>
      <c r="C344" s="53">
        <v>2109.5848805599999</v>
      </c>
      <c r="D344" s="53">
        <v>2106.1507013599999</v>
      </c>
      <c r="E344" s="53">
        <v>2090.3191127700002</v>
      </c>
      <c r="F344" s="53">
        <v>2081.8087771400001</v>
      </c>
      <c r="G344" s="53">
        <v>2080.6768734799998</v>
      </c>
      <c r="H344" s="53">
        <v>2048.7224564100002</v>
      </c>
      <c r="I344" s="53">
        <v>1986.8916924600001</v>
      </c>
      <c r="J344" s="53">
        <v>1929.72819989</v>
      </c>
      <c r="K344" s="53">
        <v>1904.49474108</v>
      </c>
      <c r="L344" s="53">
        <v>1898.0867237300001</v>
      </c>
      <c r="M344" s="53">
        <v>1924.8026200200002</v>
      </c>
      <c r="N344" s="53">
        <v>1969.69255473</v>
      </c>
      <c r="O344" s="53">
        <v>1991.14773255</v>
      </c>
      <c r="P344" s="53">
        <v>2046.6182426400001</v>
      </c>
      <c r="Q344" s="53">
        <v>2063.2339695800001</v>
      </c>
      <c r="R344" s="53">
        <v>2040.1943290400002</v>
      </c>
      <c r="S344" s="53">
        <v>1979.64343508</v>
      </c>
      <c r="T344" s="53">
        <v>1924.1074571200002</v>
      </c>
      <c r="U344" s="53">
        <v>1947.9457241600001</v>
      </c>
      <c r="V344" s="53">
        <v>1960.03181982</v>
      </c>
      <c r="W344" s="53">
        <v>1986.69241874</v>
      </c>
      <c r="X344" s="53">
        <v>2010.51723988</v>
      </c>
      <c r="Y344" s="53">
        <v>2037.8139744600001</v>
      </c>
    </row>
    <row r="345" spans="1:25" s="54" customFormat="1" ht="15.75" x14ac:dyDescent="0.3">
      <c r="A345" s="52" t="s">
        <v>138</v>
      </c>
      <c r="B345" s="53">
        <v>2074.8893639799999</v>
      </c>
      <c r="C345" s="53">
        <v>2114.2825019299999</v>
      </c>
      <c r="D345" s="53">
        <v>2118.1682608000001</v>
      </c>
      <c r="E345" s="53">
        <v>2100.5228257899998</v>
      </c>
      <c r="F345" s="53">
        <v>2115.1458299699998</v>
      </c>
      <c r="G345" s="53">
        <v>2056.2580039099998</v>
      </c>
      <c r="H345" s="53">
        <v>2018.0267135200002</v>
      </c>
      <c r="I345" s="53">
        <v>1978.1606763100001</v>
      </c>
      <c r="J345" s="53">
        <v>1960.8784660800002</v>
      </c>
      <c r="K345" s="53">
        <v>1971.47523654</v>
      </c>
      <c r="L345" s="53">
        <v>1970.9391146600001</v>
      </c>
      <c r="M345" s="53">
        <v>1987.6563270500001</v>
      </c>
      <c r="N345" s="53">
        <v>2006.64286743</v>
      </c>
      <c r="O345" s="53">
        <v>2015.70238715</v>
      </c>
      <c r="P345" s="53">
        <v>2017.1209744700002</v>
      </c>
      <c r="Q345" s="53">
        <v>2016.35087064</v>
      </c>
      <c r="R345" s="53">
        <v>2041.9866293800001</v>
      </c>
      <c r="S345" s="53">
        <v>1977.77806549</v>
      </c>
      <c r="T345" s="53">
        <v>1986.5008722800001</v>
      </c>
      <c r="U345" s="53">
        <v>1991.7070882300002</v>
      </c>
      <c r="V345" s="53">
        <v>1993.56043084</v>
      </c>
      <c r="W345" s="53">
        <v>1975.4005490300001</v>
      </c>
      <c r="X345" s="53">
        <v>2012.6827362400002</v>
      </c>
      <c r="Y345" s="53">
        <v>2039.7493561000001</v>
      </c>
    </row>
    <row r="346" spans="1:25" s="54" customFormat="1" ht="15.75" x14ac:dyDescent="0.3">
      <c r="A346" s="52" t="s">
        <v>139</v>
      </c>
      <c r="B346" s="53">
        <v>2039.5178675700001</v>
      </c>
      <c r="C346" s="53">
        <v>2074.5897908699999</v>
      </c>
      <c r="D346" s="53">
        <v>2071.5931243700002</v>
      </c>
      <c r="E346" s="53">
        <v>2067.5901411899999</v>
      </c>
      <c r="F346" s="53">
        <v>2070.0731013899999</v>
      </c>
      <c r="G346" s="53">
        <v>2083.4666596799998</v>
      </c>
      <c r="H346" s="53">
        <v>2040.0300712400001</v>
      </c>
      <c r="I346" s="53">
        <v>2006.33672303</v>
      </c>
      <c r="J346" s="53">
        <v>1962.5757240200001</v>
      </c>
      <c r="K346" s="53">
        <v>1958.3270368400001</v>
      </c>
      <c r="L346" s="53">
        <v>1953.9004532400002</v>
      </c>
      <c r="M346" s="53">
        <v>1986.20672558</v>
      </c>
      <c r="N346" s="53">
        <v>1999.6286046300002</v>
      </c>
      <c r="O346" s="53">
        <v>2006.7477933800001</v>
      </c>
      <c r="P346" s="53">
        <v>2026.1599938700001</v>
      </c>
      <c r="Q346" s="53">
        <v>2037.81495806</v>
      </c>
      <c r="R346" s="53">
        <v>2036.6524703500002</v>
      </c>
      <c r="S346" s="53">
        <v>1985.20273077</v>
      </c>
      <c r="T346" s="53">
        <v>1935.4590249300002</v>
      </c>
      <c r="U346" s="53">
        <v>1973.0097122000002</v>
      </c>
      <c r="V346" s="53">
        <v>1975.99060424</v>
      </c>
      <c r="W346" s="53">
        <v>1964.6152160900001</v>
      </c>
      <c r="X346" s="53">
        <v>2015.5279134800001</v>
      </c>
      <c r="Y346" s="53">
        <v>2034.1189539700001</v>
      </c>
    </row>
    <row r="347" spans="1:25" s="54" customFormat="1" ht="15.75" x14ac:dyDescent="0.3">
      <c r="A347" s="52" t="s">
        <v>140</v>
      </c>
      <c r="B347" s="53">
        <v>1984.97912698</v>
      </c>
      <c r="C347" s="53">
        <v>2025.4087792</v>
      </c>
      <c r="D347" s="53">
        <v>2047.87551173</v>
      </c>
      <c r="E347" s="53">
        <v>2066.0000486399999</v>
      </c>
      <c r="F347" s="53">
        <v>2054.8630066800001</v>
      </c>
      <c r="G347" s="53">
        <v>2047.2680246800001</v>
      </c>
      <c r="H347" s="53">
        <v>1980.8413296400001</v>
      </c>
      <c r="I347" s="53">
        <v>1971.13696987</v>
      </c>
      <c r="J347" s="53">
        <v>1956.8018919000001</v>
      </c>
      <c r="K347" s="53">
        <v>1976.69049879</v>
      </c>
      <c r="L347" s="53">
        <v>2004.6572623000002</v>
      </c>
      <c r="M347" s="53">
        <v>2035.2940360500002</v>
      </c>
      <c r="N347" s="53">
        <v>2047.66941808</v>
      </c>
      <c r="O347" s="53">
        <v>2058.09919537</v>
      </c>
      <c r="P347" s="53">
        <v>2061.1682884100001</v>
      </c>
      <c r="Q347" s="53">
        <v>2062.32897323</v>
      </c>
      <c r="R347" s="53">
        <v>2061.3527792700002</v>
      </c>
      <c r="S347" s="53">
        <v>2062.8349942899999</v>
      </c>
      <c r="T347" s="53">
        <v>2057.6428228899999</v>
      </c>
      <c r="U347" s="53">
        <v>2055.7503372000001</v>
      </c>
      <c r="V347" s="53">
        <v>2015.43288536</v>
      </c>
      <c r="W347" s="53">
        <v>1984.32763705</v>
      </c>
      <c r="X347" s="53">
        <v>1976.5904313600001</v>
      </c>
      <c r="Y347" s="53">
        <v>1969.3729934</v>
      </c>
    </row>
    <row r="348" spans="1:25" s="54" customFormat="1" ht="15.75" x14ac:dyDescent="0.3">
      <c r="A348" s="52" t="s">
        <v>141</v>
      </c>
      <c r="B348" s="53">
        <v>1888.48629888</v>
      </c>
      <c r="C348" s="53">
        <v>1811.96365773</v>
      </c>
      <c r="D348" s="53">
        <v>1841.9554270800002</v>
      </c>
      <c r="E348" s="53">
        <v>1856.3601372200001</v>
      </c>
      <c r="F348" s="53">
        <v>1854.33571536</v>
      </c>
      <c r="G348" s="53">
        <v>1815.2097830300002</v>
      </c>
      <c r="H348" s="53">
        <v>1791.01181062</v>
      </c>
      <c r="I348" s="53">
        <v>1834.11787497</v>
      </c>
      <c r="J348" s="53">
        <v>1820.57614055</v>
      </c>
      <c r="K348" s="53">
        <v>1825.4324412800001</v>
      </c>
      <c r="L348" s="53">
        <v>1872.1601866200001</v>
      </c>
      <c r="M348" s="53">
        <v>1909.5601845200001</v>
      </c>
      <c r="N348" s="53">
        <v>1950.4302227100002</v>
      </c>
      <c r="O348" s="53">
        <v>1953.4919898300002</v>
      </c>
      <c r="P348" s="53">
        <v>1951.2795548600002</v>
      </c>
      <c r="Q348" s="53">
        <v>1952.1910322800002</v>
      </c>
      <c r="R348" s="53">
        <v>1950.0085769500001</v>
      </c>
      <c r="S348" s="53">
        <v>1949.5264960100001</v>
      </c>
      <c r="T348" s="53">
        <v>1916.2804734800002</v>
      </c>
      <c r="U348" s="53">
        <v>1897.4550842600001</v>
      </c>
      <c r="V348" s="53">
        <v>1888.25344535</v>
      </c>
      <c r="W348" s="53">
        <v>1867.9069090100002</v>
      </c>
      <c r="X348" s="53">
        <v>1856.6490948400001</v>
      </c>
      <c r="Y348" s="53">
        <v>1848.77597457</v>
      </c>
    </row>
    <row r="349" spans="1:25" s="54" customFormat="1" ht="15.75" x14ac:dyDescent="0.3">
      <c r="A349" s="52" t="s">
        <v>142</v>
      </c>
      <c r="B349" s="53">
        <v>1893.7975541000001</v>
      </c>
      <c r="C349" s="53">
        <v>1911.34334373</v>
      </c>
      <c r="D349" s="53">
        <v>1906.0820779000001</v>
      </c>
      <c r="E349" s="53">
        <v>1935.7509324600001</v>
      </c>
      <c r="F349" s="53">
        <v>1922.1916839300002</v>
      </c>
      <c r="G349" s="53">
        <v>1896.4980869600001</v>
      </c>
      <c r="H349" s="53">
        <v>1953.3530129200001</v>
      </c>
      <c r="I349" s="53">
        <v>1935.8043723600001</v>
      </c>
      <c r="J349" s="53">
        <v>1925.5558162100001</v>
      </c>
      <c r="K349" s="53">
        <v>1920.0644695400001</v>
      </c>
      <c r="L349" s="53">
        <v>1920.5064436100001</v>
      </c>
      <c r="M349" s="53">
        <v>1934.80051957</v>
      </c>
      <c r="N349" s="53">
        <v>1931.2516647100001</v>
      </c>
      <c r="O349" s="53">
        <v>1914.24687268</v>
      </c>
      <c r="P349" s="53">
        <v>1919.95898543</v>
      </c>
      <c r="Q349" s="53">
        <v>1918.2812830400001</v>
      </c>
      <c r="R349" s="53">
        <v>1884.4615413700001</v>
      </c>
      <c r="S349" s="53">
        <v>1915.48404785</v>
      </c>
      <c r="T349" s="53">
        <v>1908.3988894700001</v>
      </c>
      <c r="U349" s="53">
        <v>1904.8847640500001</v>
      </c>
      <c r="V349" s="53">
        <v>1903.87907595</v>
      </c>
      <c r="W349" s="53">
        <v>1900.6109140600001</v>
      </c>
      <c r="X349" s="53">
        <v>1885.0962795100002</v>
      </c>
      <c r="Y349" s="53">
        <v>1889.05055021</v>
      </c>
    </row>
    <row r="350" spans="1:25" s="54" customFormat="1" ht="15.75" x14ac:dyDescent="0.3">
      <c r="A350" s="52" t="s">
        <v>143</v>
      </c>
      <c r="B350" s="53">
        <v>2088.3984511600001</v>
      </c>
      <c r="C350" s="53">
        <v>2135.5561433799999</v>
      </c>
      <c r="D350" s="53">
        <v>2148.8718937200001</v>
      </c>
      <c r="E350" s="53">
        <v>2147.7244357999998</v>
      </c>
      <c r="F350" s="53">
        <v>2139.1225189799998</v>
      </c>
      <c r="G350" s="53">
        <v>2125.51889162</v>
      </c>
      <c r="H350" s="53">
        <v>2070.61503692</v>
      </c>
      <c r="I350" s="53">
        <v>2007.3076959</v>
      </c>
      <c r="J350" s="53">
        <v>1972.1625343400001</v>
      </c>
      <c r="K350" s="53">
        <v>1919.1341745</v>
      </c>
      <c r="L350" s="53">
        <v>1927.5441045600001</v>
      </c>
      <c r="M350" s="53">
        <v>1952.3969393500001</v>
      </c>
      <c r="N350" s="53">
        <v>1985.1440783300002</v>
      </c>
      <c r="O350" s="53">
        <v>2019.1292469</v>
      </c>
      <c r="P350" s="53">
        <v>2041.78899439</v>
      </c>
      <c r="Q350" s="53">
        <v>2045.0451988900002</v>
      </c>
      <c r="R350" s="53">
        <v>2028.3564454100001</v>
      </c>
      <c r="S350" s="53">
        <v>1976.2633887300001</v>
      </c>
      <c r="T350" s="53">
        <v>1951.51935938</v>
      </c>
      <c r="U350" s="53">
        <v>1967.5986263700001</v>
      </c>
      <c r="V350" s="53">
        <v>1994.1160736300001</v>
      </c>
      <c r="W350" s="53">
        <v>2023.88892409</v>
      </c>
      <c r="X350" s="53">
        <v>2052.5758576200001</v>
      </c>
      <c r="Y350" s="53">
        <v>2098.5521047799998</v>
      </c>
    </row>
    <row r="351" spans="1:25" s="54" customFormat="1" ht="15.75" x14ac:dyDescent="0.3">
      <c r="A351" s="52" t="s">
        <v>144</v>
      </c>
      <c r="B351" s="53">
        <v>1982.77061129</v>
      </c>
      <c r="C351" s="53">
        <v>2057.82440404</v>
      </c>
      <c r="D351" s="53">
        <v>2058.0406088499999</v>
      </c>
      <c r="E351" s="53">
        <v>2025.1730538100001</v>
      </c>
      <c r="F351" s="53">
        <v>2064.9979750799998</v>
      </c>
      <c r="G351" s="53">
        <v>2070.7296431</v>
      </c>
      <c r="H351" s="53">
        <v>2064.0630453399999</v>
      </c>
      <c r="I351" s="53">
        <v>2068.9068564700001</v>
      </c>
      <c r="J351" s="53">
        <v>2060.5218072100001</v>
      </c>
      <c r="K351" s="53">
        <v>1991.6366189</v>
      </c>
      <c r="L351" s="53">
        <v>1955.4092761900001</v>
      </c>
      <c r="M351" s="53">
        <v>1960.8315075300002</v>
      </c>
      <c r="N351" s="53">
        <v>1968.7579416600001</v>
      </c>
      <c r="O351" s="53">
        <v>2003.82946898</v>
      </c>
      <c r="P351" s="53">
        <v>2022.5852686100002</v>
      </c>
      <c r="Q351" s="53">
        <v>2037.8344606400001</v>
      </c>
      <c r="R351" s="53">
        <v>2041.9630149500001</v>
      </c>
      <c r="S351" s="53">
        <v>1997.45456483</v>
      </c>
      <c r="T351" s="53">
        <v>1969.42646315</v>
      </c>
      <c r="U351" s="53">
        <v>1934.62532373</v>
      </c>
      <c r="V351" s="53">
        <v>1960.4505448900002</v>
      </c>
      <c r="W351" s="53">
        <v>1978.4704471500002</v>
      </c>
      <c r="X351" s="53">
        <v>2023.5002627200001</v>
      </c>
      <c r="Y351" s="53">
        <v>2023.5128722000002</v>
      </c>
    </row>
    <row r="352" spans="1:25" s="54" customFormat="1" ht="15.75" x14ac:dyDescent="0.3">
      <c r="A352" s="52" t="s">
        <v>145</v>
      </c>
      <c r="B352" s="53">
        <v>2129.8333457099998</v>
      </c>
      <c r="C352" s="53">
        <v>2168.1858916299998</v>
      </c>
      <c r="D352" s="53">
        <v>2171.3847605299998</v>
      </c>
      <c r="E352" s="53">
        <v>2173.80510985</v>
      </c>
      <c r="F352" s="53">
        <v>2144.4600041600002</v>
      </c>
      <c r="G352" s="53">
        <v>2099.5281591600001</v>
      </c>
      <c r="H352" s="53">
        <v>2042.9313718400001</v>
      </c>
      <c r="I352" s="53">
        <v>2048.6653172599999</v>
      </c>
      <c r="J352" s="53">
        <v>2000.38002106</v>
      </c>
      <c r="K352" s="53">
        <v>1976.8888325100002</v>
      </c>
      <c r="L352" s="53">
        <v>1991.06343582</v>
      </c>
      <c r="M352" s="53">
        <v>2012.4346497500001</v>
      </c>
      <c r="N352" s="53">
        <v>2067.1933221099998</v>
      </c>
      <c r="O352" s="53">
        <v>2105.8632199799999</v>
      </c>
      <c r="P352" s="53">
        <v>2140.2267521099998</v>
      </c>
      <c r="Q352" s="53">
        <v>2152.17887453</v>
      </c>
      <c r="R352" s="53">
        <v>2139.43709119</v>
      </c>
      <c r="S352" s="53">
        <v>2083.3092502099998</v>
      </c>
      <c r="T352" s="53">
        <v>2047.1271976800001</v>
      </c>
      <c r="U352" s="53">
        <v>2088.0061749500001</v>
      </c>
      <c r="V352" s="53">
        <v>2104.5707074399998</v>
      </c>
      <c r="W352" s="53">
        <v>2132.77129264</v>
      </c>
      <c r="X352" s="53">
        <v>2166.7285731900001</v>
      </c>
      <c r="Y352" s="53">
        <v>2094.2901216300002</v>
      </c>
    </row>
    <row r="353" spans="1:25" s="54" customFormat="1" ht="15.75" x14ac:dyDescent="0.3">
      <c r="A353" s="52" t="s">
        <v>146</v>
      </c>
      <c r="B353" s="53">
        <v>2200.52348583</v>
      </c>
      <c r="C353" s="53">
        <v>2247.9623949900001</v>
      </c>
      <c r="D353" s="53">
        <v>2237.1903848699999</v>
      </c>
      <c r="E353" s="53">
        <v>2327.8729873699999</v>
      </c>
      <c r="F353" s="53">
        <v>2161.2487241499998</v>
      </c>
      <c r="G353" s="53">
        <v>2281.6085876399998</v>
      </c>
      <c r="H353" s="53">
        <v>2194.9836623199999</v>
      </c>
      <c r="I353" s="53">
        <v>2156.51624313</v>
      </c>
      <c r="J353" s="53">
        <v>2128.2468145600001</v>
      </c>
      <c r="K353" s="53">
        <v>2111.804298</v>
      </c>
      <c r="L353" s="53">
        <v>2109.20613641</v>
      </c>
      <c r="M353" s="53">
        <v>2181.8257465900001</v>
      </c>
      <c r="N353" s="53">
        <v>2164.3595034800001</v>
      </c>
      <c r="O353" s="53">
        <v>2187.5537612799999</v>
      </c>
      <c r="P353" s="53">
        <v>2204.2935793199999</v>
      </c>
      <c r="Q353" s="53">
        <v>2208.0832853799998</v>
      </c>
      <c r="R353" s="53">
        <v>2182.8539022999998</v>
      </c>
      <c r="S353" s="53">
        <v>2151.4854155899998</v>
      </c>
      <c r="T353" s="53">
        <v>2137.0955253100001</v>
      </c>
      <c r="U353" s="53">
        <v>2130.1720355799998</v>
      </c>
      <c r="V353" s="53">
        <v>2146.8989422499999</v>
      </c>
      <c r="W353" s="53">
        <v>2170.0314314399998</v>
      </c>
      <c r="X353" s="53">
        <v>2199.6909610500002</v>
      </c>
      <c r="Y353" s="53">
        <v>2213.8993422399999</v>
      </c>
    </row>
    <row r="354" spans="1:25" s="54" customFormat="1" ht="15.75" x14ac:dyDescent="0.3">
      <c r="A354" s="52" t="s">
        <v>147</v>
      </c>
      <c r="B354" s="53">
        <v>2158.9234924799998</v>
      </c>
      <c r="C354" s="53">
        <v>2182.7845843800001</v>
      </c>
      <c r="D354" s="53">
        <v>2209.2037574599999</v>
      </c>
      <c r="E354" s="53">
        <v>2196.7388455999999</v>
      </c>
      <c r="F354" s="53">
        <v>2170.82195778</v>
      </c>
      <c r="G354" s="53">
        <v>2097.7958929299998</v>
      </c>
      <c r="H354" s="53">
        <v>2022.5856168100001</v>
      </c>
      <c r="I354" s="53">
        <v>2002.48210038</v>
      </c>
      <c r="J354" s="53">
        <v>1970.6565864400002</v>
      </c>
      <c r="K354" s="53">
        <v>1968.2600631500002</v>
      </c>
      <c r="L354" s="53">
        <v>1977.1123554100002</v>
      </c>
      <c r="M354" s="53">
        <v>2023.0203007800001</v>
      </c>
      <c r="N354" s="53">
        <v>2047.4588980200001</v>
      </c>
      <c r="O354" s="53">
        <v>2072.5330888899998</v>
      </c>
      <c r="P354" s="53">
        <v>2091.2764020999998</v>
      </c>
      <c r="Q354" s="53">
        <v>2081.3554676099998</v>
      </c>
      <c r="R354" s="53">
        <v>2059.8537917899998</v>
      </c>
      <c r="S354" s="53">
        <v>2005.61017631</v>
      </c>
      <c r="T354" s="53">
        <v>1954.07210046</v>
      </c>
      <c r="U354" s="53">
        <v>1989.6046198400002</v>
      </c>
      <c r="V354" s="53">
        <v>1985.28662454</v>
      </c>
      <c r="W354" s="53">
        <v>1987.89876944</v>
      </c>
      <c r="X354" s="53">
        <v>2051.1889018900001</v>
      </c>
      <c r="Y354" s="53">
        <v>2086.0863558199999</v>
      </c>
    </row>
    <row r="355" spans="1:25" s="54" customFormat="1" ht="15.75" x14ac:dyDescent="0.3">
      <c r="A355" s="52" t="s">
        <v>148</v>
      </c>
      <c r="B355" s="53">
        <v>2146.7635584300001</v>
      </c>
      <c r="C355" s="53">
        <v>2187.4507677900001</v>
      </c>
      <c r="D355" s="53">
        <v>2198.77387709</v>
      </c>
      <c r="E355" s="53">
        <v>2201.1188655999999</v>
      </c>
      <c r="F355" s="53">
        <v>2184.0236693100001</v>
      </c>
      <c r="G355" s="53">
        <v>2136.3090969499999</v>
      </c>
      <c r="H355" s="53">
        <v>2031.5379236400001</v>
      </c>
      <c r="I355" s="53">
        <v>1994.59632809</v>
      </c>
      <c r="J355" s="53">
        <v>1981.2371153000001</v>
      </c>
      <c r="K355" s="53">
        <v>1989.2667153800001</v>
      </c>
      <c r="L355" s="53">
        <v>2006.0628742700001</v>
      </c>
      <c r="M355" s="53">
        <v>2025.8439995800002</v>
      </c>
      <c r="N355" s="53">
        <v>2085.7440120800002</v>
      </c>
      <c r="O355" s="53">
        <v>2110.7414918999998</v>
      </c>
      <c r="P355" s="53">
        <v>2120.95907442</v>
      </c>
      <c r="Q355" s="53">
        <v>2123.0378959199998</v>
      </c>
      <c r="R355" s="53">
        <v>2107.9852053099999</v>
      </c>
      <c r="S355" s="53">
        <v>2054.6638384399998</v>
      </c>
      <c r="T355" s="53">
        <v>2000.6562939</v>
      </c>
      <c r="U355" s="53">
        <v>2024.18554606</v>
      </c>
      <c r="V355" s="53">
        <v>2034.2823466900002</v>
      </c>
      <c r="W355" s="53">
        <v>2070.3021232000001</v>
      </c>
      <c r="X355" s="53">
        <v>2121.4353407799999</v>
      </c>
      <c r="Y355" s="53">
        <v>2140.3794541799998</v>
      </c>
    </row>
    <row r="356" spans="1:25" s="54" customFormat="1" ht="15.75" x14ac:dyDescent="0.3">
      <c r="A356" s="52" t="s">
        <v>149</v>
      </c>
      <c r="B356" s="53">
        <v>2287.2205991699998</v>
      </c>
      <c r="C356" s="53">
        <v>2328.0988659999998</v>
      </c>
      <c r="D356" s="53">
        <v>2336.2388773399998</v>
      </c>
      <c r="E356" s="53">
        <v>2334.4128771999999</v>
      </c>
      <c r="F356" s="53">
        <v>2295.3780431599998</v>
      </c>
      <c r="G356" s="53">
        <v>2242.81175192</v>
      </c>
      <c r="H356" s="53">
        <v>2169.43100456</v>
      </c>
      <c r="I356" s="53">
        <v>2142.0594088100001</v>
      </c>
      <c r="J356" s="53">
        <v>2106.3231686499998</v>
      </c>
      <c r="K356" s="53">
        <v>2099.2288079999998</v>
      </c>
      <c r="L356" s="53">
        <v>2096.94942829</v>
      </c>
      <c r="M356" s="53">
        <v>2099.0035075299998</v>
      </c>
      <c r="N356" s="53">
        <v>2133.2502863099999</v>
      </c>
      <c r="O356" s="53">
        <v>2155.9569723999998</v>
      </c>
      <c r="P356" s="53">
        <v>2179.6473437999998</v>
      </c>
      <c r="Q356" s="53">
        <v>2168.8080934099999</v>
      </c>
      <c r="R356" s="53">
        <v>2146.6114106599998</v>
      </c>
      <c r="S356" s="53">
        <v>2098.9152279899999</v>
      </c>
      <c r="T356" s="53">
        <v>2071.7467313699999</v>
      </c>
      <c r="U356" s="53">
        <v>2100.4849165999999</v>
      </c>
      <c r="V356" s="53">
        <v>2132.74053826</v>
      </c>
      <c r="W356" s="53">
        <v>2182.69067881</v>
      </c>
      <c r="X356" s="53">
        <v>2200.1876600999999</v>
      </c>
      <c r="Y356" s="53">
        <v>2216.8872161700001</v>
      </c>
    </row>
    <row r="357" spans="1:25" s="54" customFormat="1" ht="15.75" x14ac:dyDescent="0.3">
      <c r="A357" s="52" t="s">
        <v>150</v>
      </c>
      <c r="B357" s="53">
        <v>2142.2624082100001</v>
      </c>
      <c r="C357" s="53">
        <v>2198.6209315299998</v>
      </c>
      <c r="D357" s="53">
        <v>2211.0217432300001</v>
      </c>
      <c r="E357" s="53">
        <v>2219.1429068699999</v>
      </c>
      <c r="F357" s="53">
        <v>2194.3751049699999</v>
      </c>
      <c r="G357" s="53">
        <v>2182.2815098699998</v>
      </c>
      <c r="H357" s="53">
        <v>2174.6930066</v>
      </c>
      <c r="I357" s="53">
        <v>2177.6136601200001</v>
      </c>
      <c r="J357" s="53">
        <v>2167.94019742</v>
      </c>
      <c r="K357" s="53">
        <v>2073.6733405700002</v>
      </c>
      <c r="L357" s="53">
        <v>2058.12227162</v>
      </c>
      <c r="M357" s="53">
        <v>2070.7320364900002</v>
      </c>
      <c r="N357" s="53">
        <v>2103.1547053999998</v>
      </c>
      <c r="O357" s="53">
        <v>2119.93444834</v>
      </c>
      <c r="P357" s="53">
        <v>2128.4858550200001</v>
      </c>
      <c r="Q357" s="53">
        <v>2125.0981063499999</v>
      </c>
      <c r="R357" s="53">
        <v>2127.4385187100002</v>
      </c>
      <c r="S357" s="53">
        <v>2121.9468974900001</v>
      </c>
      <c r="T357" s="53">
        <v>2100.49130814</v>
      </c>
      <c r="U357" s="53">
        <v>2091.28888633</v>
      </c>
      <c r="V357" s="53">
        <v>2081.4286841600001</v>
      </c>
      <c r="W357" s="53">
        <v>2120.3683814599999</v>
      </c>
      <c r="X357" s="53">
        <v>2121.16604121</v>
      </c>
      <c r="Y357" s="53">
        <v>2172.6929401100001</v>
      </c>
    </row>
    <row r="358" spans="1:25" s="54" customFormat="1" ht="15.75" x14ac:dyDescent="0.3">
      <c r="A358" s="52" t="s">
        <v>151</v>
      </c>
      <c r="B358" s="53">
        <v>2241.3260869699998</v>
      </c>
      <c r="C358" s="53">
        <v>2272.52454859</v>
      </c>
      <c r="D358" s="53">
        <v>2268.9288770799999</v>
      </c>
      <c r="E358" s="53">
        <v>2269.8922992100001</v>
      </c>
      <c r="F358" s="53">
        <v>2283.1141125600002</v>
      </c>
      <c r="G358" s="53">
        <v>2263.8361363700001</v>
      </c>
      <c r="H358" s="53">
        <v>2254.6847122999998</v>
      </c>
      <c r="I358" s="53">
        <v>2269.2843606199999</v>
      </c>
      <c r="J358" s="53">
        <v>2207.6814150800001</v>
      </c>
      <c r="K358" s="53">
        <v>2170.6847657200001</v>
      </c>
      <c r="L358" s="53">
        <v>2136.0069771600001</v>
      </c>
      <c r="M358" s="53">
        <v>2140.48623576</v>
      </c>
      <c r="N358" s="53">
        <v>2158.8865041200002</v>
      </c>
      <c r="O358" s="53">
        <v>2116.1532368799999</v>
      </c>
      <c r="P358" s="53">
        <v>2228.1704627399999</v>
      </c>
      <c r="Q358" s="53">
        <v>2240.0174006299999</v>
      </c>
      <c r="R358" s="53">
        <v>2239.4082958499998</v>
      </c>
      <c r="S358" s="53">
        <v>2215.95103754</v>
      </c>
      <c r="T358" s="53">
        <v>2164.239278</v>
      </c>
      <c r="U358" s="53">
        <v>2118.0038821399999</v>
      </c>
      <c r="V358" s="53">
        <v>2064.1757177899999</v>
      </c>
      <c r="W358" s="53">
        <v>2149.12170801</v>
      </c>
      <c r="X358" s="53">
        <v>2188.9650059999999</v>
      </c>
      <c r="Y358" s="53">
        <v>2207.2798816</v>
      </c>
    </row>
    <row r="359" spans="1:25" s="54" customFormat="1" ht="15.75" x14ac:dyDescent="0.3">
      <c r="A359" s="52" t="s">
        <v>152</v>
      </c>
      <c r="B359" s="53">
        <v>2277.5187139300001</v>
      </c>
      <c r="C359" s="53">
        <v>2258.74613606</v>
      </c>
      <c r="D359" s="53">
        <v>2264.01562616</v>
      </c>
      <c r="E359" s="53">
        <v>2267.6308510600002</v>
      </c>
      <c r="F359" s="53">
        <v>2240.1747421999999</v>
      </c>
      <c r="G359" s="53">
        <v>2229.2863828899999</v>
      </c>
      <c r="H359" s="53">
        <v>2186.92185303</v>
      </c>
      <c r="I359" s="53">
        <v>2128.0033268500001</v>
      </c>
      <c r="J359" s="53">
        <v>2093.20602224</v>
      </c>
      <c r="K359" s="53">
        <v>2049.2375915500002</v>
      </c>
      <c r="L359" s="53">
        <v>2037.85567315</v>
      </c>
      <c r="M359" s="53">
        <v>2054.6687941099999</v>
      </c>
      <c r="N359" s="53">
        <v>2079.7724090799998</v>
      </c>
      <c r="O359" s="53">
        <v>2093.5285426199998</v>
      </c>
      <c r="P359" s="53">
        <v>2101.5699803500002</v>
      </c>
      <c r="Q359" s="53">
        <v>2087.6836993699999</v>
      </c>
      <c r="R359" s="53">
        <v>2135.2809634</v>
      </c>
      <c r="S359" s="53">
        <v>2153.5391118699999</v>
      </c>
      <c r="T359" s="53">
        <v>2115.7826248199999</v>
      </c>
      <c r="U359" s="53">
        <v>2078.4662464399998</v>
      </c>
      <c r="V359" s="53">
        <v>2101.3282097800002</v>
      </c>
      <c r="W359" s="53">
        <v>2111.7180092200001</v>
      </c>
      <c r="X359" s="53">
        <v>2152.6322479099999</v>
      </c>
      <c r="Y359" s="53">
        <v>2174.3058470299998</v>
      </c>
    </row>
    <row r="360" spans="1:25" s="54" customFormat="1" ht="15.75" x14ac:dyDescent="0.3">
      <c r="A360" s="52" t="s">
        <v>153</v>
      </c>
      <c r="B360" s="53">
        <v>2219.57511488</v>
      </c>
      <c r="C360" s="53">
        <v>2252.76902746</v>
      </c>
      <c r="D360" s="53">
        <v>2264.4492934899999</v>
      </c>
      <c r="E360" s="53">
        <v>2264.3413523899999</v>
      </c>
      <c r="F360" s="53">
        <v>2243.1205084100002</v>
      </c>
      <c r="G360" s="53">
        <v>2162.68670178</v>
      </c>
      <c r="H360" s="53">
        <v>2109.6991787399998</v>
      </c>
      <c r="I360" s="53">
        <v>2079.2028186699999</v>
      </c>
      <c r="J360" s="53">
        <v>2039.21671092</v>
      </c>
      <c r="K360" s="53">
        <v>2027.87906765</v>
      </c>
      <c r="L360" s="53">
        <v>2041.0522667600001</v>
      </c>
      <c r="M360" s="53">
        <v>2075.28811778</v>
      </c>
      <c r="N360" s="53">
        <v>2103.9749807499998</v>
      </c>
      <c r="O360" s="53">
        <v>2135.1920380400002</v>
      </c>
      <c r="P360" s="53">
        <v>2150.4209427699998</v>
      </c>
      <c r="Q360" s="53">
        <v>2131.7442821099999</v>
      </c>
      <c r="R360" s="53">
        <v>2095.9017160799999</v>
      </c>
      <c r="S360" s="53">
        <v>2050.1490889500001</v>
      </c>
      <c r="T360" s="53">
        <v>2024.7800053400001</v>
      </c>
      <c r="U360" s="53">
        <v>2042.9260177200001</v>
      </c>
      <c r="V360" s="53">
        <v>2041.35642697</v>
      </c>
      <c r="W360" s="53">
        <v>2078.9775400799999</v>
      </c>
      <c r="X360" s="53">
        <v>2104.54214224</v>
      </c>
      <c r="Y360" s="53">
        <v>2168.8925083899999</v>
      </c>
    </row>
    <row r="361" spans="1:25" s="54" customFormat="1" ht="15.75" x14ac:dyDescent="0.3">
      <c r="A361" s="52" t="s">
        <v>154</v>
      </c>
      <c r="B361" s="53">
        <v>2233.5879117700001</v>
      </c>
      <c r="C361" s="53">
        <v>2290.79340155</v>
      </c>
      <c r="D361" s="53">
        <v>2300.6334039200001</v>
      </c>
      <c r="E361" s="53">
        <v>2295.9457683400001</v>
      </c>
      <c r="F361" s="53">
        <v>2262.34197614</v>
      </c>
      <c r="G361" s="53">
        <v>2184.97298679</v>
      </c>
      <c r="H361" s="53">
        <v>2087.9682207299998</v>
      </c>
      <c r="I361" s="53">
        <v>2061.5136967099997</v>
      </c>
      <c r="J361" s="53">
        <v>2049.8731638899999</v>
      </c>
      <c r="K361" s="53">
        <v>2036.98041844</v>
      </c>
      <c r="L361" s="53">
        <v>2034.06897783</v>
      </c>
      <c r="M361" s="53">
        <v>2074.5126278500002</v>
      </c>
      <c r="N361" s="53">
        <v>2111.6896639000001</v>
      </c>
      <c r="O361" s="53">
        <v>2090.27941379</v>
      </c>
      <c r="P361" s="53">
        <v>2100.2556558699998</v>
      </c>
      <c r="Q361" s="53">
        <v>2113.9477482500001</v>
      </c>
      <c r="R361" s="53">
        <v>2086.0619574299999</v>
      </c>
      <c r="S361" s="53">
        <v>2047.4767890300002</v>
      </c>
      <c r="T361" s="53">
        <v>2030.8390215000002</v>
      </c>
      <c r="U361" s="53">
        <v>2064.8423033999998</v>
      </c>
      <c r="V361" s="53">
        <v>2077.4375923799998</v>
      </c>
      <c r="W361" s="53">
        <v>2105.5825551299999</v>
      </c>
      <c r="X361" s="53">
        <v>2136.38480983</v>
      </c>
      <c r="Y361" s="53">
        <v>2173.7616453099999</v>
      </c>
    </row>
    <row r="362" spans="1:25" s="54" customFormat="1" ht="15.75" x14ac:dyDescent="0.3">
      <c r="A362" s="52" t="s">
        <v>155</v>
      </c>
      <c r="B362" s="53">
        <v>2217.81938726</v>
      </c>
      <c r="C362" s="53">
        <v>2190.2316304199999</v>
      </c>
      <c r="D362" s="53">
        <v>2190.6178690400002</v>
      </c>
      <c r="E362" s="53">
        <v>2197.2265516399998</v>
      </c>
      <c r="F362" s="53">
        <v>2191.0838075400002</v>
      </c>
      <c r="G362" s="53">
        <v>2168.4350732600001</v>
      </c>
      <c r="H362" s="53">
        <v>2109.4798236699999</v>
      </c>
      <c r="I362" s="53">
        <v>2023.0973229200001</v>
      </c>
      <c r="J362" s="53">
        <v>1950.50999084</v>
      </c>
      <c r="K362" s="53">
        <v>1934.70990708</v>
      </c>
      <c r="L362" s="53">
        <v>1970.6274305500001</v>
      </c>
      <c r="M362" s="53">
        <v>1981.5421998400002</v>
      </c>
      <c r="N362" s="53">
        <v>2026.6037482000002</v>
      </c>
      <c r="O362" s="53">
        <v>2035.7130202100002</v>
      </c>
      <c r="P362" s="53">
        <v>2065.2682217500001</v>
      </c>
      <c r="Q362" s="53">
        <v>2062.4431949899999</v>
      </c>
      <c r="R362" s="53">
        <v>2053.0319551500002</v>
      </c>
      <c r="S362" s="53">
        <v>2027.22260192</v>
      </c>
      <c r="T362" s="53">
        <v>1977.76902593</v>
      </c>
      <c r="U362" s="53">
        <v>1967.2388044400002</v>
      </c>
      <c r="V362" s="53">
        <v>1983.4635195000001</v>
      </c>
      <c r="W362" s="53">
        <v>2018.36642751</v>
      </c>
      <c r="X362" s="53">
        <v>2053.1668239000001</v>
      </c>
      <c r="Y362" s="53">
        <v>2103.0707134599998</v>
      </c>
    </row>
    <row r="363" spans="1:25" s="54" customFormat="1" ht="15.75" x14ac:dyDescent="0.3">
      <c r="A363" s="52" t="s">
        <v>156</v>
      </c>
      <c r="B363" s="53">
        <v>2086.8761568999998</v>
      </c>
      <c r="C363" s="53">
        <v>2083.0412805699998</v>
      </c>
      <c r="D363" s="53">
        <v>2030.1140834300002</v>
      </c>
      <c r="E363" s="53">
        <v>1979.23533079</v>
      </c>
      <c r="F363" s="53">
        <v>1993.9484819500001</v>
      </c>
      <c r="G363" s="53">
        <v>2023.0073061200001</v>
      </c>
      <c r="H363" s="53">
        <v>2034.33989569</v>
      </c>
      <c r="I363" s="53">
        <v>2000.1308526600001</v>
      </c>
      <c r="J363" s="53">
        <v>1943.5047142400001</v>
      </c>
      <c r="K363" s="53">
        <v>1932.1748331000001</v>
      </c>
      <c r="L363" s="53">
        <v>1941.5576948200001</v>
      </c>
      <c r="M363" s="53">
        <v>1952.529403</v>
      </c>
      <c r="N363" s="53">
        <v>1957.72460215</v>
      </c>
      <c r="O363" s="53">
        <v>1983.73226099</v>
      </c>
      <c r="P363" s="53">
        <v>1982.2411708700001</v>
      </c>
      <c r="Q363" s="53">
        <v>1987.01005085</v>
      </c>
      <c r="R363" s="53">
        <v>1973.98119597</v>
      </c>
      <c r="S363" s="53">
        <v>1969.8523808900002</v>
      </c>
      <c r="T363" s="53">
        <v>1930.4573642800001</v>
      </c>
      <c r="U363" s="53">
        <v>1941.7954353600001</v>
      </c>
      <c r="V363" s="53">
        <v>1957.5411462500001</v>
      </c>
      <c r="W363" s="53">
        <v>1947.99675916</v>
      </c>
      <c r="X363" s="53">
        <v>1981.35220961</v>
      </c>
      <c r="Y363" s="53">
        <v>2000.54685593</v>
      </c>
    </row>
    <row r="364" spans="1:25" s="54" customFormat="1" ht="15.75" x14ac:dyDescent="0.3">
      <c r="A364" s="52" t="s">
        <v>157</v>
      </c>
      <c r="B364" s="53">
        <v>2210.5901522300001</v>
      </c>
      <c r="C364" s="53">
        <v>2219.6043021699998</v>
      </c>
      <c r="D364" s="53">
        <v>2230.7368265800001</v>
      </c>
      <c r="E364" s="53">
        <v>2226.6146088699998</v>
      </c>
      <c r="F364" s="53">
        <v>2216.7488864699999</v>
      </c>
      <c r="G364" s="53">
        <v>2189.20385093</v>
      </c>
      <c r="H364" s="53">
        <v>2149.0866429299999</v>
      </c>
      <c r="I364" s="53">
        <v>2102.65392638</v>
      </c>
      <c r="J364" s="53">
        <v>2011.5096753</v>
      </c>
      <c r="K364" s="53">
        <v>1978.0832457400002</v>
      </c>
      <c r="L364" s="53">
        <v>2014.62275047</v>
      </c>
      <c r="M364" s="53">
        <v>2034.16829463</v>
      </c>
      <c r="N364" s="53">
        <v>2085.5601343399999</v>
      </c>
      <c r="O364" s="53">
        <v>2110.64496349</v>
      </c>
      <c r="P364" s="53">
        <v>2141.1142098599998</v>
      </c>
      <c r="Q364" s="53">
        <v>2174.27719652</v>
      </c>
      <c r="R364" s="53">
        <v>2160.12242999</v>
      </c>
      <c r="S364" s="53">
        <v>2143.0037363699998</v>
      </c>
      <c r="T364" s="53">
        <v>2104.5379771500002</v>
      </c>
      <c r="U364" s="53">
        <v>2081.8473464600002</v>
      </c>
      <c r="V364" s="53">
        <v>2088.87430821</v>
      </c>
      <c r="W364" s="53">
        <v>2113.3423421699999</v>
      </c>
      <c r="X364" s="53">
        <v>2137.80891075</v>
      </c>
      <c r="Y364" s="53">
        <v>2175.92085967</v>
      </c>
    </row>
    <row r="365" spans="1:25" s="54" customFormat="1" ht="15.75" x14ac:dyDescent="0.3">
      <c r="A365" s="52" t="s">
        <v>158</v>
      </c>
      <c r="B365" s="53">
        <v>2203.4596945100002</v>
      </c>
      <c r="C365" s="53">
        <v>2215.52151559</v>
      </c>
      <c r="D365" s="53">
        <v>2204.26567028</v>
      </c>
      <c r="E365" s="53">
        <v>2208.5300488600001</v>
      </c>
      <c r="F365" s="53">
        <v>2213.4051246200002</v>
      </c>
      <c r="G365" s="53">
        <v>2211.0908583999999</v>
      </c>
      <c r="H365" s="53">
        <v>2218.3733763</v>
      </c>
      <c r="I365" s="53">
        <v>2140.6345112200001</v>
      </c>
      <c r="J365" s="53">
        <v>2206.4438521100001</v>
      </c>
      <c r="K365" s="53">
        <v>2146.0646738400001</v>
      </c>
      <c r="L365" s="53">
        <v>2053.2696621599998</v>
      </c>
      <c r="M365" s="53">
        <v>2081.1243429599999</v>
      </c>
      <c r="N365" s="53">
        <v>2128.8345078799998</v>
      </c>
      <c r="O365" s="53">
        <v>2167.6564048700002</v>
      </c>
      <c r="P365" s="53">
        <v>2185.0401987099999</v>
      </c>
      <c r="Q365" s="53">
        <v>2206.30710778</v>
      </c>
      <c r="R365" s="53">
        <v>2202.07601372</v>
      </c>
      <c r="S365" s="53">
        <v>2163.1774860599999</v>
      </c>
      <c r="T365" s="53">
        <v>2123.6615803700001</v>
      </c>
      <c r="U365" s="53">
        <v>2090.2094938300002</v>
      </c>
      <c r="V365" s="53">
        <v>2084.7938659900001</v>
      </c>
      <c r="W365" s="53">
        <v>2118.0817655800001</v>
      </c>
      <c r="X365" s="53">
        <v>2149.7152262999998</v>
      </c>
      <c r="Y365" s="53">
        <v>2186.70876391</v>
      </c>
    </row>
    <row r="366" spans="1:25" s="54" customFormat="1" ht="15.75" x14ac:dyDescent="0.3">
      <c r="A366" s="52" t="s">
        <v>159</v>
      </c>
      <c r="B366" s="53">
        <v>2195.9267087100002</v>
      </c>
      <c r="C366" s="53">
        <v>2229.5541974399998</v>
      </c>
      <c r="D366" s="53">
        <v>2241.0758309399998</v>
      </c>
      <c r="E366" s="53">
        <v>2268.1883921200001</v>
      </c>
      <c r="F366" s="53">
        <v>2263.9108888400001</v>
      </c>
      <c r="G366" s="53">
        <v>2230.2599119400002</v>
      </c>
      <c r="H366" s="53">
        <v>2184.9888658700002</v>
      </c>
      <c r="I366" s="53">
        <v>2131.4765430500001</v>
      </c>
      <c r="J366" s="53">
        <v>2109.3410023199999</v>
      </c>
      <c r="K366" s="53">
        <v>2086.00993728</v>
      </c>
      <c r="L366" s="53">
        <v>2094.8582753299997</v>
      </c>
      <c r="M366" s="53">
        <v>2117.9893523299997</v>
      </c>
      <c r="N366" s="53">
        <v>2155.0495962800001</v>
      </c>
      <c r="O366" s="53">
        <v>2188.6271583600001</v>
      </c>
      <c r="P366" s="53">
        <v>2197.2943221099999</v>
      </c>
      <c r="Q366" s="53">
        <v>2215.5329095699999</v>
      </c>
      <c r="R366" s="53">
        <v>2217.5296236899999</v>
      </c>
      <c r="S366" s="53">
        <v>2166.31690119</v>
      </c>
      <c r="T366" s="53">
        <v>2087.8952539000002</v>
      </c>
      <c r="U366" s="53">
        <v>2118.7211948599997</v>
      </c>
      <c r="V366" s="53">
        <v>2143.3051922999998</v>
      </c>
      <c r="W366" s="53">
        <v>2184.30869158</v>
      </c>
      <c r="X366" s="53">
        <v>2210.9274171399998</v>
      </c>
      <c r="Y366" s="53">
        <v>2246.2993007599998</v>
      </c>
    </row>
    <row r="367" spans="1:25" s="54" customFormat="1" ht="15.75" x14ac:dyDescent="0.3">
      <c r="A367" s="52" t="s">
        <v>160</v>
      </c>
      <c r="B367" s="53">
        <v>2405.6273460299999</v>
      </c>
      <c r="C367" s="53">
        <v>2430.3235831900001</v>
      </c>
      <c r="D367" s="53">
        <v>2452.2880990500003</v>
      </c>
      <c r="E367" s="53">
        <v>2466.39663161</v>
      </c>
      <c r="F367" s="53">
        <v>2460.6117119300002</v>
      </c>
      <c r="G367" s="53">
        <v>2429.7317756000002</v>
      </c>
      <c r="H367" s="53">
        <v>2370.9957625900001</v>
      </c>
      <c r="I367" s="53">
        <v>2317.1232654</v>
      </c>
      <c r="J367" s="53">
        <v>2287.8288697799999</v>
      </c>
      <c r="K367" s="53">
        <v>2262.2570417000002</v>
      </c>
      <c r="L367" s="53">
        <v>2255.9253995499998</v>
      </c>
      <c r="M367" s="53">
        <v>2264.8409412800002</v>
      </c>
      <c r="N367" s="53">
        <v>2274.5539611999998</v>
      </c>
      <c r="O367" s="53">
        <v>2305.2797534800002</v>
      </c>
      <c r="P367" s="53">
        <v>2339.3893160699999</v>
      </c>
      <c r="Q367" s="53">
        <v>2355.89218983</v>
      </c>
      <c r="R367" s="53">
        <v>2370.2670940900002</v>
      </c>
      <c r="S367" s="53">
        <v>2355.6640506600002</v>
      </c>
      <c r="T367" s="53">
        <v>2323.2687898599997</v>
      </c>
      <c r="U367" s="53">
        <v>2266.83624263</v>
      </c>
      <c r="V367" s="53">
        <v>2272.3696571300002</v>
      </c>
      <c r="W367" s="53">
        <v>2285.4676509000001</v>
      </c>
      <c r="X367" s="53">
        <v>2308.3700254300002</v>
      </c>
      <c r="Y367" s="53">
        <v>2316.3931328899998</v>
      </c>
    </row>
    <row r="369" spans="1:26" ht="15" x14ac:dyDescent="0.25">
      <c r="A369" s="94" t="s">
        <v>100</v>
      </c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</row>
    <row r="370" spans="1:26" x14ac:dyDescent="0.2">
      <c r="A370" s="165"/>
      <c r="B370" s="165"/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6" t="s">
        <v>101</v>
      </c>
      <c r="N370" s="166"/>
      <c r="O370" s="166"/>
      <c r="P370" s="191"/>
    </row>
    <row r="371" spans="1:26" x14ac:dyDescent="0.2">
      <c r="A371" s="167" t="s">
        <v>102</v>
      </c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6">
        <v>621058.95473806676</v>
      </c>
      <c r="N371" s="166"/>
      <c r="O371" s="166"/>
      <c r="P371" s="192"/>
    </row>
    <row r="372" spans="1:26" x14ac:dyDescent="0.2">
      <c r="A372" s="168" t="s">
        <v>103</v>
      </c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9">
        <v>621058.95473806676</v>
      </c>
      <c r="N372" s="169"/>
      <c r="O372" s="169"/>
      <c r="P372" s="193"/>
    </row>
    <row r="373" spans="1:26" x14ac:dyDescent="0.2">
      <c r="M373" s="98"/>
      <c r="N373" s="98"/>
      <c r="O373" s="98"/>
      <c r="P373" s="98"/>
    </row>
    <row r="375" spans="1:26" ht="25.5" customHeight="1" x14ac:dyDescent="0.2"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99"/>
      <c r="P375" s="99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26.25" customHeight="1" x14ac:dyDescent="0.2"/>
    <row r="377" spans="1:26" ht="34.5" customHeight="1" x14ac:dyDescent="0.2">
      <c r="B377" s="213" t="s">
        <v>107</v>
      </c>
      <c r="C377" s="213"/>
      <c r="D377" s="213"/>
      <c r="E377" s="213"/>
      <c r="F377" s="213"/>
      <c r="G377" s="213"/>
      <c r="H377" s="213"/>
      <c r="I377" s="213"/>
      <c r="J377" s="213"/>
      <c r="K377" s="213"/>
      <c r="L377" s="213"/>
      <c r="M377" s="213"/>
      <c r="N377" s="213"/>
      <c r="O377" s="74"/>
    </row>
    <row r="378" spans="1:26" ht="12.75" x14ac:dyDescent="0.2">
      <c r="B378" s="175"/>
      <c r="C378" s="175"/>
      <c r="D378" s="175"/>
      <c r="E378" s="175"/>
      <c r="F378" s="175"/>
      <c r="G378" s="175" t="s">
        <v>4</v>
      </c>
      <c r="H378" s="175"/>
      <c r="I378" s="175"/>
      <c r="J378" s="175"/>
    </row>
    <row r="379" spans="1:26" ht="12.75" x14ac:dyDescent="0.2">
      <c r="B379" s="175"/>
      <c r="C379" s="175"/>
      <c r="D379" s="175"/>
      <c r="E379" s="175"/>
      <c r="F379" s="175"/>
      <c r="G379" s="75" t="s">
        <v>5</v>
      </c>
      <c r="H379" s="21" t="s">
        <v>6</v>
      </c>
      <c r="I379" s="21" t="s">
        <v>7</v>
      </c>
      <c r="J379" s="75" t="s">
        <v>8</v>
      </c>
    </row>
    <row r="380" spans="1:26" ht="80.25" customHeight="1" x14ac:dyDescent="0.2">
      <c r="B380" s="175" t="s">
        <v>108</v>
      </c>
      <c r="C380" s="175"/>
      <c r="D380" s="175"/>
      <c r="E380" s="175"/>
      <c r="F380" s="175"/>
      <c r="G380" s="76">
        <v>1471500</v>
      </c>
      <c r="H380" s="76">
        <v>1052743.5599999998</v>
      </c>
      <c r="I380" s="76">
        <v>1170983.58</v>
      </c>
      <c r="J380" s="76">
        <v>799582.73</v>
      </c>
    </row>
    <row r="381" spans="1:26" ht="80.25" customHeight="1" x14ac:dyDescent="0.2">
      <c r="B381" s="175" t="s">
        <v>109</v>
      </c>
      <c r="C381" s="175"/>
      <c r="D381" s="175"/>
      <c r="E381" s="175"/>
      <c r="F381" s="175"/>
      <c r="G381" s="77">
        <v>240909.33000000002</v>
      </c>
      <c r="H381" s="77"/>
      <c r="I381" s="77"/>
      <c r="J381" s="77"/>
    </row>
    <row r="382" spans="1:26" ht="66.75" customHeight="1" x14ac:dyDescent="0.2">
      <c r="G382" s="78"/>
    </row>
    <row r="383" spans="1:26" ht="12.75" x14ac:dyDescent="0.2">
      <c r="A383" s="95" t="s">
        <v>40</v>
      </c>
      <c r="B383" s="19"/>
      <c r="C383" s="19"/>
      <c r="D383" s="19"/>
      <c r="E383" s="19"/>
      <c r="F383" s="19"/>
      <c r="G383" s="19"/>
    </row>
    <row r="384" spans="1:26" ht="33" customHeight="1" x14ac:dyDescent="0.2">
      <c r="A384" s="129" t="s">
        <v>41</v>
      </c>
      <c r="B384" s="130"/>
      <c r="C384" s="20" t="s">
        <v>42</v>
      </c>
      <c r="D384" s="21" t="s">
        <v>5</v>
      </c>
      <c r="E384" s="21" t="s">
        <v>6</v>
      </c>
      <c r="F384" s="21" t="s">
        <v>7</v>
      </c>
      <c r="G384" s="21" t="s">
        <v>8</v>
      </c>
    </row>
    <row r="385" spans="1:8" ht="12.75" x14ac:dyDescent="0.2">
      <c r="A385" s="121" t="s">
        <v>43</v>
      </c>
      <c r="B385" s="121"/>
      <c r="C385" s="121"/>
      <c r="D385" s="121"/>
      <c r="E385" s="121"/>
      <c r="F385" s="121"/>
      <c r="G385" s="121"/>
    </row>
    <row r="386" spans="1:8" ht="24.75" customHeight="1" x14ac:dyDescent="0.2">
      <c r="A386" s="121" t="s">
        <v>44</v>
      </c>
      <c r="B386" s="121"/>
      <c r="C386" s="21" t="s">
        <v>45</v>
      </c>
      <c r="D386" s="22">
        <v>2287.0300000000002</v>
      </c>
      <c r="E386" s="22">
        <v>2436.11</v>
      </c>
      <c r="F386" s="22">
        <v>3101.21</v>
      </c>
      <c r="G386" s="22">
        <v>3041.8500000000004</v>
      </c>
      <c r="H386" s="23"/>
    </row>
    <row r="387" spans="1:8" ht="12.75" x14ac:dyDescent="0.2">
      <c r="A387" s="121" t="s">
        <v>110</v>
      </c>
      <c r="B387" s="121"/>
      <c r="C387" s="20"/>
      <c r="D387" s="22"/>
      <c r="E387" s="22"/>
      <c r="F387" s="22"/>
      <c r="G387" s="22"/>
      <c r="H387" s="23"/>
    </row>
    <row r="388" spans="1:8" ht="39" customHeight="1" x14ac:dyDescent="0.2">
      <c r="A388" s="172" t="s">
        <v>111</v>
      </c>
      <c r="B388" s="172"/>
      <c r="C388" s="21" t="s">
        <v>112</v>
      </c>
      <c r="D388" s="22">
        <v>1471500</v>
      </c>
      <c r="E388" s="22">
        <v>1052743.5599999998</v>
      </c>
      <c r="F388" s="22">
        <v>1170983.58</v>
      </c>
      <c r="G388" s="22">
        <v>799582.73</v>
      </c>
      <c r="H388" s="23"/>
    </row>
    <row r="389" spans="1:8" ht="39" customHeight="1" x14ac:dyDescent="0.2">
      <c r="A389" s="172" t="s">
        <v>113</v>
      </c>
      <c r="B389" s="172"/>
      <c r="C389" s="21" t="s">
        <v>45</v>
      </c>
      <c r="D389" s="22">
        <v>42.65</v>
      </c>
      <c r="E389" s="22">
        <v>254.1</v>
      </c>
      <c r="F389" s="22">
        <v>315.78000000000003</v>
      </c>
      <c r="G389" s="22">
        <v>937.92</v>
      </c>
      <c r="H389" s="23"/>
    </row>
    <row r="390" spans="1:8" x14ac:dyDescent="0.2">
      <c r="D390" s="23"/>
      <c r="E390" s="23"/>
      <c r="F390" s="23"/>
      <c r="G390" s="23"/>
      <c r="H390" s="23"/>
    </row>
    <row r="391" spans="1:8" ht="66.75" customHeight="1" x14ac:dyDescent="0.2">
      <c r="A391" s="122" t="s">
        <v>46</v>
      </c>
      <c r="B391" s="123"/>
      <c r="C391" s="21" t="s">
        <v>45</v>
      </c>
      <c r="D391" s="24">
        <v>5.01137839</v>
      </c>
      <c r="E391" s="23"/>
      <c r="F391" s="23"/>
      <c r="G391" s="23"/>
      <c r="H391" s="23"/>
    </row>
    <row r="392" spans="1:8" ht="12.75" x14ac:dyDescent="0.2">
      <c r="A392" s="96"/>
      <c r="B392" s="79"/>
      <c r="C392" s="79"/>
      <c r="D392" s="80"/>
      <c r="E392" s="23"/>
      <c r="F392" s="23"/>
      <c r="G392" s="23"/>
      <c r="H392" s="23"/>
    </row>
    <row r="393" spans="1:8" ht="96.75" customHeight="1" x14ac:dyDescent="0.2">
      <c r="A393" s="179" t="s">
        <v>114</v>
      </c>
      <c r="B393" s="179"/>
      <c r="C393" s="21" t="s">
        <v>112</v>
      </c>
      <c r="D393" s="81">
        <v>240909.33000000002</v>
      </c>
      <c r="E393" s="23"/>
      <c r="F393" s="23"/>
      <c r="G393" s="23"/>
      <c r="H393" s="23"/>
    </row>
    <row r="394" spans="1:8" ht="132" customHeight="1" x14ac:dyDescent="0.2">
      <c r="A394" s="179" t="s">
        <v>115</v>
      </c>
      <c r="B394" s="179"/>
      <c r="C394" s="21" t="s">
        <v>45</v>
      </c>
      <c r="D394" s="81">
        <v>3501.13</v>
      </c>
      <c r="E394" s="23"/>
      <c r="F394" s="23"/>
      <c r="G394" s="23"/>
      <c r="H394" s="23"/>
    </row>
    <row r="395" spans="1:8" ht="91.5" customHeight="1" x14ac:dyDescent="0.2">
      <c r="A395" s="179" t="s">
        <v>116</v>
      </c>
      <c r="B395" s="179"/>
      <c r="C395" s="82" t="s">
        <v>117</v>
      </c>
      <c r="D395" s="81">
        <v>3.7900000000000005</v>
      </c>
      <c r="E395" s="23"/>
      <c r="F395" s="23"/>
      <c r="G395" s="23"/>
      <c r="H395" s="23"/>
    </row>
    <row r="396" spans="1:8" ht="12.75" x14ac:dyDescent="0.2">
      <c r="A396" s="96"/>
      <c r="B396" s="79"/>
      <c r="C396" s="79"/>
      <c r="D396" s="80"/>
      <c r="E396" s="23"/>
      <c r="F396" s="23"/>
      <c r="G396" s="23"/>
      <c r="H396" s="23"/>
    </row>
    <row r="397" spans="1:8" ht="48.75" customHeight="1" x14ac:dyDescent="0.2">
      <c r="A397" s="122" t="s">
        <v>121</v>
      </c>
      <c r="B397" s="123"/>
      <c r="C397" s="21" t="s">
        <v>45</v>
      </c>
      <c r="D397" s="83">
        <v>302.03999999999996</v>
      </c>
      <c r="E397" s="23"/>
      <c r="F397" s="23"/>
      <c r="G397" s="23"/>
    </row>
    <row r="398" spans="1:8" ht="42" customHeight="1" x14ac:dyDescent="0.2">
      <c r="A398" s="122" t="s">
        <v>48</v>
      </c>
      <c r="B398" s="123"/>
      <c r="C398" s="21" t="s">
        <v>45</v>
      </c>
      <c r="D398" s="97">
        <v>0</v>
      </c>
      <c r="E398" s="23"/>
      <c r="F398" s="23"/>
      <c r="G398" s="23"/>
      <c r="H398" s="23"/>
    </row>
    <row r="399" spans="1:8" ht="12.75" x14ac:dyDescent="0.2">
      <c r="A399" s="96"/>
      <c r="B399" s="79"/>
      <c r="C399" s="79"/>
      <c r="D399" s="79"/>
    </row>
    <row r="400" spans="1:8" ht="59.25" customHeight="1" x14ac:dyDescent="0.2">
      <c r="A400" s="122" t="s">
        <v>49</v>
      </c>
      <c r="B400" s="123"/>
      <c r="C400" s="21" t="s">
        <v>45</v>
      </c>
      <c r="D400" s="83">
        <v>0</v>
      </c>
    </row>
  </sheetData>
  <mergeCells count="70">
    <mergeCell ref="A400:B400"/>
    <mergeCell ref="A391:B391"/>
    <mergeCell ref="A393:B393"/>
    <mergeCell ref="A394:B394"/>
    <mergeCell ref="A395:B395"/>
    <mergeCell ref="A397:B397"/>
    <mergeCell ref="A398:B398"/>
    <mergeCell ref="A389:B389"/>
    <mergeCell ref="B375:N375"/>
    <mergeCell ref="B377:N377"/>
    <mergeCell ref="B378:F379"/>
    <mergeCell ref="G378:J378"/>
    <mergeCell ref="B380:F380"/>
    <mergeCell ref="B381:F381"/>
    <mergeCell ref="A384:B384"/>
    <mergeCell ref="A385:G385"/>
    <mergeCell ref="A386:B386"/>
    <mergeCell ref="A387:B387"/>
    <mergeCell ref="A388:B388"/>
    <mergeCell ref="A370:L370"/>
    <mergeCell ref="M370:P370"/>
    <mergeCell ref="A371:L371"/>
    <mergeCell ref="M371:P371"/>
    <mergeCell ref="A372:L372"/>
    <mergeCell ref="M372:P372"/>
    <mergeCell ref="A338:A339"/>
    <mergeCell ref="B338:Y338"/>
    <mergeCell ref="A243:A244"/>
    <mergeCell ref="B243:Y243"/>
    <mergeCell ref="A274:A275"/>
    <mergeCell ref="B274:Y274"/>
    <mergeCell ref="A305:Y305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383">
    <cfRule type="expression" dxfId="75" priority="9">
      <formula>AND($P383&gt;=500,$P383&lt;=899,$AD383&lt;0)</formula>
    </cfRule>
    <cfRule type="expression" dxfId="74" priority="10">
      <formula>AND($AD383&lt;0,$B383&lt;&gt;$AF383)</formula>
    </cfRule>
    <cfRule type="expression" dxfId="73" priority="11">
      <formula>OR(AND($Q383&gt;=1,$Q383&lt;=3,$R383=0,$B383=$AF383,$P383&lt;500),AND($B383&lt;&gt;$AF383,$AD383&gt;0))</formula>
    </cfRule>
    <cfRule type="expression" dxfId="72" priority="12">
      <formula>$Q383=99</formula>
    </cfRule>
  </conditionalFormatting>
  <conditionalFormatting sqref="C383:E383">
    <cfRule type="expression" dxfId="71" priority="5">
      <formula>AND($P383&gt;=500,$P383&lt;=899,$AD383&lt;0)</formula>
    </cfRule>
    <cfRule type="expression" dxfId="70" priority="6">
      <formula>AND($AD383&lt;0,$B383&lt;&gt;$AF383)</formula>
    </cfRule>
    <cfRule type="expression" dxfId="69" priority="7">
      <formula>OR(AND($Q383&gt;=1,$Q383&lt;=3,$R383=0,$B383=$AF383,$P383&lt;500),AND($B383&lt;&gt;$AF383,$AD383&gt;0))</formula>
    </cfRule>
    <cfRule type="expression" dxfId="68" priority="8">
      <formula>$Q383=99</formula>
    </cfRule>
  </conditionalFormatting>
  <conditionalFormatting sqref="B384:E384">
    <cfRule type="expression" dxfId="67" priority="1">
      <formula>AND($P384&gt;=500,$P384&lt;=899,$AD384&lt;0)</formula>
    </cfRule>
    <cfRule type="expression" dxfId="66" priority="2">
      <formula>AND($AD384&lt;0,$B384&lt;&gt;$AF384)</formula>
    </cfRule>
    <cfRule type="expression" dxfId="65" priority="3">
      <formula>OR(AND($Q384&gt;=1,$Q384&lt;=3,$R384=0,$B384=$AF384,$P384&lt;500),AND($B384&lt;&gt;$AF384,$AD384&gt;0))</formula>
    </cfRule>
    <cfRule type="expression" dxfId="64" priority="4">
      <formula>$Q384=99</formula>
    </cfRule>
  </conditionalFormatting>
  <conditionalFormatting sqref="B385:D385">
    <cfRule type="expression" dxfId="63" priority="13">
      <formula>AND($P385&gt;=500,$P385&lt;=899,$AD385&lt;0)</formula>
    </cfRule>
    <cfRule type="expression" dxfId="62" priority="14">
      <formula>AND($AD385&lt;0,#REF!&lt;&gt;$AF385)</formula>
    </cfRule>
    <cfRule type="expression" dxfId="61" priority="15">
      <formula>OR(AND($Q385&gt;=1,$Q385&lt;=3,$R385=0,#REF!=$AF385,$P385&lt;500),AND(#REF!&lt;&gt;$AF385,$AD385&gt;0))</formula>
    </cfRule>
    <cfRule type="expression" dxfId="60" priority="16">
      <formula>$Q385=99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EE82-CB34-481D-AB6D-A6A833C950A6}">
  <sheetPr>
    <tabColor theme="2"/>
  </sheetPr>
  <dimension ref="A1:AB530"/>
  <sheetViews>
    <sheetView topLeftCell="A356" zoomScale="85" zoomScaleNormal="85" workbookViewId="0">
      <selection activeCell="AG371" sqref="AG37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5" t="s">
        <v>161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5" ht="16.5" customHeight="1" x14ac:dyDescent="0.2">
      <c r="A2" s="226" t="s">
        <v>62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227" t="s">
        <v>132</v>
      </c>
      <c r="K3" s="146"/>
      <c r="L3" s="146"/>
      <c r="M3" s="228"/>
      <c r="N3" s="148"/>
      <c r="O3" s="148"/>
      <c r="P3" s="100"/>
      <c r="Q3" s="100"/>
      <c r="R3" s="100"/>
      <c r="S3" s="100"/>
      <c r="T3" s="100"/>
      <c r="U3" s="100"/>
      <c r="V3" s="100"/>
      <c r="W3" s="100"/>
      <c r="X3" s="100"/>
    </row>
    <row r="4" spans="1:25" ht="14.2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5" ht="15" x14ac:dyDescent="0.2">
      <c r="A5" s="229" t="s">
        <v>122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</row>
    <row r="6" spans="1:25" ht="18.75" customHeight="1" x14ac:dyDescent="0.2">
      <c r="A6" s="224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224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224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224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5" ht="15" customHeight="1" x14ac:dyDescent="0.2">
      <c r="A11" s="230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231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102" t="s">
        <v>71</v>
      </c>
      <c r="C13" s="103" t="s">
        <v>72</v>
      </c>
      <c r="D13" s="104" t="s">
        <v>73</v>
      </c>
      <c r="E13" s="103" t="s">
        <v>74</v>
      </c>
      <c r="F13" s="103" t="s">
        <v>75</v>
      </c>
      <c r="G13" s="103" t="s">
        <v>76</v>
      </c>
      <c r="H13" s="103" t="s">
        <v>77</v>
      </c>
      <c r="I13" s="103" t="s">
        <v>78</v>
      </c>
      <c r="J13" s="103" t="s">
        <v>79</v>
      </c>
      <c r="K13" s="102" t="s">
        <v>80</v>
      </c>
      <c r="L13" s="103" t="s">
        <v>81</v>
      </c>
      <c r="M13" s="105" t="s">
        <v>82</v>
      </c>
      <c r="N13" s="102" t="s">
        <v>83</v>
      </c>
      <c r="O13" s="103" t="s">
        <v>84</v>
      </c>
      <c r="P13" s="105" t="s">
        <v>85</v>
      </c>
      <c r="Q13" s="104" t="s">
        <v>86</v>
      </c>
      <c r="R13" s="103" t="s">
        <v>87</v>
      </c>
      <c r="S13" s="104" t="s">
        <v>88</v>
      </c>
      <c r="T13" s="103" t="s">
        <v>89</v>
      </c>
      <c r="U13" s="104" t="s">
        <v>90</v>
      </c>
      <c r="V13" s="103" t="s">
        <v>91</v>
      </c>
      <c r="W13" s="104" t="s">
        <v>92</v>
      </c>
      <c r="X13" s="103" t="s">
        <v>93</v>
      </c>
      <c r="Y13" s="103" t="s">
        <v>94</v>
      </c>
    </row>
    <row r="14" spans="1:25" s="23" customFormat="1" ht="16.5" customHeight="1" x14ac:dyDescent="0.2">
      <c r="A14" s="50" t="s">
        <v>133</v>
      </c>
      <c r="B14" s="51">
        <v>4958.3398078600003</v>
      </c>
      <c r="C14" s="51">
        <v>4969.5305990800007</v>
      </c>
      <c r="D14" s="51">
        <v>5035.1612828200005</v>
      </c>
      <c r="E14" s="51">
        <v>5061.3899011800004</v>
      </c>
      <c r="F14" s="51">
        <v>5062.1381407999997</v>
      </c>
      <c r="G14" s="51">
        <v>5036.1224934900001</v>
      </c>
      <c r="H14" s="51">
        <v>5009.3636204300001</v>
      </c>
      <c r="I14" s="51">
        <v>5070.6346027100008</v>
      </c>
      <c r="J14" s="51">
        <v>5071.4584895600001</v>
      </c>
      <c r="K14" s="51">
        <v>5067.2534716600003</v>
      </c>
      <c r="L14" s="51">
        <v>5048.5826757600007</v>
      </c>
      <c r="M14" s="51">
        <v>5044.2339465300001</v>
      </c>
      <c r="N14" s="51">
        <v>5019.3591733499998</v>
      </c>
      <c r="O14" s="51">
        <v>5003.9958428400005</v>
      </c>
      <c r="P14" s="51">
        <v>5002.9999929599999</v>
      </c>
      <c r="Q14" s="51">
        <v>4999.8012172700001</v>
      </c>
      <c r="R14" s="51">
        <v>4990.7534687300003</v>
      </c>
      <c r="S14" s="51">
        <v>4996.1862761000002</v>
      </c>
      <c r="T14" s="51">
        <v>5011.5810856400003</v>
      </c>
      <c r="U14" s="51">
        <v>4989.9079351999999</v>
      </c>
      <c r="V14" s="51">
        <v>5000.0968191400007</v>
      </c>
      <c r="W14" s="51">
        <v>4993.3116109100001</v>
      </c>
      <c r="X14" s="51">
        <v>4976.8190722300005</v>
      </c>
      <c r="Y14" s="51">
        <v>4964.6851425000004</v>
      </c>
    </row>
    <row r="15" spans="1:25" s="54" customFormat="1" ht="15.75" x14ac:dyDescent="0.3">
      <c r="A15" s="52" t="s">
        <v>134</v>
      </c>
      <c r="B15" s="53">
        <v>5007.9532341200002</v>
      </c>
      <c r="C15" s="53">
        <v>4992.17980438</v>
      </c>
      <c r="D15" s="53">
        <v>4993.8765867000002</v>
      </c>
      <c r="E15" s="53">
        <v>5005.1338304700002</v>
      </c>
      <c r="F15" s="53">
        <v>4996.4651449700004</v>
      </c>
      <c r="G15" s="53">
        <v>5011.65223582</v>
      </c>
      <c r="H15" s="53">
        <v>5052.92279108</v>
      </c>
      <c r="I15" s="53">
        <v>5015.3283446200003</v>
      </c>
      <c r="J15" s="53">
        <v>4984.54691869</v>
      </c>
      <c r="K15" s="53">
        <v>5000.1066100200005</v>
      </c>
      <c r="L15" s="53">
        <v>4989.8538422700003</v>
      </c>
      <c r="M15" s="53">
        <v>4982.2611679300007</v>
      </c>
      <c r="N15" s="53">
        <v>4918.2197771800002</v>
      </c>
      <c r="O15" s="53">
        <v>5004.1543530300005</v>
      </c>
      <c r="P15" s="53">
        <v>5061.9772403000006</v>
      </c>
      <c r="Q15" s="53">
        <v>5048.3137557500004</v>
      </c>
      <c r="R15" s="53">
        <v>5022.8090529000001</v>
      </c>
      <c r="S15" s="53">
        <v>4948.3057452200001</v>
      </c>
      <c r="T15" s="53">
        <v>4940.4943189599999</v>
      </c>
      <c r="U15" s="53">
        <v>4995.8882196699997</v>
      </c>
      <c r="V15" s="53">
        <v>5015.8811641100001</v>
      </c>
      <c r="W15" s="53">
        <v>5024.0637308000005</v>
      </c>
      <c r="X15" s="53">
        <v>5055.2296488299999</v>
      </c>
      <c r="Y15" s="53">
        <v>5036.2454206299999</v>
      </c>
    </row>
    <row r="16" spans="1:25" s="54" customFormat="1" ht="15.75" x14ac:dyDescent="0.3">
      <c r="A16" s="52" t="s">
        <v>135</v>
      </c>
      <c r="B16" s="53">
        <v>4921.1307014499998</v>
      </c>
      <c r="C16" s="53">
        <v>4965.8325375499999</v>
      </c>
      <c r="D16" s="53">
        <v>4972.8261641200006</v>
      </c>
      <c r="E16" s="53">
        <v>4966.9763903000003</v>
      </c>
      <c r="F16" s="53">
        <v>4973.1582325600002</v>
      </c>
      <c r="G16" s="53">
        <v>4952.8485346800007</v>
      </c>
      <c r="H16" s="53">
        <v>4928.4102051999998</v>
      </c>
      <c r="I16" s="53">
        <v>4925.02002447</v>
      </c>
      <c r="J16" s="53">
        <v>4924.3976917199998</v>
      </c>
      <c r="K16" s="53">
        <v>4933.7968178700003</v>
      </c>
      <c r="L16" s="53">
        <v>4930.5406483400002</v>
      </c>
      <c r="M16" s="53">
        <v>4934.8649316700003</v>
      </c>
      <c r="N16" s="53">
        <v>4929.5293329699998</v>
      </c>
      <c r="O16" s="53">
        <v>4922.4050410400005</v>
      </c>
      <c r="P16" s="53">
        <v>4919.1268440200001</v>
      </c>
      <c r="Q16" s="53">
        <v>4911.7736545600001</v>
      </c>
      <c r="R16" s="53">
        <v>4906.0936945900003</v>
      </c>
      <c r="S16" s="53">
        <v>4926.3734456500006</v>
      </c>
      <c r="T16" s="53">
        <v>4922.1389512300002</v>
      </c>
      <c r="U16" s="53">
        <v>4930.2316703900005</v>
      </c>
      <c r="V16" s="53">
        <v>4925.6329065200007</v>
      </c>
      <c r="W16" s="53">
        <v>4916.5195271800003</v>
      </c>
      <c r="X16" s="53">
        <v>4908.2128772800006</v>
      </c>
      <c r="Y16" s="53">
        <v>4917.1519328499999</v>
      </c>
    </row>
    <row r="17" spans="1:25" s="54" customFormat="1" ht="15.75" x14ac:dyDescent="0.3">
      <c r="A17" s="52" t="s">
        <v>136</v>
      </c>
      <c r="B17" s="53">
        <v>5075.7523177700004</v>
      </c>
      <c r="C17" s="53">
        <v>5095.6578684900005</v>
      </c>
      <c r="D17" s="53">
        <v>5097.0805422399999</v>
      </c>
      <c r="E17" s="53">
        <v>5088.6907655499999</v>
      </c>
      <c r="F17" s="53">
        <v>5085.3430818400002</v>
      </c>
      <c r="G17" s="53">
        <v>5058.7653748700004</v>
      </c>
      <c r="H17" s="53">
        <v>4999.9405956999999</v>
      </c>
      <c r="I17" s="53">
        <v>4929.9409414600004</v>
      </c>
      <c r="J17" s="53">
        <v>4867.0024386700006</v>
      </c>
      <c r="K17" s="53">
        <v>4864.0723356899998</v>
      </c>
      <c r="L17" s="53">
        <v>4879.57831463</v>
      </c>
      <c r="M17" s="53">
        <v>4892.6254215700001</v>
      </c>
      <c r="N17" s="53">
        <v>4930.3339158300005</v>
      </c>
      <c r="O17" s="53">
        <v>4950.9831196000005</v>
      </c>
      <c r="P17" s="53">
        <v>4970.3848472299997</v>
      </c>
      <c r="Q17" s="53">
        <v>4975.4717391800004</v>
      </c>
      <c r="R17" s="53">
        <v>4951.5984372299999</v>
      </c>
      <c r="S17" s="53">
        <v>4907.8500349900005</v>
      </c>
      <c r="T17" s="53">
        <v>4925.3068077300004</v>
      </c>
      <c r="U17" s="53">
        <v>4932.9863547900004</v>
      </c>
      <c r="V17" s="53">
        <v>4942.7425705900005</v>
      </c>
      <c r="W17" s="53">
        <v>4977.4811827600006</v>
      </c>
      <c r="X17" s="53">
        <v>4993.2498078300005</v>
      </c>
      <c r="Y17" s="53">
        <v>5012.8162344800003</v>
      </c>
    </row>
    <row r="18" spans="1:25" s="54" customFormat="1" ht="15.75" x14ac:dyDescent="0.3">
      <c r="A18" s="52" t="s">
        <v>137</v>
      </c>
      <c r="B18" s="53">
        <v>4935.8069684500006</v>
      </c>
      <c r="C18" s="53">
        <v>4972.8094336300001</v>
      </c>
      <c r="D18" s="53">
        <v>4972.21452082</v>
      </c>
      <c r="E18" s="53">
        <v>4953.9205457500002</v>
      </c>
      <c r="F18" s="53">
        <v>4947.9972507800003</v>
      </c>
      <c r="G18" s="53">
        <v>4940.80952548</v>
      </c>
      <c r="H18" s="53">
        <v>4907.7116853699999</v>
      </c>
      <c r="I18" s="53">
        <v>4843.6081394299999</v>
      </c>
      <c r="J18" s="53">
        <v>4787.7085668899999</v>
      </c>
      <c r="K18" s="53">
        <v>4757.4266666100002</v>
      </c>
      <c r="L18" s="53">
        <v>4754.9854548100002</v>
      </c>
      <c r="M18" s="53">
        <v>4786.8702253700003</v>
      </c>
      <c r="N18" s="53">
        <v>4827.7769762900007</v>
      </c>
      <c r="O18" s="53">
        <v>4848.1832054900005</v>
      </c>
      <c r="P18" s="53">
        <v>4904.2342110899999</v>
      </c>
      <c r="Q18" s="53">
        <v>4917.8070315700006</v>
      </c>
      <c r="R18" s="53">
        <v>4895.4620933900005</v>
      </c>
      <c r="S18" s="53">
        <v>4834.0948328900004</v>
      </c>
      <c r="T18" s="53">
        <v>4778.4846369000006</v>
      </c>
      <c r="U18" s="53">
        <v>4803.37725409</v>
      </c>
      <c r="V18" s="53">
        <v>4817.9651436000004</v>
      </c>
      <c r="W18" s="53">
        <v>4847.9214462800001</v>
      </c>
      <c r="X18" s="53">
        <v>4871.32604601</v>
      </c>
      <c r="Y18" s="53">
        <v>4898.0262870000006</v>
      </c>
    </row>
    <row r="19" spans="1:25" s="54" customFormat="1" ht="15.75" x14ac:dyDescent="0.3">
      <c r="A19" s="52" t="s">
        <v>138</v>
      </c>
      <c r="B19" s="53">
        <v>4934.7086036700002</v>
      </c>
      <c r="C19" s="53">
        <v>4974.3734701700005</v>
      </c>
      <c r="D19" s="53">
        <v>4973.5940578899999</v>
      </c>
      <c r="E19" s="53">
        <v>4956.9027184200004</v>
      </c>
      <c r="F19" s="53">
        <v>4973.5959411800004</v>
      </c>
      <c r="G19" s="53">
        <v>4916.2517774900007</v>
      </c>
      <c r="H19" s="53">
        <v>4878.2594894200001</v>
      </c>
      <c r="I19" s="53">
        <v>4841.3431410499998</v>
      </c>
      <c r="J19" s="53">
        <v>4824.2641730699997</v>
      </c>
      <c r="K19" s="53">
        <v>4835.9141234799999</v>
      </c>
      <c r="L19" s="53">
        <v>4835.4532886100005</v>
      </c>
      <c r="M19" s="53">
        <v>4853.5589182700005</v>
      </c>
      <c r="N19" s="53">
        <v>4873.14521332</v>
      </c>
      <c r="O19" s="53">
        <v>4873.1210645299998</v>
      </c>
      <c r="P19" s="53">
        <v>4874.0732880200003</v>
      </c>
      <c r="Q19" s="53">
        <v>4868.6096465500004</v>
      </c>
      <c r="R19" s="53">
        <v>4895.1690724500004</v>
      </c>
      <c r="S19" s="53">
        <v>4829.3059224900007</v>
      </c>
      <c r="T19" s="53">
        <v>4837.84523756</v>
      </c>
      <c r="U19" s="53">
        <v>4846.2833089400001</v>
      </c>
      <c r="V19" s="53">
        <v>4851.4222455600002</v>
      </c>
      <c r="W19" s="53">
        <v>4835.8901858700001</v>
      </c>
      <c r="X19" s="53">
        <v>4872.5291846500004</v>
      </c>
      <c r="Y19" s="53">
        <v>4897.9148258200003</v>
      </c>
    </row>
    <row r="20" spans="1:25" s="54" customFormat="1" ht="15.75" x14ac:dyDescent="0.3">
      <c r="A20" s="52" t="s">
        <v>139</v>
      </c>
      <c r="B20" s="53">
        <v>4903.6614246600002</v>
      </c>
      <c r="C20" s="53">
        <v>4940.7998132499997</v>
      </c>
      <c r="D20" s="53">
        <v>4937.9335124999998</v>
      </c>
      <c r="E20" s="53">
        <v>4933.0704792699999</v>
      </c>
      <c r="F20" s="53">
        <v>4935.2865000800002</v>
      </c>
      <c r="G20" s="53">
        <v>4948.0950374399999</v>
      </c>
      <c r="H20" s="53">
        <v>4904.2479715200006</v>
      </c>
      <c r="I20" s="53">
        <v>4869.81341453</v>
      </c>
      <c r="J20" s="53">
        <v>4825.4477803299997</v>
      </c>
      <c r="K20" s="53">
        <v>4820.0384240000003</v>
      </c>
      <c r="L20" s="53">
        <v>4816.2255205199999</v>
      </c>
      <c r="M20" s="53">
        <v>4848.6224349900003</v>
      </c>
      <c r="N20" s="53">
        <v>4859.3520796499997</v>
      </c>
      <c r="O20" s="53">
        <v>4871.6939002899999</v>
      </c>
      <c r="P20" s="53">
        <v>4886.6196796599997</v>
      </c>
      <c r="Q20" s="53">
        <v>4899.5422204000006</v>
      </c>
      <c r="R20" s="53">
        <v>4899.8429495999999</v>
      </c>
      <c r="S20" s="53">
        <v>4850.9251866300001</v>
      </c>
      <c r="T20" s="53">
        <v>4802.0056255600002</v>
      </c>
      <c r="U20" s="53">
        <v>4838.70730164</v>
      </c>
      <c r="V20" s="53">
        <v>4840.8344272200002</v>
      </c>
      <c r="W20" s="53">
        <v>4828.4348038999997</v>
      </c>
      <c r="X20" s="53">
        <v>4878.9714425500006</v>
      </c>
      <c r="Y20" s="53">
        <v>4899.0155942399997</v>
      </c>
    </row>
    <row r="21" spans="1:25" s="54" customFormat="1" ht="15.75" x14ac:dyDescent="0.3">
      <c r="A21" s="52" t="s">
        <v>140</v>
      </c>
      <c r="B21" s="53">
        <v>4848.9340016599999</v>
      </c>
      <c r="C21" s="53">
        <v>4890.9128455800001</v>
      </c>
      <c r="D21" s="53">
        <v>4910.9018754200006</v>
      </c>
      <c r="E21" s="53">
        <v>4928.1350521500008</v>
      </c>
      <c r="F21" s="53">
        <v>4917.3039705700003</v>
      </c>
      <c r="G21" s="53">
        <v>4911.7147691</v>
      </c>
      <c r="H21" s="53">
        <v>4845.3595410100006</v>
      </c>
      <c r="I21" s="53">
        <v>4838.3653925199997</v>
      </c>
      <c r="J21" s="53">
        <v>4824.2584902899998</v>
      </c>
      <c r="K21" s="53">
        <v>4842.9938371000007</v>
      </c>
      <c r="L21" s="53">
        <v>4871.6663473200006</v>
      </c>
      <c r="M21" s="53">
        <v>4901.4758232100003</v>
      </c>
      <c r="N21" s="53">
        <v>4914.5270642100004</v>
      </c>
      <c r="O21" s="53">
        <v>4919.9641638000003</v>
      </c>
      <c r="P21" s="53">
        <v>4923.4944532600002</v>
      </c>
      <c r="Q21" s="53">
        <v>4921.8505505200001</v>
      </c>
      <c r="R21" s="53">
        <v>4917.1190103099998</v>
      </c>
      <c r="S21" s="53">
        <v>4912.8136155299999</v>
      </c>
      <c r="T21" s="53">
        <v>4911.4753324700005</v>
      </c>
      <c r="U21" s="53">
        <v>4911.1436032800002</v>
      </c>
      <c r="V21" s="53">
        <v>4874.4772191800002</v>
      </c>
      <c r="W21" s="53">
        <v>4843.3940133100004</v>
      </c>
      <c r="X21" s="53">
        <v>4834.9455921999997</v>
      </c>
      <c r="Y21" s="53">
        <v>4828.0862239799999</v>
      </c>
    </row>
    <row r="22" spans="1:25" s="54" customFormat="1" ht="15.75" x14ac:dyDescent="0.3">
      <c r="A22" s="52" t="s">
        <v>141</v>
      </c>
      <c r="B22" s="53">
        <v>4744.7887165600005</v>
      </c>
      <c r="C22" s="53">
        <v>4672.0553731</v>
      </c>
      <c r="D22" s="53">
        <v>4700.55289765</v>
      </c>
      <c r="E22" s="53">
        <v>4715.1066957100002</v>
      </c>
      <c r="F22" s="53">
        <v>4713.9750525899999</v>
      </c>
      <c r="G22" s="53">
        <v>4675.7394337900005</v>
      </c>
      <c r="H22" s="53">
        <v>4651.9530303500005</v>
      </c>
      <c r="I22" s="53">
        <v>4695.38413021</v>
      </c>
      <c r="J22" s="53">
        <v>4681.1447570099999</v>
      </c>
      <c r="K22" s="53">
        <v>4683.6846616600005</v>
      </c>
      <c r="L22" s="53">
        <v>4729.9769028000001</v>
      </c>
      <c r="M22" s="53">
        <v>4767.8512795200004</v>
      </c>
      <c r="N22" s="53">
        <v>4807.9182561100006</v>
      </c>
      <c r="O22" s="53">
        <v>4807.1213190199996</v>
      </c>
      <c r="P22" s="53">
        <v>4805.5893438200001</v>
      </c>
      <c r="Q22" s="53">
        <v>4803.7674408000003</v>
      </c>
      <c r="R22" s="53">
        <v>4801.0159463600003</v>
      </c>
      <c r="S22" s="53">
        <v>4800.4867254500004</v>
      </c>
      <c r="T22" s="53">
        <v>4769.5955933900004</v>
      </c>
      <c r="U22" s="53">
        <v>4749.6835987600007</v>
      </c>
      <c r="V22" s="53">
        <v>4742.2632682100002</v>
      </c>
      <c r="W22" s="53">
        <v>4722.41845448</v>
      </c>
      <c r="X22" s="53">
        <v>4711.0384955200007</v>
      </c>
      <c r="Y22" s="53">
        <v>4703.6020441500004</v>
      </c>
    </row>
    <row r="23" spans="1:25" s="54" customFormat="1" ht="15.75" x14ac:dyDescent="0.3">
      <c r="A23" s="52" t="s">
        <v>142</v>
      </c>
      <c r="B23" s="53">
        <v>4747.68298392</v>
      </c>
      <c r="C23" s="53">
        <v>4768.6015002500008</v>
      </c>
      <c r="D23" s="53">
        <v>4761.2954626800001</v>
      </c>
      <c r="E23" s="53">
        <v>4792.3082811599998</v>
      </c>
      <c r="F23" s="53">
        <v>4778.1316634499999</v>
      </c>
      <c r="G23" s="53">
        <v>4752.6902169599998</v>
      </c>
      <c r="H23" s="53">
        <v>4809.1257670600007</v>
      </c>
      <c r="I23" s="53">
        <v>4795.2585728700005</v>
      </c>
      <c r="J23" s="53">
        <v>4782.7048861100002</v>
      </c>
      <c r="K23" s="53">
        <v>4775.8537209100004</v>
      </c>
      <c r="L23" s="53">
        <v>4775.7287351100003</v>
      </c>
      <c r="M23" s="53">
        <v>4790.0366987200005</v>
      </c>
      <c r="N23" s="53">
        <v>4784.6022618400002</v>
      </c>
      <c r="O23" s="53">
        <v>4763.8294419700005</v>
      </c>
      <c r="P23" s="53">
        <v>4767.2518613400007</v>
      </c>
      <c r="Q23" s="53">
        <v>4764.2739058000006</v>
      </c>
      <c r="R23" s="53">
        <v>4730.7376407199999</v>
      </c>
      <c r="S23" s="53">
        <v>4761.74378419</v>
      </c>
      <c r="T23" s="53">
        <v>4760.7712948799999</v>
      </c>
      <c r="U23" s="53">
        <v>4758.88467408</v>
      </c>
      <c r="V23" s="53">
        <v>4762.5628835099997</v>
      </c>
      <c r="W23" s="53">
        <v>4759.69449962</v>
      </c>
      <c r="X23" s="53">
        <v>4744.2280196500005</v>
      </c>
      <c r="Y23" s="53">
        <v>4746.1836611300005</v>
      </c>
    </row>
    <row r="24" spans="1:25" s="54" customFormat="1" ht="15.75" x14ac:dyDescent="0.3">
      <c r="A24" s="52" t="s">
        <v>143</v>
      </c>
      <c r="B24" s="53">
        <v>4949.9415307100007</v>
      </c>
      <c r="C24" s="53">
        <v>4994.0919295200001</v>
      </c>
      <c r="D24" s="53">
        <v>5007.06174139</v>
      </c>
      <c r="E24" s="53">
        <v>5008.5437179700002</v>
      </c>
      <c r="F24" s="53">
        <v>5003.2417848200002</v>
      </c>
      <c r="G24" s="53">
        <v>4989.4349532800006</v>
      </c>
      <c r="H24" s="53">
        <v>4935.0525093400001</v>
      </c>
      <c r="I24" s="53">
        <v>4870.4566132700002</v>
      </c>
      <c r="J24" s="53">
        <v>4834.9250253500004</v>
      </c>
      <c r="K24" s="53">
        <v>4783.8750521100001</v>
      </c>
      <c r="L24" s="53">
        <v>4790.89059344</v>
      </c>
      <c r="M24" s="53">
        <v>4814.1645803700003</v>
      </c>
      <c r="N24" s="53">
        <v>4849.8119937299998</v>
      </c>
      <c r="O24" s="53">
        <v>4875.9056250900003</v>
      </c>
      <c r="P24" s="53">
        <v>4897.3749231800002</v>
      </c>
      <c r="Q24" s="53">
        <v>4902.8261096300002</v>
      </c>
      <c r="R24" s="53">
        <v>4883.1647680300002</v>
      </c>
      <c r="S24" s="53">
        <v>4834.8696907000003</v>
      </c>
      <c r="T24" s="53">
        <v>4814.4180282800007</v>
      </c>
      <c r="U24" s="53">
        <v>4827.7620238899999</v>
      </c>
      <c r="V24" s="53">
        <v>4854.9816655300001</v>
      </c>
      <c r="W24" s="53">
        <v>4885.9629309800002</v>
      </c>
      <c r="X24" s="53">
        <v>4917.9096939000001</v>
      </c>
      <c r="Y24" s="53">
        <v>4963.0295179300001</v>
      </c>
    </row>
    <row r="25" spans="1:25" s="54" customFormat="1" ht="15.75" x14ac:dyDescent="0.3">
      <c r="A25" s="52" t="s">
        <v>144</v>
      </c>
      <c r="B25" s="53">
        <v>4846.8616878900002</v>
      </c>
      <c r="C25" s="53">
        <v>4924.5639966700001</v>
      </c>
      <c r="D25" s="53">
        <v>4923.8174257999999</v>
      </c>
      <c r="E25" s="53">
        <v>4890.7134272000003</v>
      </c>
      <c r="F25" s="53">
        <v>4929.5637068599999</v>
      </c>
      <c r="G25" s="53">
        <v>4936.1630935000003</v>
      </c>
      <c r="H25" s="53">
        <v>4929.8393337100006</v>
      </c>
      <c r="I25" s="53">
        <v>4934.2800913000001</v>
      </c>
      <c r="J25" s="53">
        <v>4925.8739270900005</v>
      </c>
      <c r="K25" s="53">
        <v>4857.0098409100001</v>
      </c>
      <c r="L25" s="53">
        <v>4819.6953671600004</v>
      </c>
      <c r="M25" s="53">
        <v>4818.35753174</v>
      </c>
      <c r="N25" s="53">
        <v>4833.0558742499998</v>
      </c>
      <c r="O25" s="53">
        <v>4867.6693093800004</v>
      </c>
      <c r="P25" s="53">
        <v>4887.50261357</v>
      </c>
      <c r="Q25" s="53">
        <v>4899.9175854599998</v>
      </c>
      <c r="R25" s="53">
        <v>4902.2548591300001</v>
      </c>
      <c r="S25" s="53">
        <v>4859.9164836400005</v>
      </c>
      <c r="T25" s="53">
        <v>4830.0958304100004</v>
      </c>
      <c r="U25" s="53">
        <v>4801.1595391600003</v>
      </c>
      <c r="V25" s="53">
        <v>4825.5604803400001</v>
      </c>
      <c r="W25" s="53">
        <v>4840.8160185300003</v>
      </c>
      <c r="X25" s="53">
        <v>4884.8837196100003</v>
      </c>
      <c r="Y25" s="53">
        <v>4883.2133959900002</v>
      </c>
    </row>
    <row r="26" spans="1:25" s="54" customFormat="1" ht="15.75" x14ac:dyDescent="0.3">
      <c r="A26" s="52" t="s">
        <v>145</v>
      </c>
      <c r="B26" s="53">
        <v>4990.0800866600002</v>
      </c>
      <c r="C26" s="53">
        <v>5025.5203520200002</v>
      </c>
      <c r="D26" s="53">
        <v>5031.9905242700006</v>
      </c>
      <c r="E26" s="53">
        <v>5033.6485110399999</v>
      </c>
      <c r="F26" s="53">
        <v>5003.4793283700001</v>
      </c>
      <c r="G26" s="53">
        <v>4959.2790481800002</v>
      </c>
      <c r="H26" s="53">
        <v>4903.2143448500001</v>
      </c>
      <c r="I26" s="53">
        <v>4905.9868863700003</v>
      </c>
      <c r="J26" s="53">
        <v>4859.4046696599999</v>
      </c>
      <c r="K26" s="53">
        <v>4833.3476851400001</v>
      </c>
      <c r="L26" s="53">
        <v>4848.7208518200005</v>
      </c>
      <c r="M26" s="53">
        <v>4868.0342988299999</v>
      </c>
      <c r="N26" s="53">
        <v>4919.8168687699999</v>
      </c>
      <c r="O26" s="53">
        <v>4962.3456604000003</v>
      </c>
      <c r="P26" s="53">
        <v>4998.5901715700002</v>
      </c>
      <c r="Q26" s="53">
        <v>5012.5473353500001</v>
      </c>
      <c r="R26" s="53">
        <v>5001.25356345</v>
      </c>
      <c r="S26" s="53">
        <v>4950.3418313100001</v>
      </c>
      <c r="T26" s="53">
        <v>4909.8064493700003</v>
      </c>
      <c r="U26" s="53">
        <v>4951.1846196799997</v>
      </c>
      <c r="V26" s="53">
        <v>4963.3136137000001</v>
      </c>
      <c r="W26" s="53">
        <v>4987.8946216800005</v>
      </c>
      <c r="X26" s="53">
        <v>5022.5563199400003</v>
      </c>
      <c r="Y26" s="53">
        <v>4945.7245978000001</v>
      </c>
    </row>
    <row r="27" spans="1:25" s="54" customFormat="1" ht="15.75" x14ac:dyDescent="0.3">
      <c r="A27" s="52" t="s">
        <v>146</v>
      </c>
      <c r="B27" s="53">
        <v>5059.3235000700006</v>
      </c>
      <c r="C27" s="53">
        <v>5104.2023212399999</v>
      </c>
      <c r="D27" s="53">
        <v>5097.9165790100005</v>
      </c>
      <c r="E27" s="53">
        <v>5184.6774414000001</v>
      </c>
      <c r="F27" s="53">
        <v>5018.6661084699999</v>
      </c>
      <c r="G27" s="53">
        <v>5137.82651532</v>
      </c>
      <c r="H27" s="53">
        <v>5050.5565806000004</v>
      </c>
      <c r="I27" s="53">
        <v>5008.9588842200001</v>
      </c>
      <c r="J27" s="53">
        <v>4984.6213135400003</v>
      </c>
      <c r="K27" s="53">
        <v>4964.26661444</v>
      </c>
      <c r="L27" s="53">
        <v>4964.1217464700003</v>
      </c>
      <c r="M27" s="53">
        <v>5034.7740800400006</v>
      </c>
      <c r="N27" s="53">
        <v>5018.7521620799998</v>
      </c>
      <c r="O27" s="53">
        <v>5045.7669604000002</v>
      </c>
      <c r="P27" s="53">
        <v>5066.4817448399999</v>
      </c>
      <c r="Q27" s="53">
        <v>5074.1627491199997</v>
      </c>
      <c r="R27" s="53">
        <v>5050.3317304499997</v>
      </c>
      <c r="S27" s="53">
        <v>5012.8718157500007</v>
      </c>
      <c r="T27" s="53">
        <v>5002.8954182400003</v>
      </c>
      <c r="U27" s="53">
        <v>4996.8779037200002</v>
      </c>
      <c r="V27" s="53">
        <v>5012.8735292800002</v>
      </c>
      <c r="W27" s="53">
        <v>5036.6071623799999</v>
      </c>
      <c r="X27" s="53">
        <v>5064.3836930699999</v>
      </c>
      <c r="Y27" s="53">
        <v>5080.8082585700004</v>
      </c>
    </row>
    <row r="28" spans="1:25" s="54" customFormat="1" ht="15.75" x14ac:dyDescent="0.3">
      <c r="A28" s="52" t="s">
        <v>147</v>
      </c>
      <c r="B28" s="53">
        <v>5021.9264620399999</v>
      </c>
      <c r="C28" s="53">
        <v>5043.39112785</v>
      </c>
      <c r="D28" s="53">
        <v>5070.2472048300006</v>
      </c>
      <c r="E28" s="53">
        <v>5056.96734156</v>
      </c>
      <c r="F28" s="53">
        <v>5029.9664578800002</v>
      </c>
      <c r="G28" s="53">
        <v>4958.9041263700001</v>
      </c>
      <c r="H28" s="53">
        <v>4883.46357592</v>
      </c>
      <c r="I28" s="53">
        <v>4865.4666378100001</v>
      </c>
      <c r="J28" s="53">
        <v>4834.3023499800001</v>
      </c>
      <c r="K28" s="53">
        <v>4830.2106177799997</v>
      </c>
      <c r="L28" s="53">
        <v>4840.9602599099999</v>
      </c>
      <c r="M28" s="53">
        <v>4885.4505662600004</v>
      </c>
      <c r="N28" s="53">
        <v>4906.94300208</v>
      </c>
      <c r="O28" s="53">
        <v>4930.2235787700001</v>
      </c>
      <c r="P28" s="53">
        <v>4950.7858757800004</v>
      </c>
      <c r="Q28" s="53">
        <v>4940.7892303300005</v>
      </c>
      <c r="R28" s="53">
        <v>4921.4099224800002</v>
      </c>
      <c r="S28" s="53">
        <v>4873.1340493400003</v>
      </c>
      <c r="T28" s="53">
        <v>4821.5913179300005</v>
      </c>
      <c r="U28" s="53">
        <v>4849.5764679200001</v>
      </c>
      <c r="V28" s="53">
        <v>4840.4561788400006</v>
      </c>
      <c r="W28" s="53">
        <v>4840.4423050599999</v>
      </c>
      <c r="X28" s="53">
        <v>4902.9496154600001</v>
      </c>
      <c r="Y28" s="53">
        <v>4934.9066458100006</v>
      </c>
    </row>
    <row r="29" spans="1:25" s="54" customFormat="1" ht="15.75" x14ac:dyDescent="0.3">
      <c r="A29" s="52" t="s">
        <v>148</v>
      </c>
      <c r="B29" s="53">
        <v>5000.1367781900008</v>
      </c>
      <c r="C29" s="53">
        <v>5038.5391186400002</v>
      </c>
      <c r="D29" s="53">
        <v>5049.3660396800005</v>
      </c>
      <c r="E29" s="53">
        <v>5050.7137315800001</v>
      </c>
      <c r="F29" s="53">
        <v>5034.0289052999997</v>
      </c>
      <c r="G29" s="53">
        <v>4986.4010255600006</v>
      </c>
      <c r="H29" s="53">
        <v>4885.4555743999999</v>
      </c>
      <c r="I29" s="53">
        <v>4848.7583492399999</v>
      </c>
      <c r="J29" s="53">
        <v>4836.4008571699997</v>
      </c>
      <c r="K29" s="53">
        <v>4844.9847255300001</v>
      </c>
      <c r="L29" s="53">
        <v>4863.6046060500003</v>
      </c>
      <c r="M29" s="53">
        <v>4885.7754923000002</v>
      </c>
      <c r="N29" s="53">
        <v>4945.9504793100004</v>
      </c>
      <c r="O29" s="53">
        <v>4967.8559652100002</v>
      </c>
      <c r="P29" s="53">
        <v>4981.3312113499996</v>
      </c>
      <c r="Q29" s="53">
        <v>4985.72360931</v>
      </c>
      <c r="R29" s="53">
        <v>4971.8544275500008</v>
      </c>
      <c r="S29" s="53">
        <v>4921.4624889300003</v>
      </c>
      <c r="T29" s="53">
        <v>4862.9503875099999</v>
      </c>
      <c r="U29" s="53">
        <v>4882.7776152000006</v>
      </c>
      <c r="V29" s="53">
        <v>4897.7216378700004</v>
      </c>
      <c r="W29" s="53">
        <v>4934.0009470800005</v>
      </c>
      <c r="X29" s="53">
        <v>4987.6664930500001</v>
      </c>
      <c r="Y29" s="53">
        <v>5006.85937036</v>
      </c>
    </row>
    <row r="30" spans="1:25" s="54" customFormat="1" ht="15.75" x14ac:dyDescent="0.3">
      <c r="A30" s="52" t="s">
        <v>149</v>
      </c>
      <c r="B30" s="53">
        <v>5147.9209928999999</v>
      </c>
      <c r="C30" s="53">
        <v>5188.6658042500003</v>
      </c>
      <c r="D30" s="53">
        <v>5198.2111433800001</v>
      </c>
      <c r="E30" s="53">
        <v>5196.3779617700002</v>
      </c>
      <c r="F30" s="53">
        <v>5156.8285497400002</v>
      </c>
      <c r="G30" s="53">
        <v>5104.6596535099998</v>
      </c>
      <c r="H30" s="53">
        <v>5029.0376014200001</v>
      </c>
      <c r="I30" s="53">
        <v>5003.1842543700004</v>
      </c>
      <c r="J30" s="53">
        <v>4970.1973554200003</v>
      </c>
      <c r="K30" s="53">
        <v>4959.7953004400006</v>
      </c>
      <c r="L30" s="53">
        <v>4961.1578726799999</v>
      </c>
      <c r="M30" s="53">
        <v>4966.3097087400001</v>
      </c>
      <c r="N30" s="53">
        <v>4997.9255097800005</v>
      </c>
      <c r="O30" s="53">
        <v>5022.6526188200005</v>
      </c>
      <c r="P30" s="53">
        <v>5045.5732078500005</v>
      </c>
      <c r="Q30" s="53">
        <v>5033.8061818599999</v>
      </c>
      <c r="R30" s="53">
        <v>5010.1925775600002</v>
      </c>
      <c r="S30" s="53">
        <v>4962.7488364199999</v>
      </c>
      <c r="T30" s="53">
        <v>4933.53915048</v>
      </c>
      <c r="U30" s="53">
        <v>4961.6321913600004</v>
      </c>
      <c r="V30" s="53">
        <v>4986.6719019499997</v>
      </c>
      <c r="W30" s="53">
        <v>5036.2168636100005</v>
      </c>
      <c r="X30" s="53">
        <v>5055.5878691100006</v>
      </c>
      <c r="Y30" s="53">
        <v>5075.4934750499997</v>
      </c>
    </row>
    <row r="31" spans="1:25" s="54" customFormat="1" ht="15.75" x14ac:dyDescent="0.3">
      <c r="A31" s="52" t="s">
        <v>150</v>
      </c>
      <c r="B31" s="53">
        <v>5004.80138721</v>
      </c>
      <c r="C31" s="53">
        <v>5056.43917951</v>
      </c>
      <c r="D31" s="53">
        <v>5065.4459636700003</v>
      </c>
      <c r="E31" s="53">
        <v>5072.0526243300001</v>
      </c>
      <c r="F31" s="53">
        <v>5049.7548001900004</v>
      </c>
      <c r="G31" s="53">
        <v>5036.23739028</v>
      </c>
      <c r="H31" s="53">
        <v>5030.4594802800002</v>
      </c>
      <c r="I31" s="53">
        <v>5033.3589518200006</v>
      </c>
      <c r="J31" s="53">
        <v>5026.5606622100004</v>
      </c>
      <c r="K31" s="53">
        <v>4936.4216955400007</v>
      </c>
      <c r="L31" s="53">
        <v>4919.6842650799999</v>
      </c>
      <c r="M31" s="53">
        <v>4933.7111523599997</v>
      </c>
      <c r="N31" s="53">
        <v>4965.62075525</v>
      </c>
      <c r="O31" s="53">
        <v>4979.9366119799997</v>
      </c>
      <c r="P31" s="53">
        <v>4984.5725200400002</v>
      </c>
      <c r="Q31" s="53">
        <v>4984.3761890400001</v>
      </c>
      <c r="R31" s="53">
        <v>4987.65714604</v>
      </c>
      <c r="S31" s="53">
        <v>4986.3187021700005</v>
      </c>
      <c r="T31" s="53">
        <v>4958.9179535500007</v>
      </c>
      <c r="U31" s="53">
        <v>4955.0352315700002</v>
      </c>
      <c r="V31" s="53">
        <v>4948.7118651800001</v>
      </c>
      <c r="W31" s="53">
        <v>4984.9351421199999</v>
      </c>
      <c r="X31" s="53">
        <v>4988.4949484600002</v>
      </c>
      <c r="Y31" s="53">
        <v>5034.9376135000002</v>
      </c>
    </row>
    <row r="32" spans="1:25" s="54" customFormat="1" ht="15.75" x14ac:dyDescent="0.3">
      <c r="A32" s="52" t="s">
        <v>151</v>
      </c>
      <c r="B32" s="53">
        <v>5095.3251440599997</v>
      </c>
      <c r="C32" s="53">
        <v>5126.3794168900004</v>
      </c>
      <c r="D32" s="53">
        <v>5122.0103022500007</v>
      </c>
      <c r="E32" s="53">
        <v>5125.1957691600001</v>
      </c>
      <c r="F32" s="53">
        <v>5137.5187904600007</v>
      </c>
      <c r="G32" s="53">
        <v>5124.0410226700005</v>
      </c>
      <c r="H32" s="53">
        <v>5116.62761778</v>
      </c>
      <c r="I32" s="53">
        <v>5129.5421550500005</v>
      </c>
      <c r="J32" s="53">
        <v>5069.1913232500001</v>
      </c>
      <c r="K32" s="53">
        <v>5035.9863301200003</v>
      </c>
      <c r="L32" s="53">
        <v>5002.7433722799997</v>
      </c>
      <c r="M32" s="53">
        <v>5007.2381256500003</v>
      </c>
      <c r="N32" s="53">
        <v>5022.4128937599999</v>
      </c>
      <c r="O32" s="53">
        <v>4976.8073920900006</v>
      </c>
      <c r="P32" s="53">
        <v>5090.0909451300004</v>
      </c>
      <c r="Q32" s="53">
        <v>5103.9273920599999</v>
      </c>
      <c r="R32" s="53">
        <v>5106.5321232900005</v>
      </c>
      <c r="S32" s="53">
        <v>5082.7634665100004</v>
      </c>
      <c r="T32" s="53">
        <v>5030.2199162699999</v>
      </c>
      <c r="U32" s="53">
        <v>4982.1954086000005</v>
      </c>
      <c r="V32" s="53">
        <v>4927.2867309200001</v>
      </c>
      <c r="W32" s="53">
        <v>5014.4639067999997</v>
      </c>
      <c r="X32" s="53">
        <v>5055.7030927599999</v>
      </c>
      <c r="Y32" s="53">
        <v>5072.2970395299999</v>
      </c>
    </row>
    <row r="33" spans="1:28" s="54" customFormat="1" ht="15.75" x14ac:dyDescent="0.3">
      <c r="A33" s="52" t="s">
        <v>152</v>
      </c>
      <c r="B33" s="53">
        <v>5134.5712618400003</v>
      </c>
      <c r="C33" s="53">
        <v>5111.3342782700001</v>
      </c>
      <c r="D33" s="53">
        <v>5120.7656933100006</v>
      </c>
      <c r="E33" s="53">
        <v>5127.1818205899999</v>
      </c>
      <c r="F33" s="53">
        <v>5100.1651316799998</v>
      </c>
      <c r="G33" s="53">
        <v>5090.0207954899997</v>
      </c>
      <c r="H33" s="53">
        <v>5050.1417745799999</v>
      </c>
      <c r="I33" s="53">
        <v>4992.0971340300002</v>
      </c>
      <c r="J33" s="53">
        <v>4954.2394962300004</v>
      </c>
      <c r="K33" s="53">
        <v>4913.0643465200001</v>
      </c>
      <c r="L33" s="53">
        <v>4891.7560425400006</v>
      </c>
      <c r="M33" s="53">
        <v>4914.60839218</v>
      </c>
      <c r="N33" s="53">
        <v>4935.5885865300006</v>
      </c>
      <c r="O33" s="53">
        <v>4949.8701255300002</v>
      </c>
      <c r="P33" s="53">
        <v>4954.95166118</v>
      </c>
      <c r="Q33" s="53">
        <v>4947.8924339900004</v>
      </c>
      <c r="R33" s="53">
        <v>4990.4456833000004</v>
      </c>
      <c r="S33" s="53">
        <v>5003.7169059999997</v>
      </c>
      <c r="T33" s="53">
        <v>4970.7920694900004</v>
      </c>
      <c r="U33" s="53">
        <v>4938.3103350700003</v>
      </c>
      <c r="V33" s="53">
        <v>4956.5151979800003</v>
      </c>
      <c r="W33" s="53">
        <v>4969.44715963</v>
      </c>
      <c r="X33" s="53">
        <v>5010.7495254100004</v>
      </c>
      <c r="Y33" s="53">
        <v>5037.0002713600006</v>
      </c>
    </row>
    <row r="34" spans="1:28" s="54" customFormat="1" ht="15.75" x14ac:dyDescent="0.3">
      <c r="A34" s="52" t="s">
        <v>153</v>
      </c>
      <c r="B34" s="53">
        <v>5077.0824837</v>
      </c>
      <c r="C34" s="53">
        <v>5111.9954944700003</v>
      </c>
      <c r="D34" s="53">
        <v>5120.9383127900001</v>
      </c>
      <c r="E34" s="53">
        <v>5120.3534403700005</v>
      </c>
      <c r="F34" s="53">
        <v>5099.7562958799999</v>
      </c>
      <c r="G34" s="53">
        <v>5018.4145461500002</v>
      </c>
      <c r="H34" s="53">
        <v>4966.5520018799998</v>
      </c>
      <c r="I34" s="53">
        <v>4935.3209048500003</v>
      </c>
      <c r="J34" s="53">
        <v>4899.8596419700007</v>
      </c>
      <c r="K34" s="53">
        <v>4885.11834473</v>
      </c>
      <c r="L34" s="53">
        <v>4901.5489179699998</v>
      </c>
      <c r="M34" s="53">
        <v>4941.8584379900003</v>
      </c>
      <c r="N34" s="53">
        <v>4971.6541841400003</v>
      </c>
      <c r="O34" s="53">
        <v>4998.8180335899997</v>
      </c>
      <c r="P34" s="53">
        <v>5010.6503430900002</v>
      </c>
      <c r="Q34" s="53">
        <v>4991.8208663400001</v>
      </c>
      <c r="R34" s="53">
        <v>4955.8237169700005</v>
      </c>
      <c r="S34" s="53">
        <v>4916.2958561300002</v>
      </c>
      <c r="T34" s="53">
        <v>4889.5282415900001</v>
      </c>
      <c r="U34" s="53">
        <v>4903.7902278800002</v>
      </c>
      <c r="V34" s="53">
        <v>4901.6828498900004</v>
      </c>
      <c r="W34" s="53">
        <v>4935.2343243400001</v>
      </c>
      <c r="X34" s="53">
        <v>4965.3122596400008</v>
      </c>
      <c r="Y34" s="53">
        <v>5030.5905184100002</v>
      </c>
    </row>
    <row r="35" spans="1:28" s="54" customFormat="1" ht="15.75" x14ac:dyDescent="0.3">
      <c r="A35" s="52" t="s">
        <v>154</v>
      </c>
      <c r="B35" s="53">
        <v>5093.0556067500002</v>
      </c>
      <c r="C35" s="53">
        <v>5149.6954972399999</v>
      </c>
      <c r="D35" s="53">
        <v>5158.7223736100004</v>
      </c>
      <c r="E35" s="53">
        <v>5153.7430751299999</v>
      </c>
      <c r="F35" s="53">
        <v>5122.1851455100004</v>
      </c>
      <c r="G35" s="53">
        <v>5043.2580555800005</v>
      </c>
      <c r="H35" s="53">
        <v>4948.4899847100005</v>
      </c>
      <c r="I35" s="53">
        <v>4921.78825168</v>
      </c>
      <c r="J35" s="53">
        <v>4913.1840504199999</v>
      </c>
      <c r="K35" s="53">
        <v>4899.9769146600001</v>
      </c>
      <c r="L35" s="53">
        <v>4900.96037927</v>
      </c>
      <c r="M35" s="53">
        <v>4939.1191482499999</v>
      </c>
      <c r="N35" s="53">
        <v>4976.0441313400006</v>
      </c>
      <c r="O35" s="53">
        <v>4956.5349366800001</v>
      </c>
      <c r="P35" s="53">
        <v>4965.0840235300002</v>
      </c>
      <c r="Q35" s="53">
        <v>4978.5296245899999</v>
      </c>
      <c r="R35" s="53">
        <v>4947.8208376399998</v>
      </c>
      <c r="S35" s="53">
        <v>4910.01453279</v>
      </c>
      <c r="T35" s="53">
        <v>4889.7079565200002</v>
      </c>
      <c r="U35" s="53">
        <v>4926.5253708300006</v>
      </c>
      <c r="V35" s="53">
        <v>4937.7585591900006</v>
      </c>
      <c r="W35" s="53">
        <v>4971.0690964300002</v>
      </c>
      <c r="X35" s="53">
        <v>5002.8814107500002</v>
      </c>
      <c r="Y35" s="53">
        <v>5037.8024715400006</v>
      </c>
    </row>
    <row r="36" spans="1:28" s="54" customFormat="1" ht="15.75" x14ac:dyDescent="0.3">
      <c r="A36" s="52" t="s">
        <v>155</v>
      </c>
      <c r="B36" s="53">
        <v>5079.6211944900006</v>
      </c>
      <c r="C36" s="53">
        <v>5049.9778479800007</v>
      </c>
      <c r="D36" s="53">
        <v>5054.93434179</v>
      </c>
      <c r="E36" s="53">
        <v>5060.1643944000007</v>
      </c>
      <c r="F36" s="53">
        <v>5056.3659675199997</v>
      </c>
      <c r="G36" s="53">
        <v>5035.9967021600005</v>
      </c>
      <c r="H36" s="53">
        <v>4976.4043855700002</v>
      </c>
      <c r="I36" s="53">
        <v>4889.9835207900005</v>
      </c>
      <c r="J36" s="53">
        <v>4816.32489248</v>
      </c>
      <c r="K36" s="53">
        <v>4798.26326247</v>
      </c>
      <c r="L36" s="53">
        <v>4831.90562219</v>
      </c>
      <c r="M36" s="53">
        <v>4844.89103067</v>
      </c>
      <c r="N36" s="53">
        <v>4893.3786662600005</v>
      </c>
      <c r="O36" s="53">
        <v>4902.3548814200003</v>
      </c>
      <c r="P36" s="53">
        <v>4927.3305140299999</v>
      </c>
      <c r="Q36" s="53">
        <v>4919.9245644600005</v>
      </c>
      <c r="R36" s="53">
        <v>4914.9624040300005</v>
      </c>
      <c r="S36" s="53">
        <v>4884.9942867700001</v>
      </c>
      <c r="T36" s="53">
        <v>4833.4065844300003</v>
      </c>
      <c r="U36" s="53">
        <v>4823.8553193300004</v>
      </c>
      <c r="V36" s="53">
        <v>4839.5127933800004</v>
      </c>
      <c r="W36" s="53">
        <v>4875.2476448899997</v>
      </c>
      <c r="X36" s="53">
        <v>4910.9194551199998</v>
      </c>
      <c r="Y36" s="53">
        <v>4961.3754441399997</v>
      </c>
    </row>
    <row r="37" spans="1:28" s="54" customFormat="1" ht="15.75" x14ac:dyDescent="0.3">
      <c r="A37" s="52" t="s">
        <v>156</v>
      </c>
      <c r="B37" s="53">
        <v>4949.2193905800004</v>
      </c>
      <c r="C37" s="53">
        <v>4950.25275444</v>
      </c>
      <c r="D37" s="53">
        <v>4895.0081963499997</v>
      </c>
      <c r="E37" s="53">
        <v>4845.7522311900002</v>
      </c>
      <c r="F37" s="53">
        <v>4859.5442650700006</v>
      </c>
      <c r="G37" s="53">
        <v>4885.9361047000002</v>
      </c>
      <c r="H37" s="53">
        <v>4898.6479585500001</v>
      </c>
      <c r="I37" s="53">
        <v>4866.4995710900002</v>
      </c>
      <c r="J37" s="53">
        <v>4809.93821192</v>
      </c>
      <c r="K37" s="53">
        <v>4799.2612330299999</v>
      </c>
      <c r="L37" s="53">
        <v>4808.8883101400006</v>
      </c>
      <c r="M37" s="53">
        <v>4819.6845810200002</v>
      </c>
      <c r="N37" s="53">
        <v>4818.0964841300001</v>
      </c>
      <c r="O37" s="53">
        <v>4844.4704356800003</v>
      </c>
      <c r="P37" s="53">
        <v>4843.32804648</v>
      </c>
      <c r="Q37" s="53">
        <v>4847.8575877800004</v>
      </c>
      <c r="R37" s="53">
        <v>4838.8840425899998</v>
      </c>
      <c r="S37" s="53">
        <v>4832.8292001</v>
      </c>
      <c r="T37" s="53">
        <v>4796.2300175199998</v>
      </c>
      <c r="U37" s="53">
        <v>4800.4132622800007</v>
      </c>
      <c r="V37" s="53">
        <v>4815.8445639800002</v>
      </c>
      <c r="W37" s="53">
        <v>4803.4551566700002</v>
      </c>
      <c r="X37" s="53">
        <v>4835.6416287900001</v>
      </c>
      <c r="Y37" s="53">
        <v>4855.0397752700001</v>
      </c>
    </row>
    <row r="38" spans="1:28" s="54" customFormat="1" ht="15.75" x14ac:dyDescent="0.3">
      <c r="A38" s="52" t="s">
        <v>157</v>
      </c>
      <c r="B38" s="53">
        <v>5076.7647251400003</v>
      </c>
      <c r="C38" s="53">
        <v>5087.04801959</v>
      </c>
      <c r="D38" s="53">
        <v>5097.8248737000004</v>
      </c>
      <c r="E38" s="53">
        <v>5094.0953257500005</v>
      </c>
      <c r="F38" s="53">
        <v>5084.2316416600006</v>
      </c>
      <c r="G38" s="53">
        <v>5055.4004132</v>
      </c>
      <c r="H38" s="53">
        <v>5015.2101540900003</v>
      </c>
      <c r="I38" s="53">
        <v>4969.5999650499998</v>
      </c>
      <c r="J38" s="53">
        <v>4873.6890280600001</v>
      </c>
      <c r="K38" s="53">
        <v>4840.4619450700002</v>
      </c>
      <c r="L38" s="53">
        <v>4880.5103501499998</v>
      </c>
      <c r="M38" s="53">
        <v>4901.2525312100006</v>
      </c>
      <c r="N38" s="53">
        <v>4939.6559025799997</v>
      </c>
      <c r="O38" s="53">
        <v>4965.4147826300004</v>
      </c>
      <c r="P38" s="53">
        <v>4996.2194849500002</v>
      </c>
      <c r="Q38" s="53">
        <v>5028.0782044500002</v>
      </c>
      <c r="R38" s="53">
        <v>5018.6679071799999</v>
      </c>
      <c r="S38" s="53">
        <v>5006.6008045100007</v>
      </c>
      <c r="T38" s="53">
        <v>4965.1375434500005</v>
      </c>
      <c r="U38" s="53">
        <v>4936.6936276100005</v>
      </c>
      <c r="V38" s="53">
        <v>4944.3749250600004</v>
      </c>
      <c r="W38" s="53">
        <v>4967.9802691200002</v>
      </c>
      <c r="X38" s="53">
        <v>4992.6758053100002</v>
      </c>
      <c r="Y38" s="53">
        <v>5031.7252084600004</v>
      </c>
    </row>
    <row r="39" spans="1:28" s="54" customFormat="1" ht="15.75" x14ac:dyDescent="0.3">
      <c r="A39" s="52" t="s">
        <v>158</v>
      </c>
      <c r="B39" s="53">
        <v>5067.8750482100004</v>
      </c>
      <c r="C39" s="53">
        <v>5080.83918971</v>
      </c>
      <c r="D39" s="53">
        <v>5068.4521916000003</v>
      </c>
      <c r="E39" s="53">
        <v>5069.6017710900005</v>
      </c>
      <c r="F39" s="53">
        <v>5075.8219804500004</v>
      </c>
      <c r="G39" s="53">
        <v>5074.22257283</v>
      </c>
      <c r="H39" s="53">
        <v>5079.1106792</v>
      </c>
      <c r="I39" s="53">
        <v>5007.0512204200004</v>
      </c>
      <c r="J39" s="53">
        <v>5072.0530509700002</v>
      </c>
      <c r="K39" s="53">
        <v>5010.2029035300002</v>
      </c>
      <c r="L39" s="53">
        <v>4914.5454445100004</v>
      </c>
      <c r="M39" s="53">
        <v>4942.0301974100003</v>
      </c>
      <c r="N39" s="53">
        <v>4979.8026444300003</v>
      </c>
      <c r="O39" s="53">
        <v>5021.8471790000003</v>
      </c>
      <c r="P39" s="53">
        <v>5038.2458322299999</v>
      </c>
      <c r="Q39" s="53">
        <v>5063.4780465900003</v>
      </c>
      <c r="R39" s="53">
        <v>5060.0120532300007</v>
      </c>
      <c r="S39" s="53">
        <v>5018.0504223799999</v>
      </c>
      <c r="T39" s="53">
        <v>4969.9152475999999</v>
      </c>
      <c r="U39" s="53">
        <v>4945.0350864400007</v>
      </c>
      <c r="V39" s="53">
        <v>4941.6375485900007</v>
      </c>
      <c r="W39" s="53">
        <v>4978.0138016399997</v>
      </c>
      <c r="X39" s="53">
        <v>5012.43063833</v>
      </c>
      <c r="Y39" s="53">
        <v>5048.8346574100005</v>
      </c>
    </row>
    <row r="40" spans="1:28" s="54" customFormat="1" ht="15.75" x14ac:dyDescent="0.3">
      <c r="A40" s="52" t="s">
        <v>159</v>
      </c>
      <c r="B40" s="53">
        <v>5059.3452359600005</v>
      </c>
      <c r="C40" s="53">
        <v>5092.0703998300005</v>
      </c>
      <c r="D40" s="53">
        <v>5095.1308295100007</v>
      </c>
      <c r="E40" s="53">
        <v>5117.6628558000002</v>
      </c>
      <c r="F40" s="53">
        <v>5114.4842674299998</v>
      </c>
      <c r="G40" s="53">
        <v>5082.2936895700004</v>
      </c>
      <c r="H40" s="53">
        <v>5035.68942186</v>
      </c>
      <c r="I40" s="53">
        <v>4980.2017295900005</v>
      </c>
      <c r="J40" s="53">
        <v>4953.0401282100001</v>
      </c>
      <c r="K40" s="53">
        <v>4932.10256467</v>
      </c>
      <c r="L40" s="53">
        <v>4938.8501676800006</v>
      </c>
      <c r="M40" s="53">
        <v>4983.4116460000005</v>
      </c>
      <c r="N40" s="53">
        <v>5021.8954369500007</v>
      </c>
      <c r="O40" s="53">
        <v>5051.36437458</v>
      </c>
      <c r="P40" s="53">
        <v>5060.5300686800001</v>
      </c>
      <c r="Q40" s="53">
        <v>5078.4421749200001</v>
      </c>
      <c r="R40" s="53">
        <v>5079.9670435200005</v>
      </c>
      <c r="S40" s="53">
        <v>5024.6836732800002</v>
      </c>
      <c r="T40" s="53">
        <v>4953.3342286900006</v>
      </c>
      <c r="U40" s="53">
        <v>4963.06704042</v>
      </c>
      <c r="V40" s="53">
        <v>4988.1887865900007</v>
      </c>
      <c r="W40" s="53">
        <v>5022.2196074100002</v>
      </c>
      <c r="X40" s="53">
        <v>5047.5232810699999</v>
      </c>
      <c r="Y40" s="53">
        <v>5082.1271019100004</v>
      </c>
    </row>
    <row r="41" spans="1:28" s="54" customFormat="1" ht="15.75" x14ac:dyDescent="0.3">
      <c r="A41" s="52" t="s">
        <v>160</v>
      </c>
      <c r="B41" s="53">
        <v>5239.0869380700005</v>
      </c>
      <c r="C41" s="53">
        <v>5264.1713159700003</v>
      </c>
      <c r="D41" s="53">
        <v>5285.3703921400001</v>
      </c>
      <c r="E41" s="53">
        <v>5298.9138771899998</v>
      </c>
      <c r="F41" s="53">
        <v>5293.3848510099997</v>
      </c>
      <c r="G41" s="53">
        <v>5262.9330327200005</v>
      </c>
      <c r="H41" s="53">
        <v>5205.01806055</v>
      </c>
      <c r="I41" s="53">
        <v>5152.2125194400005</v>
      </c>
      <c r="J41" s="53">
        <v>5122.8138160100007</v>
      </c>
      <c r="K41" s="53">
        <v>5099.6415206700003</v>
      </c>
      <c r="L41" s="53">
        <v>5095.93296551</v>
      </c>
      <c r="M41" s="53">
        <v>5113.0305485200006</v>
      </c>
      <c r="N41" s="53">
        <v>5136.3952858499997</v>
      </c>
      <c r="O41" s="53">
        <v>5163.7802490900003</v>
      </c>
      <c r="P41" s="53">
        <v>5194.7976028800003</v>
      </c>
      <c r="Q41" s="53">
        <v>5209.1879613199999</v>
      </c>
      <c r="R41" s="53">
        <v>5224.8082575999997</v>
      </c>
      <c r="S41" s="53">
        <v>5206.0385151800001</v>
      </c>
      <c r="T41" s="53">
        <v>5176.1311585700005</v>
      </c>
      <c r="U41" s="53">
        <v>5124.6971411000004</v>
      </c>
      <c r="V41" s="53">
        <v>5131.9987243000005</v>
      </c>
      <c r="W41" s="53">
        <v>5143.5380593</v>
      </c>
      <c r="X41" s="53">
        <v>5162.9135092500001</v>
      </c>
      <c r="Y41" s="53">
        <v>5172.22967238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58" t="s">
        <v>69</v>
      </c>
      <c r="B43" s="232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8" s="23" customFormat="1" x14ac:dyDescent="0.2">
      <c r="A44" s="158"/>
      <c r="B44" s="106" t="s">
        <v>71</v>
      </c>
      <c r="C44" s="106" t="s">
        <v>72</v>
      </c>
      <c r="D44" s="106" t="s">
        <v>73</v>
      </c>
      <c r="E44" s="106" t="s">
        <v>74</v>
      </c>
      <c r="F44" s="106" t="s">
        <v>75</v>
      </c>
      <c r="G44" s="106" t="s">
        <v>76</v>
      </c>
      <c r="H44" s="106" t="s">
        <v>77</v>
      </c>
      <c r="I44" s="106" t="s">
        <v>78</v>
      </c>
      <c r="J44" s="106" t="s">
        <v>79</v>
      </c>
      <c r="K44" s="106" t="s">
        <v>80</v>
      </c>
      <c r="L44" s="106" t="s">
        <v>81</v>
      </c>
      <c r="M44" s="106" t="s">
        <v>82</v>
      </c>
      <c r="N44" s="106" t="s">
        <v>83</v>
      </c>
      <c r="O44" s="106" t="s">
        <v>84</v>
      </c>
      <c r="P44" s="106" t="s">
        <v>85</v>
      </c>
      <c r="Q44" s="106" t="s">
        <v>86</v>
      </c>
      <c r="R44" s="106" t="s">
        <v>87</v>
      </c>
      <c r="S44" s="106" t="s">
        <v>88</v>
      </c>
      <c r="T44" s="106" t="s">
        <v>89</v>
      </c>
      <c r="U44" s="106" t="s">
        <v>90</v>
      </c>
      <c r="V44" s="106" t="s">
        <v>91</v>
      </c>
      <c r="W44" s="106" t="s">
        <v>92</v>
      </c>
      <c r="X44" s="106" t="s">
        <v>93</v>
      </c>
      <c r="Y44" s="106" t="s">
        <v>94</v>
      </c>
    </row>
    <row r="45" spans="1:28" s="23" customFormat="1" ht="16.5" customHeight="1" x14ac:dyDescent="0.2">
      <c r="A45" s="50" t="s">
        <v>133</v>
      </c>
      <c r="B45" s="58">
        <v>5107.4198078600002</v>
      </c>
      <c r="C45" s="58">
        <v>5118.6105990800006</v>
      </c>
      <c r="D45" s="58">
        <v>5184.2412828200004</v>
      </c>
      <c r="E45" s="58">
        <v>5210.4699011800003</v>
      </c>
      <c r="F45" s="58">
        <v>5211.2181407999997</v>
      </c>
      <c r="G45" s="58">
        <v>5185.2024934900001</v>
      </c>
      <c r="H45" s="58">
        <v>5158.44362043</v>
      </c>
      <c r="I45" s="58">
        <v>5219.7146027100007</v>
      </c>
      <c r="J45" s="58">
        <v>5220.53848956</v>
      </c>
      <c r="K45" s="58">
        <v>5216.3334716600002</v>
      </c>
      <c r="L45" s="58">
        <v>5197.6626757600006</v>
      </c>
      <c r="M45" s="58">
        <v>5193.3139465300001</v>
      </c>
      <c r="N45" s="58">
        <v>5168.4391733499997</v>
      </c>
      <c r="O45" s="58">
        <v>5153.0758428400004</v>
      </c>
      <c r="P45" s="58">
        <v>5152.0799929599998</v>
      </c>
      <c r="Q45" s="58">
        <v>5148.88121727</v>
      </c>
      <c r="R45" s="58">
        <v>5139.8334687300003</v>
      </c>
      <c r="S45" s="58">
        <v>5145.2662761000001</v>
      </c>
      <c r="T45" s="58">
        <v>5160.6610856400002</v>
      </c>
      <c r="U45" s="58">
        <v>5138.9879351999998</v>
      </c>
      <c r="V45" s="58">
        <v>5149.1768191400006</v>
      </c>
      <c r="W45" s="58">
        <v>5142.3916109100001</v>
      </c>
      <c r="X45" s="58">
        <v>5125.8990722300005</v>
      </c>
      <c r="Y45" s="58">
        <v>5113.7651425000004</v>
      </c>
    </row>
    <row r="46" spans="1:28" s="54" customFormat="1" ht="15.75" x14ac:dyDescent="0.3">
      <c r="A46" s="52" t="s">
        <v>134</v>
      </c>
      <c r="B46" s="53">
        <v>5157.0332341200001</v>
      </c>
      <c r="C46" s="53">
        <v>5141.2598043799999</v>
      </c>
      <c r="D46" s="53">
        <v>5142.9565867000001</v>
      </c>
      <c r="E46" s="53">
        <v>5154.2138304700002</v>
      </c>
      <c r="F46" s="53">
        <v>5145.5451449700004</v>
      </c>
      <c r="G46" s="53">
        <v>5160.7322358199999</v>
      </c>
      <c r="H46" s="53">
        <v>5202.00279108</v>
      </c>
      <c r="I46" s="53">
        <v>5164.4083446200002</v>
      </c>
      <c r="J46" s="53">
        <v>5133.6269186899999</v>
      </c>
      <c r="K46" s="53">
        <v>5149.1866100200004</v>
      </c>
      <c r="L46" s="53">
        <v>5138.9338422700002</v>
      </c>
      <c r="M46" s="53">
        <v>5131.3411679300007</v>
      </c>
      <c r="N46" s="53">
        <v>5067.2997771800001</v>
      </c>
      <c r="O46" s="53">
        <v>5153.2343530300004</v>
      </c>
      <c r="P46" s="53">
        <v>5211.0572403000006</v>
      </c>
      <c r="Q46" s="53">
        <v>5197.3937557500003</v>
      </c>
      <c r="R46" s="53">
        <v>5171.8890529</v>
      </c>
      <c r="S46" s="53">
        <v>5097.38574522</v>
      </c>
      <c r="T46" s="53">
        <v>5089.5743189599998</v>
      </c>
      <c r="U46" s="53">
        <v>5144.9682196699996</v>
      </c>
      <c r="V46" s="53">
        <v>5164.96116411</v>
      </c>
      <c r="W46" s="53">
        <v>5173.1437308000004</v>
      </c>
      <c r="X46" s="53">
        <v>5204.3096488299998</v>
      </c>
      <c r="Y46" s="53">
        <v>5185.3254206299998</v>
      </c>
    </row>
    <row r="47" spans="1:28" s="54" customFormat="1" ht="15.75" x14ac:dyDescent="0.3">
      <c r="A47" s="52" t="s">
        <v>135</v>
      </c>
      <c r="B47" s="53">
        <v>5070.2107014499998</v>
      </c>
      <c r="C47" s="53">
        <v>5114.9125375499998</v>
      </c>
      <c r="D47" s="53">
        <v>5121.9061641200005</v>
      </c>
      <c r="E47" s="53">
        <v>5116.0563903000002</v>
      </c>
      <c r="F47" s="53">
        <v>5122.2382325600001</v>
      </c>
      <c r="G47" s="53">
        <v>5101.9285346800007</v>
      </c>
      <c r="H47" s="53">
        <v>5077.4902051999998</v>
      </c>
      <c r="I47" s="53">
        <v>5074.1000244699999</v>
      </c>
      <c r="J47" s="53">
        <v>5073.4776917199997</v>
      </c>
      <c r="K47" s="53">
        <v>5082.8768178700002</v>
      </c>
      <c r="L47" s="53">
        <v>5079.6206483400001</v>
      </c>
      <c r="M47" s="53">
        <v>5083.9449316700002</v>
      </c>
      <c r="N47" s="53">
        <v>5078.6093329699997</v>
      </c>
      <c r="O47" s="53">
        <v>5071.4850410400004</v>
      </c>
      <c r="P47" s="53">
        <v>5068.2068440200001</v>
      </c>
      <c r="Q47" s="53">
        <v>5060.85365456</v>
      </c>
      <c r="R47" s="53">
        <v>5055.1736945900002</v>
      </c>
      <c r="S47" s="53">
        <v>5075.4534456500005</v>
      </c>
      <c r="T47" s="53">
        <v>5071.2189512300001</v>
      </c>
      <c r="U47" s="53">
        <v>5079.3116703900005</v>
      </c>
      <c r="V47" s="53">
        <v>5074.7129065200006</v>
      </c>
      <c r="W47" s="53">
        <v>5065.5995271800002</v>
      </c>
      <c r="X47" s="53">
        <v>5057.2928772800005</v>
      </c>
      <c r="Y47" s="53">
        <v>5066.2319328499998</v>
      </c>
    </row>
    <row r="48" spans="1:28" s="54" customFormat="1" ht="15.75" x14ac:dyDescent="0.3">
      <c r="A48" s="52" t="s">
        <v>136</v>
      </c>
      <c r="B48" s="53">
        <v>5224.8323177700004</v>
      </c>
      <c r="C48" s="53">
        <v>5244.7378684900004</v>
      </c>
      <c r="D48" s="53">
        <v>5246.1605422399998</v>
      </c>
      <c r="E48" s="53">
        <v>5237.7707655499999</v>
      </c>
      <c r="F48" s="53">
        <v>5234.4230818400001</v>
      </c>
      <c r="G48" s="53">
        <v>5207.8453748700003</v>
      </c>
      <c r="H48" s="53">
        <v>5149.0205956999998</v>
      </c>
      <c r="I48" s="53">
        <v>5079.0209414600004</v>
      </c>
      <c r="J48" s="53">
        <v>5016.0824386700006</v>
      </c>
      <c r="K48" s="53">
        <v>5013.1523356899997</v>
      </c>
      <c r="L48" s="53">
        <v>5028.6583146299999</v>
      </c>
      <c r="M48" s="53">
        <v>5041.70542157</v>
      </c>
      <c r="N48" s="53">
        <v>5079.4139158300004</v>
      </c>
      <c r="O48" s="53">
        <v>5100.0631196000004</v>
      </c>
      <c r="P48" s="53">
        <v>5119.4648472299996</v>
      </c>
      <c r="Q48" s="53">
        <v>5124.5517391800004</v>
      </c>
      <c r="R48" s="53">
        <v>5100.6784372299999</v>
      </c>
      <c r="S48" s="53">
        <v>5056.9300349900004</v>
      </c>
      <c r="T48" s="53">
        <v>5074.3868077300003</v>
      </c>
      <c r="U48" s="53">
        <v>5082.0663547900003</v>
      </c>
      <c r="V48" s="53">
        <v>5091.8225705900004</v>
      </c>
      <c r="W48" s="53">
        <v>5126.5611827600005</v>
      </c>
      <c r="X48" s="53">
        <v>5142.3298078300004</v>
      </c>
      <c r="Y48" s="53">
        <v>5161.8962344800002</v>
      </c>
    </row>
    <row r="49" spans="1:25" s="54" customFormat="1" ht="15.75" x14ac:dyDescent="0.3">
      <c r="A49" s="52" t="s">
        <v>137</v>
      </c>
      <c r="B49" s="53">
        <v>5084.8869684500005</v>
      </c>
      <c r="C49" s="53">
        <v>5121.88943363</v>
      </c>
      <c r="D49" s="53">
        <v>5121.2945208199999</v>
      </c>
      <c r="E49" s="53">
        <v>5103.0005457500001</v>
      </c>
      <c r="F49" s="53">
        <v>5097.0772507800002</v>
      </c>
      <c r="G49" s="53">
        <v>5089.88952548</v>
      </c>
      <c r="H49" s="53">
        <v>5056.7916853699999</v>
      </c>
      <c r="I49" s="53">
        <v>4992.6881394299999</v>
      </c>
      <c r="J49" s="53">
        <v>4936.7885668899999</v>
      </c>
      <c r="K49" s="53">
        <v>4906.5066666100001</v>
      </c>
      <c r="L49" s="53">
        <v>4904.0654548100001</v>
      </c>
      <c r="M49" s="53">
        <v>4935.9502253700002</v>
      </c>
      <c r="N49" s="53">
        <v>4976.8569762900006</v>
      </c>
      <c r="O49" s="53">
        <v>4997.2632054900005</v>
      </c>
      <c r="P49" s="53">
        <v>5053.3142110899998</v>
      </c>
      <c r="Q49" s="53">
        <v>5066.8870315700005</v>
      </c>
      <c r="R49" s="53">
        <v>5044.5420933900004</v>
      </c>
      <c r="S49" s="53">
        <v>4983.1748328900003</v>
      </c>
      <c r="T49" s="53">
        <v>4927.5646369000006</v>
      </c>
      <c r="U49" s="53">
        <v>4952.4572540899999</v>
      </c>
      <c r="V49" s="53">
        <v>4967.0451436000003</v>
      </c>
      <c r="W49" s="53">
        <v>4997.00144628</v>
      </c>
      <c r="X49" s="53">
        <v>5020.40604601</v>
      </c>
      <c r="Y49" s="53">
        <v>5047.1062870000005</v>
      </c>
    </row>
    <row r="50" spans="1:25" s="54" customFormat="1" ht="15.75" x14ac:dyDescent="0.3">
      <c r="A50" s="52" t="s">
        <v>138</v>
      </c>
      <c r="B50" s="53">
        <v>5083.7886036700002</v>
      </c>
      <c r="C50" s="53">
        <v>5123.4534701700004</v>
      </c>
      <c r="D50" s="53">
        <v>5122.6740578899999</v>
      </c>
      <c r="E50" s="53">
        <v>5105.9827184200003</v>
      </c>
      <c r="F50" s="53">
        <v>5122.6759411800003</v>
      </c>
      <c r="G50" s="53">
        <v>5065.3317774900006</v>
      </c>
      <c r="H50" s="53">
        <v>5027.3394894200001</v>
      </c>
      <c r="I50" s="53">
        <v>4990.4231410499997</v>
      </c>
      <c r="J50" s="53">
        <v>4973.3441730699997</v>
      </c>
      <c r="K50" s="53">
        <v>4984.9941234799999</v>
      </c>
      <c r="L50" s="53">
        <v>4984.5332886100005</v>
      </c>
      <c r="M50" s="53">
        <v>5002.6389182700004</v>
      </c>
      <c r="N50" s="53">
        <v>5022.22521332</v>
      </c>
      <c r="O50" s="53">
        <v>5022.2010645299997</v>
      </c>
      <c r="P50" s="53">
        <v>5023.1532880200002</v>
      </c>
      <c r="Q50" s="53">
        <v>5017.6896465500004</v>
      </c>
      <c r="R50" s="53">
        <v>5044.2490724500003</v>
      </c>
      <c r="S50" s="53">
        <v>4978.3859224900007</v>
      </c>
      <c r="T50" s="53">
        <v>4986.9252375599999</v>
      </c>
      <c r="U50" s="53">
        <v>4995.36330894</v>
      </c>
      <c r="V50" s="53">
        <v>5000.5022455600001</v>
      </c>
      <c r="W50" s="53">
        <v>4984.97018587</v>
      </c>
      <c r="X50" s="53">
        <v>5021.6091846500003</v>
      </c>
      <c r="Y50" s="53">
        <v>5046.9948258200002</v>
      </c>
    </row>
    <row r="51" spans="1:25" s="54" customFormat="1" ht="15.75" x14ac:dyDescent="0.3">
      <c r="A51" s="52" t="s">
        <v>139</v>
      </c>
      <c r="B51" s="53">
        <v>5052.7414246600001</v>
      </c>
      <c r="C51" s="53">
        <v>5089.8798132499996</v>
      </c>
      <c r="D51" s="53">
        <v>5087.0135124999997</v>
      </c>
      <c r="E51" s="53">
        <v>5082.1504792699998</v>
      </c>
      <c r="F51" s="53">
        <v>5084.3665000800002</v>
      </c>
      <c r="G51" s="53">
        <v>5097.1750374399999</v>
      </c>
      <c r="H51" s="53">
        <v>5053.3279715200006</v>
      </c>
      <c r="I51" s="53">
        <v>5018.89341453</v>
      </c>
      <c r="J51" s="53">
        <v>4974.5277803299996</v>
      </c>
      <c r="K51" s="53">
        <v>4969.1184240000002</v>
      </c>
      <c r="L51" s="53">
        <v>4965.3055205199998</v>
      </c>
      <c r="M51" s="53">
        <v>4997.7024349900003</v>
      </c>
      <c r="N51" s="53">
        <v>5008.4320796499997</v>
      </c>
      <c r="O51" s="53">
        <v>5020.7739002899998</v>
      </c>
      <c r="P51" s="53">
        <v>5035.6996796599997</v>
      </c>
      <c r="Q51" s="53">
        <v>5048.6222204000005</v>
      </c>
      <c r="R51" s="53">
        <v>5048.9229495999998</v>
      </c>
      <c r="S51" s="53">
        <v>5000.00518663</v>
      </c>
      <c r="T51" s="53">
        <v>4951.0856255600002</v>
      </c>
      <c r="U51" s="53">
        <v>4987.7873016399999</v>
      </c>
      <c r="V51" s="53">
        <v>4989.9144272200001</v>
      </c>
      <c r="W51" s="53">
        <v>4977.5148038999996</v>
      </c>
      <c r="X51" s="53">
        <v>5028.0514425500005</v>
      </c>
      <c r="Y51" s="53">
        <v>5048.0955942399996</v>
      </c>
    </row>
    <row r="52" spans="1:25" s="54" customFormat="1" ht="15.75" x14ac:dyDescent="0.3">
      <c r="A52" s="52" t="s">
        <v>140</v>
      </c>
      <c r="B52" s="53">
        <v>4998.0140016599998</v>
      </c>
      <c r="C52" s="53">
        <v>5039.99284558</v>
      </c>
      <c r="D52" s="53">
        <v>5059.9818754200005</v>
      </c>
      <c r="E52" s="53">
        <v>5077.2150521500007</v>
      </c>
      <c r="F52" s="53">
        <v>5066.3839705700002</v>
      </c>
      <c r="G52" s="53">
        <v>5060.7947690999999</v>
      </c>
      <c r="H52" s="53">
        <v>4994.4395410100005</v>
      </c>
      <c r="I52" s="53">
        <v>4987.4453925199996</v>
      </c>
      <c r="J52" s="53">
        <v>4973.3384902899998</v>
      </c>
      <c r="K52" s="53">
        <v>4992.0738371000007</v>
      </c>
      <c r="L52" s="53">
        <v>5020.7463473200005</v>
      </c>
      <c r="M52" s="53">
        <v>5050.5558232100002</v>
      </c>
      <c r="N52" s="53">
        <v>5063.6070642100003</v>
      </c>
      <c r="O52" s="53">
        <v>5069.0441638000002</v>
      </c>
      <c r="P52" s="53">
        <v>5072.5744532600002</v>
      </c>
      <c r="Q52" s="53">
        <v>5070.93055052</v>
      </c>
      <c r="R52" s="53">
        <v>5066.1990103099997</v>
      </c>
      <c r="S52" s="53">
        <v>5061.8936155299998</v>
      </c>
      <c r="T52" s="53">
        <v>5060.5553324700004</v>
      </c>
      <c r="U52" s="53">
        <v>5060.2236032800001</v>
      </c>
      <c r="V52" s="53">
        <v>5023.5572191800002</v>
      </c>
      <c r="W52" s="53">
        <v>4992.4740133100004</v>
      </c>
      <c r="X52" s="53">
        <v>4984.0255921999997</v>
      </c>
      <c r="Y52" s="53">
        <v>4977.1662239799998</v>
      </c>
    </row>
    <row r="53" spans="1:25" s="54" customFormat="1" ht="15.75" x14ac:dyDescent="0.3">
      <c r="A53" s="52" t="s">
        <v>141</v>
      </c>
      <c r="B53" s="53">
        <v>4893.8687165600004</v>
      </c>
      <c r="C53" s="53">
        <v>4821.1353730999999</v>
      </c>
      <c r="D53" s="53">
        <v>4849.6328976499999</v>
      </c>
      <c r="E53" s="53">
        <v>4864.1866957100001</v>
      </c>
      <c r="F53" s="53">
        <v>4863.0550525899998</v>
      </c>
      <c r="G53" s="53">
        <v>4824.8194337900004</v>
      </c>
      <c r="H53" s="53">
        <v>4801.0330303500004</v>
      </c>
      <c r="I53" s="53">
        <v>4844.4641302099999</v>
      </c>
      <c r="J53" s="53">
        <v>4830.2247570099998</v>
      </c>
      <c r="K53" s="53">
        <v>4832.7646616600005</v>
      </c>
      <c r="L53" s="53">
        <v>4879.0569028</v>
      </c>
      <c r="M53" s="53">
        <v>4916.9312795200003</v>
      </c>
      <c r="N53" s="53">
        <v>4956.9982561100005</v>
      </c>
      <c r="O53" s="53">
        <v>4956.2013190199996</v>
      </c>
      <c r="P53" s="53">
        <v>4954.66934382</v>
      </c>
      <c r="Q53" s="53">
        <v>4952.8474408000002</v>
      </c>
      <c r="R53" s="53">
        <v>4950.0959463600002</v>
      </c>
      <c r="S53" s="53">
        <v>4949.5667254500004</v>
      </c>
      <c r="T53" s="53">
        <v>4918.6755933900004</v>
      </c>
      <c r="U53" s="53">
        <v>4898.7635987600006</v>
      </c>
      <c r="V53" s="53">
        <v>4891.3432682100001</v>
      </c>
      <c r="W53" s="53">
        <v>4871.49845448</v>
      </c>
      <c r="X53" s="53">
        <v>4860.1184955200006</v>
      </c>
      <c r="Y53" s="53">
        <v>4852.6820441500004</v>
      </c>
    </row>
    <row r="54" spans="1:25" s="54" customFormat="1" ht="15.75" x14ac:dyDescent="0.3">
      <c r="A54" s="52" t="s">
        <v>142</v>
      </c>
      <c r="B54" s="53">
        <v>4896.7629839199999</v>
      </c>
      <c r="C54" s="53">
        <v>4917.6815002500007</v>
      </c>
      <c r="D54" s="53">
        <v>4910.3754626800001</v>
      </c>
      <c r="E54" s="53">
        <v>4941.3882811599997</v>
      </c>
      <c r="F54" s="53">
        <v>4927.2116634499998</v>
      </c>
      <c r="G54" s="53">
        <v>4901.7702169599997</v>
      </c>
      <c r="H54" s="53">
        <v>4958.2057670600007</v>
      </c>
      <c r="I54" s="53">
        <v>4944.3385728700005</v>
      </c>
      <c r="J54" s="53">
        <v>4931.7848861100001</v>
      </c>
      <c r="K54" s="53">
        <v>4924.9337209100004</v>
      </c>
      <c r="L54" s="53">
        <v>4924.8087351100003</v>
      </c>
      <c r="M54" s="53">
        <v>4939.1166987200004</v>
      </c>
      <c r="N54" s="53">
        <v>4933.6822618400001</v>
      </c>
      <c r="O54" s="53">
        <v>4912.9094419700004</v>
      </c>
      <c r="P54" s="53">
        <v>4916.3318613400006</v>
      </c>
      <c r="Q54" s="53">
        <v>4913.3539058000006</v>
      </c>
      <c r="R54" s="53">
        <v>4879.8176407199999</v>
      </c>
      <c r="S54" s="53">
        <v>4910.82378419</v>
      </c>
      <c r="T54" s="53">
        <v>4909.8512948799998</v>
      </c>
      <c r="U54" s="53">
        <v>4907.9646740799999</v>
      </c>
      <c r="V54" s="53">
        <v>4911.6428835099996</v>
      </c>
      <c r="W54" s="53">
        <v>4908.7744996199999</v>
      </c>
      <c r="X54" s="53">
        <v>4893.3080196500005</v>
      </c>
      <c r="Y54" s="53">
        <v>4895.2636611300004</v>
      </c>
    </row>
    <row r="55" spans="1:25" s="54" customFormat="1" ht="15.75" x14ac:dyDescent="0.3">
      <c r="A55" s="52" t="s">
        <v>143</v>
      </c>
      <c r="B55" s="53">
        <v>5099.0215307100007</v>
      </c>
      <c r="C55" s="53">
        <v>5143.17192952</v>
      </c>
      <c r="D55" s="53">
        <v>5156.1417413899999</v>
      </c>
      <c r="E55" s="53">
        <v>5157.6237179700001</v>
      </c>
      <c r="F55" s="53">
        <v>5152.3217848200002</v>
      </c>
      <c r="G55" s="53">
        <v>5138.5149532800006</v>
      </c>
      <c r="H55" s="53">
        <v>5084.1325093400001</v>
      </c>
      <c r="I55" s="53">
        <v>5019.5366132700001</v>
      </c>
      <c r="J55" s="53">
        <v>4984.0050253500003</v>
      </c>
      <c r="K55" s="53">
        <v>4932.95505211</v>
      </c>
      <c r="L55" s="53">
        <v>4939.9705934399999</v>
      </c>
      <c r="M55" s="53">
        <v>4963.2445803700002</v>
      </c>
      <c r="N55" s="53">
        <v>4998.8919937299997</v>
      </c>
      <c r="O55" s="53">
        <v>5024.9856250900002</v>
      </c>
      <c r="P55" s="53">
        <v>5046.4549231800002</v>
      </c>
      <c r="Q55" s="53">
        <v>5051.9061096300002</v>
      </c>
      <c r="R55" s="53">
        <v>5032.2447680300002</v>
      </c>
      <c r="S55" s="53">
        <v>4983.9496907000002</v>
      </c>
      <c r="T55" s="53">
        <v>4963.4980282800007</v>
      </c>
      <c r="U55" s="53">
        <v>4976.8420238899998</v>
      </c>
      <c r="V55" s="53">
        <v>5004.06166553</v>
      </c>
      <c r="W55" s="53">
        <v>5035.0429309800002</v>
      </c>
      <c r="X55" s="53">
        <v>5066.9896939</v>
      </c>
      <c r="Y55" s="53">
        <v>5112.10951793</v>
      </c>
    </row>
    <row r="56" spans="1:25" s="54" customFormat="1" ht="15.75" x14ac:dyDescent="0.3">
      <c r="A56" s="52" t="s">
        <v>144</v>
      </c>
      <c r="B56" s="53">
        <v>4995.9416878900001</v>
      </c>
      <c r="C56" s="53">
        <v>5073.64399667</v>
      </c>
      <c r="D56" s="53">
        <v>5072.8974257999998</v>
      </c>
      <c r="E56" s="53">
        <v>5039.7934272000002</v>
      </c>
      <c r="F56" s="53">
        <v>5078.6437068599998</v>
      </c>
      <c r="G56" s="53">
        <v>5085.2430935000002</v>
      </c>
      <c r="H56" s="53">
        <v>5078.9193337100005</v>
      </c>
      <c r="I56" s="53">
        <v>5083.3600913</v>
      </c>
      <c r="J56" s="53">
        <v>5074.9539270900004</v>
      </c>
      <c r="K56" s="53">
        <v>5006.08984091</v>
      </c>
      <c r="L56" s="53">
        <v>4968.7753671600003</v>
      </c>
      <c r="M56" s="53">
        <v>4967.4375317399999</v>
      </c>
      <c r="N56" s="53">
        <v>4982.1358742499997</v>
      </c>
      <c r="O56" s="53">
        <v>5016.7493093800003</v>
      </c>
      <c r="P56" s="53">
        <v>5036.5826135699999</v>
      </c>
      <c r="Q56" s="53">
        <v>5048.9975854599998</v>
      </c>
      <c r="R56" s="53">
        <v>5051.33485913</v>
      </c>
      <c r="S56" s="53">
        <v>5008.9964836400004</v>
      </c>
      <c r="T56" s="53">
        <v>4979.1758304100003</v>
      </c>
      <c r="U56" s="53">
        <v>4950.2395391600003</v>
      </c>
      <c r="V56" s="53">
        <v>4974.6404803400001</v>
      </c>
      <c r="W56" s="53">
        <v>4989.8960185300002</v>
      </c>
      <c r="X56" s="53">
        <v>5033.9637196100002</v>
      </c>
      <c r="Y56" s="53">
        <v>5032.2933959900001</v>
      </c>
    </row>
    <row r="57" spans="1:25" s="54" customFormat="1" ht="15.75" x14ac:dyDescent="0.3">
      <c r="A57" s="52" t="s">
        <v>145</v>
      </c>
      <c r="B57" s="53">
        <v>5139.1600866600002</v>
      </c>
      <c r="C57" s="53">
        <v>5174.6003520200002</v>
      </c>
      <c r="D57" s="53">
        <v>5181.0705242700005</v>
      </c>
      <c r="E57" s="53">
        <v>5182.7285110399998</v>
      </c>
      <c r="F57" s="53">
        <v>5152.55932837</v>
      </c>
      <c r="G57" s="53">
        <v>5108.3590481800002</v>
      </c>
      <c r="H57" s="53">
        <v>5052.29434485</v>
      </c>
      <c r="I57" s="53">
        <v>5055.0668863700002</v>
      </c>
      <c r="J57" s="53">
        <v>5008.4846696599998</v>
      </c>
      <c r="K57" s="53">
        <v>4982.42768514</v>
      </c>
      <c r="L57" s="53">
        <v>4997.8008518200004</v>
      </c>
      <c r="M57" s="53">
        <v>5017.1142988299998</v>
      </c>
      <c r="N57" s="53">
        <v>5068.8968687699999</v>
      </c>
      <c r="O57" s="53">
        <v>5111.4256604000002</v>
      </c>
      <c r="P57" s="53">
        <v>5147.6701715700001</v>
      </c>
      <c r="Q57" s="53">
        <v>5161.6273353500001</v>
      </c>
      <c r="R57" s="53">
        <v>5150.3335634499999</v>
      </c>
      <c r="S57" s="53">
        <v>5099.42183131</v>
      </c>
      <c r="T57" s="53">
        <v>5058.8864493700003</v>
      </c>
      <c r="U57" s="53">
        <v>5100.2646196799997</v>
      </c>
      <c r="V57" s="53">
        <v>5112.3936137000001</v>
      </c>
      <c r="W57" s="53">
        <v>5136.9746216800004</v>
      </c>
      <c r="X57" s="53">
        <v>5171.6363199400002</v>
      </c>
      <c r="Y57" s="53">
        <v>5094.8045978</v>
      </c>
    </row>
    <row r="58" spans="1:25" s="54" customFormat="1" ht="15.75" x14ac:dyDescent="0.3">
      <c r="A58" s="52" t="s">
        <v>146</v>
      </c>
      <c r="B58" s="53">
        <v>5208.4035000700005</v>
      </c>
      <c r="C58" s="53">
        <v>5253.2823212399999</v>
      </c>
      <c r="D58" s="53">
        <v>5246.9965790100005</v>
      </c>
      <c r="E58" s="53">
        <v>5333.7574414000001</v>
      </c>
      <c r="F58" s="53">
        <v>5167.7461084699999</v>
      </c>
      <c r="G58" s="53">
        <v>5286.9065153199999</v>
      </c>
      <c r="H58" s="53">
        <v>5199.6365806000003</v>
      </c>
      <c r="I58" s="53">
        <v>5158.03888422</v>
      </c>
      <c r="J58" s="53">
        <v>5133.7013135400002</v>
      </c>
      <c r="K58" s="53">
        <v>5113.3466144399999</v>
      </c>
      <c r="L58" s="53">
        <v>5113.2017464700002</v>
      </c>
      <c r="M58" s="53">
        <v>5183.8540800400006</v>
      </c>
      <c r="N58" s="53">
        <v>5167.8321620799998</v>
      </c>
      <c r="O58" s="53">
        <v>5194.8469604000002</v>
      </c>
      <c r="P58" s="53">
        <v>5215.5617448399998</v>
      </c>
      <c r="Q58" s="53">
        <v>5223.2427491199996</v>
      </c>
      <c r="R58" s="53">
        <v>5199.4117304499996</v>
      </c>
      <c r="S58" s="53">
        <v>5161.9518157500006</v>
      </c>
      <c r="T58" s="53">
        <v>5151.9754182400002</v>
      </c>
      <c r="U58" s="53">
        <v>5145.9579037200001</v>
      </c>
      <c r="V58" s="53">
        <v>5161.9535292800001</v>
      </c>
      <c r="W58" s="53">
        <v>5185.6871623799998</v>
      </c>
      <c r="X58" s="53">
        <v>5213.4636930699999</v>
      </c>
      <c r="Y58" s="53">
        <v>5229.8882585700003</v>
      </c>
    </row>
    <row r="59" spans="1:25" s="54" customFormat="1" ht="15.75" x14ac:dyDescent="0.3">
      <c r="A59" s="52" t="s">
        <v>147</v>
      </c>
      <c r="B59" s="53">
        <v>5171.0064620399999</v>
      </c>
      <c r="C59" s="53">
        <v>5192.4711278499999</v>
      </c>
      <c r="D59" s="53">
        <v>5219.3272048300005</v>
      </c>
      <c r="E59" s="53">
        <v>5206.0473415599999</v>
      </c>
      <c r="F59" s="53">
        <v>5179.0464578800002</v>
      </c>
      <c r="G59" s="53">
        <v>5107.98412637</v>
      </c>
      <c r="H59" s="53">
        <v>5032.54357592</v>
      </c>
      <c r="I59" s="53">
        <v>5014.54663781</v>
      </c>
      <c r="J59" s="53">
        <v>4983.3823499800001</v>
      </c>
      <c r="K59" s="53">
        <v>4979.2906177799996</v>
      </c>
      <c r="L59" s="53">
        <v>4990.0402599099998</v>
      </c>
      <c r="M59" s="53">
        <v>5034.5305662600003</v>
      </c>
      <c r="N59" s="53">
        <v>5056.02300208</v>
      </c>
      <c r="O59" s="53">
        <v>5079.3035787700001</v>
      </c>
      <c r="P59" s="53">
        <v>5099.8658757800004</v>
      </c>
      <c r="Q59" s="53">
        <v>5089.8692303300004</v>
      </c>
      <c r="R59" s="53">
        <v>5070.4899224800001</v>
      </c>
      <c r="S59" s="53">
        <v>5022.2140493400002</v>
      </c>
      <c r="T59" s="53">
        <v>4970.6713179300004</v>
      </c>
      <c r="U59" s="53">
        <v>4998.6564679200001</v>
      </c>
      <c r="V59" s="53">
        <v>4989.5361788400005</v>
      </c>
      <c r="W59" s="53">
        <v>4989.5223050599998</v>
      </c>
      <c r="X59" s="53">
        <v>5052.0296154600001</v>
      </c>
      <c r="Y59" s="53">
        <v>5083.9866458100005</v>
      </c>
    </row>
    <row r="60" spans="1:25" s="54" customFormat="1" ht="15.75" x14ac:dyDescent="0.3">
      <c r="A60" s="52" t="s">
        <v>148</v>
      </c>
      <c r="B60" s="53">
        <v>5149.2167781900007</v>
      </c>
      <c r="C60" s="53">
        <v>5187.6191186400001</v>
      </c>
      <c r="D60" s="53">
        <v>5198.4460396800005</v>
      </c>
      <c r="E60" s="53">
        <v>5199.79373158</v>
      </c>
      <c r="F60" s="53">
        <v>5183.1089052999996</v>
      </c>
      <c r="G60" s="53">
        <v>5135.4810255600005</v>
      </c>
      <c r="H60" s="53">
        <v>5034.5355743999999</v>
      </c>
      <c r="I60" s="53">
        <v>4997.8383492399998</v>
      </c>
      <c r="J60" s="53">
        <v>4985.4808571699996</v>
      </c>
      <c r="K60" s="53">
        <v>4994.06472553</v>
      </c>
      <c r="L60" s="53">
        <v>5012.6846060500002</v>
      </c>
      <c r="M60" s="53">
        <v>5034.8554923000002</v>
      </c>
      <c r="N60" s="53">
        <v>5095.0304793100004</v>
      </c>
      <c r="O60" s="53">
        <v>5116.9359652100002</v>
      </c>
      <c r="P60" s="53">
        <v>5130.4112113499996</v>
      </c>
      <c r="Q60" s="53">
        <v>5134.80360931</v>
      </c>
      <c r="R60" s="53">
        <v>5120.9344275500007</v>
      </c>
      <c r="S60" s="53">
        <v>5070.5424889300002</v>
      </c>
      <c r="T60" s="53">
        <v>5012.0303875099999</v>
      </c>
      <c r="U60" s="53">
        <v>5031.8576152000005</v>
      </c>
      <c r="V60" s="53">
        <v>5046.8016378700004</v>
      </c>
      <c r="W60" s="53">
        <v>5083.0809470800004</v>
      </c>
      <c r="X60" s="53">
        <v>5136.74649305</v>
      </c>
      <c r="Y60" s="53">
        <v>5155.9393703599999</v>
      </c>
    </row>
    <row r="61" spans="1:25" s="54" customFormat="1" ht="15.75" x14ac:dyDescent="0.3">
      <c r="A61" s="52" t="s">
        <v>149</v>
      </c>
      <c r="B61" s="53">
        <v>5297.0009928999998</v>
      </c>
      <c r="C61" s="53">
        <v>5337.7458042500002</v>
      </c>
      <c r="D61" s="53">
        <v>5347.29114338</v>
      </c>
      <c r="E61" s="53">
        <v>5345.4579617700001</v>
      </c>
      <c r="F61" s="53">
        <v>5305.9085497400001</v>
      </c>
      <c r="G61" s="53">
        <v>5253.7396535099997</v>
      </c>
      <c r="H61" s="53">
        <v>5178.11760142</v>
      </c>
      <c r="I61" s="53">
        <v>5152.2642543700003</v>
      </c>
      <c r="J61" s="53">
        <v>5119.2773554200003</v>
      </c>
      <c r="K61" s="53">
        <v>5108.8753004400005</v>
      </c>
      <c r="L61" s="53">
        <v>5110.2378726799998</v>
      </c>
      <c r="M61" s="53">
        <v>5115.3897087400001</v>
      </c>
      <c r="N61" s="53">
        <v>5147.0055097800005</v>
      </c>
      <c r="O61" s="53">
        <v>5171.7326188200004</v>
      </c>
      <c r="P61" s="53">
        <v>5194.6532078500004</v>
      </c>
      <c r="Q61" s="53">
        <v>5182.8861818599999</v>
      </c>
      <c r="R61" s="53">
        <v>5159.2725775600002</v>
      </c>
      <c r="S61" s="53">
        <v>5111.8288364199998</v>
      </c>
      <c r="T61" s="53">
        <v>5082.6191504799999</v>
      </c>
      <c r="U61" s="53">
        <v>5110.7121913600004</v>
      </c>
      <c r="V61" s="53">
        <v>5135.7519019499996</v>
      </c>
      <c r="W61" s="53">
        <v>5185.2968636100004</v>
      </c>
      <c r="X61" s="53">
        <v>5204.6678691100005</v>
      </c>
      <c r="Y61" s="53">
        <v>5224.5734750499996</v>
      </c>
    </row>
    <row r="62" spans="1:25" s="54" customFormat="1" ht="15.75" x14ac:dyDescent="0.3">
      <c r="A62" s="52" t="s">
        <v>150</v>
      </c>
      <c r="B62" s="53">
        <v>5153.88138721</v>
      </c>
      <c r="C62" s="53">
        <v>5205.51917951</v>
      </c>
      <c r="D62" s="53">
        <v>5214.5259636700002</v>
      </c>
      <c r="E62" s="53">
        <v>5221.13262433</v>
      </c>
      <c r="F62" s="53">
        <v>5198.8348001900004</v>
      </c>
      <c r="G62" s="53">
        <v>5185.3173902799999</v>
      </c>
      <c r="H62" s="53">
        <v>5179.5394802800001</v>
      </c>
      <c r="I62" s="53">
        <v>5182.4389518200005</v>
      </c>
      <c r="J62" s="53">
        <v>5175.6406622100003</v>
      </c>
      <c r="K62" s="53">
        <v>5085.5016955400006</v>
      </c>
      <c r="L62" s="53">
        <v>5068.7642650799999</v>
      </c>
      <c r="M62" s="53">
        <v>5082.7911523599996</v>
      </c>
      <c r="N62" s="53">
        <v>5114.7007552499999</v>
      </c>
      <c r="O62" s="53">
        <v>5129.0166119799997</v>
      </c>
      <c r="P62" s="53">
        <v>5133.6525200400001</v>
      </c>
      <c r="Q62" s="53">
        <v>5133.45618904</v>
      </c>
      <c r="R62" s="53">
        <v>5136.73714604</v>
      </c>
      <c r="S62" s="53">
        <v>5135.3987021700004</v>
      </c>
      <c r="T62" s="53">
        <v>5107.9979535500006</v>
      </c>
      <c r="U62" s="53">
        <v>5104.1152315700001</v>
      </c>
      <c r="V62" s="53">
        <v>5097.7918651800001</v>
      </c>
      <c r="W62" s="53">
        <v>5134.0151421199998</v>
      </c>
      <c r="X62" s="53">
        <v>5137.5749484600001</v>
      </c>
      <c r="Y62" s="53">
        <v>5184.0176135000002</v>
      </c>
    </row>
    <row r="63" spans="1:25" s="54" customFormat="1" ht="15.75" x14ac:dyDescent="0.3">
      <c r="A63" s="52" t="s">
        <v>151</v>
      </c>
      <c r="B63" s="53">
        <v>5244.4051440599997</v>
      </c>
      <c r="C63" s="53">
        <v>5275.4594168900003</v>
      </c>
      <c r="D63" s="53">
        <v>5271.0903022500006</v>
      </c>
      <c r="E63" s="53">
        <v>5274.27576916</v>
      </c>
      <c r="F63" s="53">
        <v>5286.5987904600006</v>
      </c>
      <c r="G63" s="53">
        <v>5273.1210226700005</v>
      </c>
      <c r="H63" s="53">
        <v>5265.70761778</v>
      </c>
      <c r="I63" s="53">
        <v>5278.6221550500004</v>
      </c>
      <c r="J63" s="53">
        <v>5218.27132325</v>
      </c>
      <c r="K63" s="53">
        <v>5185.0663301200002</v>
      </c>
      <c r="L63" s="53">
        <v>5151.8233722799996</v>
      </c>
      <c r="M63" s="53">
        <v>5156.3181256500002</v>
      </c>
      <c r="N63" s="53">
        <v>5171.4928937599998</v>
      </c>
      <c r="O63" s="53">
        <v>5125.8873920900005</v>
      </c>
      <c r="P63" s="53">
        <v>5239.1709451300003</v>
      </c>
      <c r="Q63" s="53">
        <v>5253.0073920599998</v>
      </c>
      <c r="R63" s="53">
        <v>5255.6121232900005</v>
      </c>
      <c r="S63" s="53">
        <v>5231.8434665100003</v>
      </c>
      <c r="T63" s="53">
        <v>5179.2999162699998</v>
      </c>
      <c r="U63" s="53">
        <v>5131.2754086000004</v>
      </c>
      <c r="V63" s="53">
        <v>5076.36673092</v>
      </c>
      <c r="W63" s="53">
        <v>5163.5439067999996</v>
      </c>
      <c r="X63" s="53">
        <v>5204.7830927599998</v>
      </c>
      <c r="Y63" s="53">
        <v>5221.3770395299998</v>
      </c>
    </row>
    <row r="64" spans="1:25" s="54" customFormat="1" ht="15.75" x14ac:dyDescent="0.3">
      <c r="A64" s="52" t="s">
        <v>152</v>
      </c>
      <c r="B64" s="53">
        <v>5283.6512618400002</v>
      </c>
      <c r="C64" s="53">
        <v>5260.4142782700001</v>
      </c>
      <c r="D64" s="53">
        <v>5269.8456933100006</v>
      </c>
      <c r="E64" s="53">
        <v>5276.2618205899998</v>
      </c>
      <c r="F64" s="53">
        <v>5249.2451316799998</v>
      </c>
      <c r="G64" s="53">
        <v>5239.1007954899997</v>
      </c>
      <c r="H64" s="53">
        <v>5199.2217745799999</v>
      </c>
      <c r="I64" s="53">
        <v>5141.1771340300002</v>
      </c>
      <c r="J64" s="53">
        <v>5103.3194962300004</v>
      </c>
      <c r="K64" s="53">
        <v>5062.14434652</v>
      </c>
      <c r="L64" s="53">
        <v>5040.8360425400006</v>
      </c>
      <c r="M64" s="53">
        <v>5063.6883921799999</v>
      </c>
      <c r="N64" s="53">
        <v>5084.6685865300005</v>
      </c>
      <c r="O64" s="53">
        <v>5098.9501255300002</v>
      </c>
      <c r="P64" s="53">
        <v>5104.0316611799999</v>
      </c>
      <c r="Q64" s="53">
        <v>5096.9724339900004</v>
      </c>
      <c r="R64" s="53">
        <v>5139.5256833000003</v>
      </c>
      <c r="S64" s="53">
        <v>5152.7969059999996</v>
      </c>
      <c r="T64" s="53">
        <v>5119.8720694900003</v>
      </c>
      <c r="U64" s="53">
        <v>5087.3903350700002</v>
      </c>
      <c r="V64" s="53">
        <v>5105.5951979800002</v>
      </c>
      <c r="W64" s="53">
        <v>5118.5271596299999</v>
      </c>
      <c r="X64" s="53">
        <v>5159.8295254100003</v>
      </c>
      <c r="Y64" s="53">
        <v>5186.0802713600006</v>
      </c>
    </row>
    <row r="65" spans="1:25" s="54" customFormat="1" ht="15.75" x14ac:dyDescent="0.3">
      <c r="A65" s="52" t="s">
        <v>153</v>
      </c>
      <c r="B65" s="53">
        <v>5226.1624836999999</v>
      </c>
      <c r="C65" s="53">
        <v>5261.0754944700002</v>
      </c>
      <c r="D65" s="53">
        <v>5270.01831279</v>
      </c>
      <c r="E65" s="53">
        <v>5269.4334403700004</v>
      </c>
      <c r="F65" s="53">
        <v>5248.8362958799999</v>
      </c>
      <c r="G65" s="53">
        <v>5167.4945461500001</v>
      </c>
      <c r="H65" s="53">
        <v>5115.6320018799997</v>
      </c>
      <c r="I65" s="53">
        <v>5084.4009048500002</v>
      </c>
      <c r="J65" s="53">
        <v>5048.9396419700006</v>
      </c>
      <c r="K65" s="53">
        <v>5034.1983447299999</v>
      </c>
      <c r="L65" s="53">
        <v>5050.6289179699997</v>
      </c>
      <c r="M65" s="53">
        <v>5090.9384379900002</v>
      </c>
      <c r="N65" s="53">
        <v>5120.7341841400003</v>
      </c>
      <c r="O65" s="53">
        <v>5147.8980335899996</v>
      </c>
      <c r="P65" s="53">
        <v>5159.7303430900001</v>
      </c>
      <c r="Q65" s="53">
        <v>5140.90086634</v>
      </c>
      <c r="R65" s="53">
        <v>5104.9037169700005</v>
      </c>
      <c r="S65" s="53">
        <v>5065.3758561300001</v>
      </c>
      <c r="T65" s="53">
        <v>5038.60824159</v>
      </c>
      <c r="U65" s="53">
        <v>5052.8702278800001</v>
      </c>
      <c r="V65" s="53">
        <v>5050.7628498900003</v>
      </c>
      <c r="W65" s="53">
        <v>5084.31432434</v>
      </c>
      <c r="X65" s="53">
        <v>5114.3922596400007</v>
      </c>
      <c r="Y65" s="53">
        <v>5179.6705184100001</v>
      </c>
    </row>
    <row r="66" spans="1:25" s="54" customFormat="1" ht="15.75" x14ac:dyDescent="0.3">
      <c r="A66" s="52" t="s">
        <v>154</v>
      </c>
      <c r="B66" s="53">
        <v>5242.1356067500001</v>
      </c>
      <c r="C66" s="53">
        <v>5298.7754972399998</v>
      </c>
      <c r="D66" s="53">
        <v>5307.8023736100004</v>
      </c>
      <c r="E66" s="53">
        <v>5302.8230751299998</v>
      </c>
      <c r="F66" s="53">
        <v>5271.2651455100004</v>
      </c>
      <c r="G66" s="53">
        <v>5192.3380555800004</v>
      </c>
      <c r="H66" s="53">
        <v>5097.5699847100004</v>
      </c>
      <c r="I66" s="53">
        <v>5070.86825168</v>
      </c>
      <c r="J66" s="53">
        <v>5062.2640504199999</v>
      </c>
      <c r="K66" s="53">
        <v>5049.0569146600001</v>
      </c>
      <c r="L66" s="53">
        <v>5050.0403792699999</v>
      </c>
      <c r="M66" s="53">
        <v>5088.1991482499998</v>
      </c>
      <c r="N66" s="53">
        <v>5125.1241313400005</v>
      </c>
      <c r="O66" s="53">
        <v>5105.61493668</v>
      </c>
      <c r="P66" s="53">
        <v>5114.1640235300001</v>
      </c>
      <c r="Q66" s="53">
        <v>5127.6096245899998</v>
      </c>
      <c r="R66" s="53">
        <v>5096.9008376399997</v>
      </c>
      <c r="S66" s="53">
        <v>5059.0945327899999</v>
      </c>
      <c r="T66" s="53">
        <v>5038.7879565200001</v>
      </c>
      <c r="U66" s="53">
        <v>5075.6053708300005</v>
      </c>
      <c r="V66" s="53">
        <v>5086.8385591900005</v>
      </c>
      <c r="W66" s="53">
        <v>5120.1490964300001</v>
      </c>
      <c r="X66" s="53">
        <v>5151.9614107500001</v>
      </c>
      <c r="Y66" s="53">
        <v>5186.8824715400006</v>
      </c>
    </row>
    <row r="67" spans="1:25" s="54" customFormat="1" ht="15.75" x14ac:dyDescent="0.3">
      <c r="A67" s="52" t="s">
        <v>155</v>
      </c>
      <c r="B67" s="53">
        <v>5228.7011944900005</v>
      </c>
      <c r="C67" s="53">
        <v>5199.0578479800006</v>
      </c>
      <c r="D67" s="53">
        <v>5204.0143417899999</v>
      </c>
      <c r="E67" s="53">
        <v>5209.2443944000006</v>
      </c>
      <c r="F67" s="53">
        <v>5205.4459675199996</v>
      </c>
      <c r="G67" s="53">
        <v>5185.0767021600004</v>
      </c>
      <c r="H67" s="53">
        <v>5125.4843855700001</v>
      </c>
      <c r="I67" s="53">
        <v>5039.0635207900004</v>
      </c>
      <c r="J67" s="53">
        <v>4965.4048924799999</v>
      </c>
      <c r="K67" s="53">
        <v>4947.3432624699999</v>
      </c>
      <c r="L67" s="53">
        <v>4980.98562219</v>
      </c>
      <c r="M67" s="53">
        <v>4993.9710306699999</v>
      </c>
      <c r="N67" s="53">
        <v>5042.4586662600004</v>
      </c>
      <c r="O67" s="53">
        <v>5051.4348814200002</v>
      </c>
      <c r="P67" s="53">
        <v>5076.4105140299998</v>
      </c>
      <c r="Q67" s="53">
        <v>5069.0045644600004</v>
      </c>
      <c r="R67" s="53">
        <v>5064.0424040300004</v>
      </c>
      <c r="S67" s="53">
        <v>5034.0742867700001</v>
      </c>
      <c r="T67" s="53">
        <v>4982.4865844300002</v>
      </c>
      <c r="U67" s="53">
        <v>4972.9353193300003</v>
      </c>
      <c r="V67" s="53">
        <v>4988.5927933800003</v>
      </c>
      <c r="W67" s="53">
        <v>5024.3276448899996</v>
      </c>
      <c r="X67" s="53">
        <v>5059.9994551199998</v>
      </c>
      <c r="Y67" s="53">
        <v>5110.4554441399996</v>
      </c>
    </row>
    <row r="68" spans="1:25" s="54" customFormat="1" ht="15.75" x14ac:dyDescent="0.3">
      <c r="A68" s="52" t="s">
        <v>156</v>
      </c>
      <c r="B68" s="53">
        <v>5098.2993905800004</v>
      </c>
      <c r="C68" s="53">
        <v>5099.3327544399999</v>
      </c>
      <c r="D68" s="53">
        <v>5044.0881963499996</v>
      </c>
      <c r="E68" s="53">
        <v>4994.8322311900001</v>
      </c>
      <c r="F68" s="53">
        <v>5008.6242650700005</v>
      </c>
      <c r="G68" s="53">
        <v>5035.0161047000001</v>
      </c>
      <c r="H68" s="53">
        <v>5047.72795855</v>
      </c>
      <c r="I68" s="53">
        <v>5015.5795710900002</v>
      </c>
      <c r="J68" s="53">
        <v>4959.0182119199999</v>
      </c>
      <c r="K68" s="53">
        <v>4948.3412330299998</v>
      </c>
      <c r="L68" s="53">
        <v>4957.9683101400005</v>
      </c>
      <c r="M68" s="53">
        <v>4968.7645810200002</v>
      </c>
      <c r="N68" s="53">
        <v>4967.1764841300001</v>
      </c>
      <c r="O68" s="53">
        <v>4993.5504356800002</v>
      </c>
      <c r="P68" s="53">
        <v>4992.4080464799999</v>
      </c>
      <c r="Q68" s="53">
        <v>4996.9375877800003</v>
      </c>
      <c r="R68" s="53">
        <v>4987.9640425899997</v>
      </c>
      <c r="S68" s="53">
        <v>4981.9092000999999</v>
      </c>
      <c r="T68" s="53">
        <v>4945.3100175199997</v>
      </c>
      <c r="U68" s="53">
        <v>4949.4932622800006</v>
      </c>
      <c r="V68" s="53">
        <v>4964.9245639800001</v>
      </c>
      <c r="W68" s="53">
        <v>4952.5351566700001</v>
      </c>
      <c r="X68" s="53">
        <v>4984.7216287900001</v>
      </c>
      <c r="Y68" s="53">
        <v>5004.11977527</v>
      </c>
    </row>
    <row r="69" spans="1:25" s="54" customFormat="1" ht="15.75" x14ac:dyDescent="0.3">
      <c r="A69" s="52" t="s">
        <v>157</v>
      </c>
      <c r="B69" s="53">
        <v>5225.8447251400003</v>
      </c>
      <c r="C69" s="53">
        <v>5236.1280195899999</v>
      </c>
      <c r="D69" s="53">
        <v>5246.9048737000003</v>
      </c>
      <c r="E69" s="53">
        <v>5243.1753257500004</v>
      </c>
      <c r="F69" s="53">
        <v>5233.3116416600005</v>
      </c>
      <c r="G69" s="53">
        <v>5204.4804131999999</v>
      </c>
      <c r="H69" s="53">
        <v>5164.2901540900002</v>
      </c>
      <c r="I69" s="53">
        <v>5118.6799650499997</v>
      </c>
      <c r="J69" s="53">
        <v>5022.76902806</v>
      </c>
      <c r="K69" s="53">
        <v>4989.5419450700001</v>
      </c>
      <c r="L69" s="53">
        <v>5029.5903501499997</v>
      </c>
      <c r="M69" s="53">
        <v>5050.3325312100005</v>
      </c>
      <c r="N69" s="53">
        <v>5088.7359025799997</v>
      </c>
      <c r="O69" s="53">
        <v>5114.4947826300004</v>
      </c>
      <c r="P69" s="53">
        <v>5145.2994849500001</v>
      </c>
      <c r="Q69" s="53">
        <v>5177.1582044500001</v>
      </c>
      <c r="R69" s="53">
        <v>5167.7479071799999</v>
      </c>
      <c r="S69" s="53">
        <v>5155.6808045100006</v>
      </c>
      <c r="T69" s="53">
        <v>5114.2175434500004</v>
      </c>
      <c r="U69" s="53">
        <v>5085.7736276100004</v>
      </c>
      <c r="V69" s="53">
        <v>5093.4549250600003</v>
      </c>
      <c r="W69" s="53">
        <v>5117.0602691200002</v>
      </c>
      <c r="X69" s="53">
        <v>5141.7558053100001</v>
      </c>
      <c r="Y69" s="53">
        <v>5180.8052084600004</v>
      </c>
    </row>
    <row r="70" spans="1:25" s="54" customFormat="1" ht="15.75" x14ac:dyDescent="0.3">
      <c r="A70" s="52" t="s">
        <v>158</v>
      </c>
      <c r="B70" s="53">
        <v>5216.9550482100003</v>
      </c>
      <c r="C70" s="53">
        <v>5229.91918971</v>
      </c>
      <c r="D70" s="53">
        <v>5217.5321916000003</v>
      </c>
      <c r="E70" s="53">
        <v>5218.6817710900004</v>
      </c>
      <c r="F70" s="53">
        <v>5224.9019804500003</v>
      </c>
      <c r="G70" s="53">
        <v>5223.3025728299999</v>
      </c>
      <c r="H70" s="53">
        <v>5228.1906792</v>
      </c>
      <c r="I70" s="53">
        <v>5156.1312204200003</v>
      </c>
      <c r="J70" s="53">
        <v>5221.1330509700001</v>
      </c>
      <c r="K70" s="53">
        <v>5159.2829035300001</v>
      </c>
      <c r="L70" s="53">
        <v>5063.6254445100003</v>
      </c>
      <c r="M70" s="53">
        <v>5091.1101974100002</v>
      </c>
      <c r="N70" s="53">
        <v>5128.8826444300003</v>
      </c>
      <c r="O70" s="53">
        <v>5170.9271790000003</v>
      </c>
      <c r="P70" s="53">
        <v>5187.3258322299998</v>
      </c>
      <c r="Q70" s="53">
        <v>5212.5580465900002</v>
      </c>
      <c r="R70" s="53">
        <v>5209.0920532300006</v>
      </c>
      <c r="S70" s="53">
        <v>5167.1304223799998</v>
      </c>
      <c r="T70" s="53">
        <v>5118.9952475999999</v>
      </c>
      <c r="U70" s="53">
        <v>5094.1150864400006</v>
      </c>
      <c r="V70" s="53">
        <v>5090.7175485900007</v>
      </c>
      <c r="W70" s="53">
        <v>5127.0938016399996</v>
      </c>
      <c r="X70" s="53">
        <v>5161.5106383299999</v>
      </c>
      <c r="Y70" s="53">
        <v>5197.9146574100005</v>
      </c>
    </row>
    <row r="71" spans="1:25" s="54" customFormat="1" ht="15.75" x14ac:dyDescent="0.3">
      <c r="A71" s="52" t="s">
        <v>159</v>
      </c>
      <c r="B71" s="53">
        <v>5208.4252359600005</v>
      </c>
      <c r="C71" s="53">
        <v>5241.1503998300004</v>
      </c>
      <c r="D71" s="53">
        <v>5244.2108295100006</v>
      </c>
      <c r="E71" s="53">
        <v>5266.7428558000001</v>
      </c>
      <c r="F71" s="53">
        <v>5263.5642674299997</v>
      </c>
      <c r="G71" s="53">
        <v>5231.3736895700004</v>
      </c>
      <c r="H71" s="53">
        <v>5184.76942186</v>
      </c>
      <c r="I71" s="53">
        <v>5129.2817295900004</v>
      </c>
      <c r="J71" s="53">
        <v>5102.1201282100001</v>
      </c>
      <c r="K71" s="53">
        <v>5081.1825646699999</v>
      </c>
      <c r="L71" s="53">
        <v>5087.9301676800005</v>
      </c>
      <c r="M71" s="53">
        <v>5132.4916460000004</v>
      </c>
      <c r="N71" s="53">
        <v>5170.9754369500006</v>
      </c>
      <c r="O71" s="53">
        <v>5200.4443745799999</v>
      </c>
      <c r="P71" s="53">
        <v>5209.61006868</v>
      </c>
      <c r="Q71" s="53">
        <v>5227.52217492</v>
      </c>
      <c r="R71" s="53">
        <v>5229.0470435200004</v>
      </c>
      <c r="S71" s="53">
        <v>5173.7636732800001</v>
      </c>
      <c r="T71" s="53">
        <v>5102.4142286900005</v>
      </c>
      <c r="U71" s="53">
        <v>5112.1470404199999</v>
      </c>
      <c r="V71" s="53">
        <v>5137.2687865900007</v>
      </c>
      <c r="W71" s="53">
        <v>5171.2996074100001</v>
      </c>
      <c r="X71" s="53">
        <v>5196.6032810699999</v>
      </c>
      <c r="Y71" s="53">
        <v>5231.2071019100003</v>
      </c>
    </row>
    <row r="72" spans="1:25" s="54" customFormat="1" ht="15.75" x14ac:dyDescent="0.3">
      <c r="A72" s="52" t="s">
        <v>160</v>
      </c>
      <c r="B72" s="53">
        <v>5388.1669380700005</v>
      </c>
      <c r="C72" s="53">
        <v>5413.2513159700002</v>
      </c>
      <c r="D72" s="53">
        <v>5434.4503921400001</v>
      </c>
      <c r="E72" s="53">
        <v>5447.9938771899997</v>
      </c>
      <c r="F72" s="53">
        <v>5442.4648510099996</v>
      </c>
      <c r="G72" s="53">
        <v>5412.0130327200004</v>
      </c>
      <c r="H72" s="53">
        <v>5354.0980605499999</v>
      </c>
      <c r="I72" s="53">
        <v>5301.2925194400004</v>
      </c>
      <c r="J72" s="53">
        <v>5271.8938160100006</v>
      </c>
      <c r="K72" s="53">
        <v>5248.7215206700002</v>
      </c>
      <c r="L72" s="53">
        <v>5245.01296551</v>
      </c>
      <c r="M72" s="53">
        <v>5262.1105485200005</v>
      </c>
      <c r="N72" s="53">
        <v>5285.4752858499996</v>
      </c>
      <c r="O72" s="53">
        <v>5312.8602490900003</v>
      </c>
      <c r="P72" s="53">
        <v>5343.8776028800003</v>
      </c>
      <c r="Q72" s="53">
        <v>5358.2679613199998</v>
      </c>
      <c r="R72" s="53">
        <v>5373.8882575999996</v>
      </c>
      <c r="S72" s="53">
        <v>5355.11851518</v>
      </c>
      <c r="T72" s="53">
        <v>5325.2111585700004</v>
      </c>
      <c r="U72" s="53">
        <v>5273.7771411000003</v>
      </c>
      <c r="V72" s="53">
        <v>5281.0787243000004</v>
      </c>
      <c r="W72" s="53">
        <v>5292.6180592999999</v>
      </c>
      <c r="X72" s="53">
        <v>5311.99350925</v>
      </c>
      <c r="Y72" s="53">
        <v>5321.3096723799999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231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102" t="s">
        <v>71</v>
      </c>
      <c r="C75" s="103" t="s">
        <v>72</v>
      </c>
      <c r="D75" s="104" t="s">
        <v>73</v>
      </c>
      <c r="E75" s="103" t="s">
        <v>74</v>
      </c>
      <c r="F75" s="103" t="s">
        <v>75</v>
      </c>
      <c r="G75" s="103" t="s">
        <v>76</v>
      </c>
      <c r="H75" s="103" t="s">
        <v>77</v>
      </c>
      <c r="I75" s="103" t="s">
        <v>78</v>
      </c>
      <c r="J75" s="103" t="s">
        <v>79</v>
      </c>
      <c r="K75" s="102" t="s">
        <v>80</v>
      </c>
      <c r="L75" s="103" t="s">
        <v>81</v>
      </c>
      <c r="M75" s="105" t="s">
        <v>82</v>
      </c>
      <c r="N75" s="102" t="s">
        <v>83</v>
      </c>
      <c r="O75" s="103" t="s">
        <v>84</v>
      </c>
      <c r="P75" s="105" t="s">
        <v>85</v>
      </c>
      <c r="Q75" s="104" t="s">
        <v>86</v>
      </c>
      <c r="R75" s="103" t="s">
        <v>87</v>
      </c>
      <c r="S75" s="104" t="s">
        <v>88</v>
      </c>
      <c r="T75" s="103" t="s">
        <v>89</v>
      </c>
      <c r="U75" s="104" t="s">
        <v>90</v>
      </c>
      <c r="V75" s="103" t="s">
        <v>91</v>
      </c>
      <c r="W75" s="104" t="s">
        <v>92</v>
      </c>
      <c r="X75" s="103" t="s">
        <v>93</v>
      </c>
      <c r="Y75" s="103" t="s">
        <v>94</v>
      </c>
    </row>
    <row r="76" spans="1:25" s="23" customFormat="1" ht="15.75" customHeight="1" x14ac:dyDescent="0.2">
      <c r="A76" s="50" t="s">
        <v>133</v>
      </c>
      <c r="B76" s="51">
        <v>5772.5198078600006</v>
      </c>
      <c r="C76" s="51">
        <v>5783.7105990800001</v>
      </c>
      <c r="D76" s="51">
        <v>5849.3412828199998</v>
      </c>
      <c r="E76" s="51">
        <v>5875.5699011799998</v>
      </c>
      <c r="F76" s="51">
        <v>5876.3181408</v>
      </c>
      <c r="G76" s="51">
        <v>5850.3024934900004</v>
      </c>
      <c r="H76" s="51">
        <v>5823.5436204300004</v>
      </c>
      <c r="I76" s="51">
        <v>5884.8146027100001</v>
      </c>
      <c r="J76" s="51">
        <v>5885.6384895600004</v>
      </c>
      <c r="K76" s="51">
        <v>5881.4334716600006</v>
      </c>
      <c r="L76" s="51">
        <v>5862.7626757600001</v>
      </c>
      <c r="M76" s="51">
        <v>5858.4139465299995</v>
      </c>
      <c r="N76" s="51">
        <v>5833.5391733500001</v>
      </c>
      <c r="O76" s="51">
        <v>5818.1758428399999</v>
      </c>
      <c r="P76" s="51">
        <v>5817.1799929600002</v>
      </c>
      <c r="Q76" s="51">
        <v>5813.9812172700003</v>
      </c>
      <c r="R76" s="51">
        <v>5804.9334687299997</v>
      </c>
      <c r="S76" s="51">
        <v>5810.3662760999996</v>
      </c>
      <c r="T76" s="51">
        <v>5825.7610856400006</v>
      </c>
      <c r="U76" s="51">
        <v>5804.0879352000002</v>
      </c>
      <c r="V76" s="51">
        <v>5814.27681914</v>
      </c>
      <c r="W76" s="51">
        <v>5807.4916109099995</v>
      </c>
      <c r="X76" s="51">
        <v>5790.9990722299999</v>
      </c>
      <c r="Y76" s="51">
        <v>5778.8651424999998</v>
      </c>
    </row>
    <row r="77" spans="1:25" s="54" customFormat="1" ht="15.75" x14ac:dyDescent="0.3">
      <c r="A77" s="52" t="s">
        <v>134</v>
      </c>
      <c r="B77" s="53">
        <v>5822.1332341199995</v>
      </c>
      <c r="C77" s="53">
        <v>5806.3598043800002</v>
      </c>
      <c r="D77" s="53">
        <v>5808.0565867000005</v>
      </c>
      <c r="E77" s="53">
        <v>5819.3138304700005</v>
      </c>
      <c r="F77" s="53">
        <v>5810.6451449699998</v>
      </c>
      <c r="G77" s="53">
        <v>5825.8322358200003</v>
      </c>
      <c r="H77" s="53">
        <v>5867.1027910800003</v>
      </c>
      <c r="I77" s="53">
        <v>5829.5083446200006</v>
      </c>
      <c r="J77" s="53">
        <v>5798.7269186900003</v>
      </c>
      <c r="K77" s="53">
        <v>5814.2866100199999</v>
      </c>
      <c r="L77" s="53">
        <v>5804.0338422700006</v>
      </c>
      <c r="M77" s="53">
        <v>5796.4411679300001</v>
      </c>
      <c r="N77" s="53">
        <v>5732.3997771800005</v>
      </c>
      <c r="O77" s="53">
        <v>5818.3343530299999</v>
      </c>
      <c r="P77" s="53">
        <v>5876.1572403</v>
      </c>
      <c r="Q77" s="53">
        <v>5862.4937557499998</v>
      </c>
      <c r="R77" s="53">
        <v>5836.9890529000004</v>
      </c>
      <c r="S77" s="53">
        <v>5762.4857452200004</v>
      </c>
      <c r="T77" s="53">
        <v>5754.6743189600002</v>
      </c>
      <c r="U77" s="53">
        <v>5810.06821967</v>
      </c>
      <c r="V77" s="53">
        <v>5830.0611641100004</v>
      </c>
      <c r="W77" s="53">
        <v>5838.2437307999999</v>
      </c>
      <c r="X77" s="53">
        <v>5869.4096488300002</v>
      </c>
      <c r="Y77" s="53">
        <v>5850.4254206300002</v>
      </c>
    </row>
    <row r="78" spans="1:25" s="54" customFormat="1" ht="15.75" x14ac:dyDescent="0.3">
      <c r="A78" s="52" t="s">
        <v>135</v>
      </c>
      <c r="B78" s="53">
        <v>5735.3107014500001</v>
      </c>
      <c r="C78" s="53">
        <v>5780.0125375500002</v>
      </c>
      <c r="D78" s="53">
        <v>5787.00616412</v>
      </c>
      <c r="E78" s="53">
        <v>5781.1563903000006</v>
      </c>
      <c r="F78" s="53">
        <v>5787.3382325599996</v>
      </c>
      <c r="G78" s="53">
        <v>5767.0285346800001</v>
      </c>
      <c r="H78" s="53">
        <v>5742.5902052000001</v>
      </c>
      <c r="I78" s="53">
        <v>5739.2000244700002</v>
      </c>
      <c r="J78" s="53">
        <v>5738.5776917200001</v>
      </c>
      <c r="K78" s="53">
        <v>5747.9768178699996</v>
      </c>
      <c r="L78" s="53">
        <v>5744.7206483400005</v>
      </c>
      <c r="M78" s="53">
        <v>5749.0449316699996</v>
      </c>
      <c r="N78" s="53">
        <v>5743.7093329700001</v>
      </c>
      <c r="O78" s="53">
        <v>5736.5850410399999</v>
      </c>
      <c r="P78" s="53">
        <v>5733.3068440200004</v>
      </c>
      <c r="Q78" s="53">
        <v>5725.9536545600004</v>
      </c>
      <c r="R78" s="53">
        <v>5720.2736945899996</v>
      </c>
      <c r="S78" s="53">
        <v>5740.55344565</v>
      </c>
      <c r="T78" s="53">
        <v>5736.3189512299996</v>
      </c>
      <c r="U78" s="53">
        <v>5744.4116703899999</v>
      </c>
      <c r="V78" s="53">
        <v>5739.8129065200001</v>
      </c>
      <c r="W78" s="53">
        <v>5730.6995271800006</v>
      </c>
      <c r="X78" s="53">
        <v>5722.39287728</v>
      </c>
      <c r="Y78" s="53">
        <v>5731.3319328500002</v>
      </c>
    </row>
    <row r="79" spans="1:25" s="54" customFormat="1" ht="15.75" x14ac:dyDescent="0.3">
      <c r="A79" s="52" t="s">
        <v>136</v>
      </c>
      <c r="B79" s="53">
        <v>5889.9323177699998</v>
      </c>
      <c r="C79" s="53">
        <v>5909.8378684899999</v>
      </c>
      <c r="D79" s="53">
        <v>5911.2605422400002</v>
      </c>
      <c r="E79" s="53">
        <v>5902.8707655500002</v>
      </c>
      <c r="F79" s="53">
        <v>5899.5230818399996</v>
      </c>
      <c r="G79" s="53">
        <v>5872.9453748699998</v>
      </c>
      <c r="H79" s="53">
        <v>5814.1205957000002</v>
      </c>
      <c r="I79" s="53">
        <v>5744.1209414599998</v>
      </c>
      <c r="J79" s="53">
        <v>5681.18243867</v>
      </c>
      <c r="K79" s="53">
        <v>5678.2523356900001</v>
      </c>
      <c r="L79" s="53">
        <v>5693.7583146300003</v>
      </c>
      <c r="M79" s="53">
        <v>5706.8054215700004</v>
      </c>
      <c r="N79" s="53">
        <v>5744.5139158299999</v>
      </c>
      <c r="O79" s="53">
        <v>5765.1631195999998</v>
      </c>
      <c r="P79" s="53">
        <v>5784.5648472299999</v>
      </c>
      <c r="Q79" s="53">
        <v>5789.6517391799998</v>
      </c>
      <c r="R79" s="53">
        <v>5765.7784372300002</v>
      </c>
      <c r="S79" s="53">
        <v>5722.0300349899999</v>
      </c>
      <c r="T79" s="53">
        <v>5739.4868077299998</v>
      </c>
      <c r="U79" s="53">
        <v>5747.1663547899998</v>
      </c>
      <c r="V79" s="53">
        <v>5756.9225705899999</v>
      </c>
      <c r="W79" s="53">
        <v>5791.66118276</v>
      </c>
      <c r="X79" s="53">
        <v>5807.4298078299998</v>
      </c>
      <c r="Y79" s="53">
        <v>5826.9962344800006</v>
      </c>
    </row>
    <row r="80" spans="1:25" s="54" customFormat="1" ht="15.75" x14ac:dyDescent="0.3">
      <c r="A80" s="52" t="s">
        <v>137</v>
      </c>
      <c r="B80" s="53">
        <v>5749.9869684499999</v>
      </c>
      <c r="C80" s="53">
        <v>5786.9894336300003</v>
      </c>
      <c r="D80" s="53">
        <v>5786.3945208200003</v>
      </c>
      <c r="E80" s="53">
        <v>5768.1005457499996</v>
      </c>
      <c r="F80" s="53">
        <v>5762.1772507799997</v>
      </c>
      <c r="G80" s="53">
        <v>5754.9895254800003</v>
      </c>
      <c r="H80" s="53">
        <v>5721.8916853700002</v>
      </c>
      <c r="I80" s="53">
        <v>5657.7881394300002</v>
      </c>
      <c r="J80" s="53">
        <v>5601.8885668900002</v>
      </c>
      <c r="K80" s="53">
        <v>5571.6066666099996</v>
      </c>
      <c r="L80" s="53">
        <v>5569.1654548099996</v>
      </c>
      <c r="M80" s="53">
        <v>5601.0502253699997</v>
      </c>
      <c r="N80" s="53">
        <v>5641.9569762900001</v>
      </c>
      <c r="O80" s="53">
        <v>5662.3632054899999</v>
      </c>
      <c r="P80" s="53">
        <v>5718.4142110900002</v>
      </c>
      <c r="Q80" s="53">
        <v>5731.98703157</v>
      </c>
      <c r="R80" s="53">
        <v>5709.6420933899999</v>
      </c>
      <c r="S80" s="53">
        <v>5648.2748328899997</v>
      </c>
      <c r="T80" s="53">
        <v>5592.6646369</v>
      </c>
      <c r="U80" s="53">
        <v>5617.5572540900002</v>
      </c>
      <c r="V80" s="53">
        <v>5632.1451435999998</v>
      </c>
      <c r="W80" s="53">
        <v>5662.1014462800003</v>
      </c>
      <c r="X80" s="53">
        <v>5685.5060460100003</v>
      </c>
      <c r="Y80" s="53">
        <v>5712.206287</v>
      </c>
    </row>
    <row r="81" spans="1:25" s="54" customFormat="1" ht="15.75" x14ac:dyDescent="0.3">
      <c r="A81" s="52" t="s">
        <v>138</v>
      </c>
      <c r="B81" s="53">
        <v>5748.8886036700005</v>
      </c>
      <c r="C81" s="53">
        <v>5788.5534701699999</v>
      </c>
      <c r="D81" s="53">
        <v>5787.7740578900002</v>
      </c>
      <c r="E81" s="53">
        <v>5771.0827184199998</v>
      </c>
      <c r="F81" s="53">
        <v>5787.7759411799998</v>
      </c>
      <c r="G81" s="53">
        <v>5730.4317774900001</v>
      </c>
      <c r="H81" s="53">
        <v>5692.4394894199995</v>
      </c>
      <c r="I81" s="53">
        <v>5655.52314105</v>
      </c>
      <c r="J81" s="53">
        <v>5638.44417307</v>
      </c>
      <c r="K81" s="53">
        <v>5650.0941234800002</v>
      </c>
      <c r="L81" s="53">
        <v>5649.6332886099999</v>
      </c>
      <c r="M81" s="53">
        <v>5667.7389182699999</v>
      </c>
      <c r="N81" s="53">
        <v>5687.3252133200003</v>
      </c>
      <c r="O81" s="53">
        <v>5687.3010645300001</v>
      </c>
      <c r="P81" s="53">
        <v>5688.2532880199997</v>
      </c>
      <c r="Q81" s="53">
        <v>5682.7896465499998</v>
      </c>
      <c r="R81" s="53">
        <v>5709.3490724499998</v>
      </c>
      <c r="S81" s="53">
        <v>5643.4859224900001</v>
      </c>
      <c r="T81" s="53">
        <v>5652.0252375600003</v>
      </c>
      <c r="U81" s="53">
        <v>5660.4633089399995</v>
      </c>
      <c r="V81" s="53">
        <v>5665.6022455599996</v>
      </c>
      <c r="W81" s="53">
        <v>5650.0701858699995</v>
      </c>
      <c r="X81" s="53">
        <v>5686.7091846499998</v>
      </c>
      <c r="Y81" s="53">
        <v>5712.0948258200006</v>
      </c>
    </row>
    <row r="82" spans="1:25" s="54" customFormat="1" ht="15.75" x14ac:dyDescent="0.3">
      <c r="A82" s="52" t="s">
        <v>139</v>
      </c>
      <c r="B82" s="53">
        <v>5717.8414246600005</v>
      </c>
      <c r="C82" s="53">
        <v>5754.97981325</v>
      </c>
      <c r="D82" s="53">
        <v>5752.1135125000001</v>
      </c>
      <c r="E82" s="53">
        <v>5747.2504792700001</v>
      </c>
      <c r="F82" s="53">
        <v>5749.4665000799996</v>
      </c>
      <c r="G82" s="53">
        <v>5762.2750374400002</v>
      </c>
      <c r="H82" s="53">
        <v>5718.42797152</v>
      </c>
      <c r="I82" s="53">
        <v>5683.9934145300003</v>
      </c>
      <c r="J82" s="53">
        <v>5639.62778033</v>
      </c>
      <c r="K82" s="53">
        <v>5634.2184240000006</v>
      </c>
      <c r="L82" s="53">
        <v>5630.4055205200002</v>
      </c>
      <c r="M82" s="53">
        <v>5662.8024349899997</v>
      </c>
      <c r="N82" s="53">
        <v>5673.53207965</v>
      </c>
      <c r="O82" s="53">
        <v>5685.8739002900002</v>
      </c>
      <c r="P82" s="53">
        <v>5700.79967966</v>
      </c>
      <c r="Q82" s="53">
        <v>5713.7222204</v>
      </c>
      <c r="R82" s="53">
        <v>5714.0229496000002</v>
      </c>
      <c r="S82" s="53">
        <v>5665.1051866300004</v>
      </c>
      <c r="T82" s="53">
        <v>5616.1856255599996</v>
      </c>
      <c r="U82" s="53">
        <v>5652.8873016400003</v>
      </c>
      <c r="V82" s="53">
        <v>5655.0144272199996</v>
      </c>
      <c r="W82" s="53">
        <v>5642.6148039</v>
      </c>
      <c r="X82" s="53">
        <v>5693.15144255</v>
      </c>
      <c r="Y82" s="53">
        <v>5713.19559424</v>
      </c>
    </row>
    <row r="83" spans="1:25" s="54" customFormat="1" ht="15.75" x14ac:dyDescent="0.3">
      <c r="A83" s="52" t="s">
        <v>140</v>
      </c>
      <c r="B83" s="53">
        <v>5663.1140016600002</v>
      </c>
      <c r="C83" s="53">
        <v>5705.0928455800004</v>
      </c>
      <c r="D83" s="53">
        <v>5725.08187542</v>
      </c>
      <c r="E83" s="53">
        <v>5742.3150521500002</v>
      </c>
      <c r="F83" s="53">
        <v>5731.4839705699997</v>
      </c>
      <c r="G83" s="53">
        <v>5725.8947691000003</v>
      </c>
      <c r="H83" s="53">
        <v>5659.53954101</v>
      </c>
      <c r="I83" s="53">
        <v>5652.54539252</v>
      </c>
      <c r="J83" s="53">
        <v>5638.4384902900001</v>
      </c>
      <c r="K83" s="53">
        <v>5657.1738371000001</v>
      </c>
      <c r="L83" s="53">
        <v>5685.8463473199999</v>
      </c>
      <c r="M83" s="53">
        <v>5715.6558232099997</v>
      </c>
      <c r="N83" s="53">
        <v>5728.7070642099998</v>
      </c>
      <c r="O83" s="53">
        <v>5734.1441637999997</v>
      </c>
      <c r="P83" s="53">
        <v>5737.6744532600005</v>
      </c>
      <c r="Q83" s="53">
        <v>5736.0305505200004</v>
      </c>
      <c r="R83" s="53">
        <v>5731.2990103100001</v>
      </c>
      <c r="S83" s="53">
        <v>5726.9936155300002</v>
      </c>
      <c r="T83" s="53">
        <v>5725.6553324699998</v>
      </c>
      <c r="U83" s="53">
        <v>5725.3236032799996</v>
      </c>
      <c r="V83" s="53">
        <v>5688.6572191800005</v>
      </c>
      <c r="W83" s="53">
        <v>5657.5740133099998</v>
      </c>
      <c r="X83" s="53">
        <v>5649.1255922</v>
      </c>
      <c r="Y83" s="53">
        <v>5642.2662239800002</v>
      </c>
    </row>
    <row r="84" spans="1:25" s="54" customFormat="1" ht="15.75" x14ac:dyDescent="0.3">
      <c r="A84" s="52" t="s">
        <v>141</v>
      </c>
      <c r="B84" s="53">
        <v>5558.9687165599998</v>
      </c>
      <c r="C84" s="53">
        <v>5486.2353731000003</v>
      </c>
      <c r="D84" s="53">
        <v>5514.7328976500003</v>
      </c>
      <c r="E84" s="53">
        <v>5529.2866957099995</v>
      </c>
      <c r="F84" s="53">
        <v>5528.1550525900002</v>
      </c>
      <c r="G84" s="53">
        <v>5489.9194337899999</v>
      </c>
      <c r="H84" s="53">
        <v>5466.1330303499999</v>
      </c>
      <c r="I84" s="53">
        <v>5509.5641302100003</v>
      </c>
      <c r="J84" s="53">
        <v>5495.3247570100002</v>
      </c>
      <c r="K84" s="53">
        <v>5497.8646616599999</v>
      </c>
      <c r="L84" s="53">
        <v>5544.1569028000004</v>
      </c>
      <c r="M84" s="53">
        <v>5582.0312795199998</v>
      </c>
      <c r="N84" s="53">
        <v>5622.09825611</v>
      </c>
      <c r="O84" s="53">
        <v>5621.3013190199999</v>
      </c>
      <c r="P84" s="53">
        <v>5619.7693438200004</v>
      </c>
      <c r="Q84" s="53">
        <v>5617.9474408000005</v>
      </c>
      <c r="R84" s="53">
        <v>5615.1959463599997</v>
      </c>
      <c r="S84" s="53">
        <v>5614.6667254499998</v>
      </c>
      <c r="T84" s="53">
        <v>5583.7755933899998</v>
      </c>
      <c r="U84" s="53">
        <v>5563.8635987600001</v>
      </c>
      <c r="V84" s="53">
        <v>5556.4432682099996</v>
      </c>
      <c r="W84" s="53">
        <v>5536.5984544800003</v>
      </c>
      <c r="X84" s="53">
        <v>5525.21849552</v>
      </c>
      <c r="Y84" s="53">
        <v>5517.7820441499998</v>
      </c>
    </row>
    <row r="85" spans="1:25" s="54" customFormat="1" ht="15.75" x14ac:dyDescent="0.3">
      <c r="A85" s="52" t="s">
        <v>142</v>
      </c>
      <c r="B85" s="53">
        <v>5561.8629839200003</v>
      </c>
      <c r="C85" s="53">
        <v>5582.7815002500001</v>
      </c>
      <c r="D85" s="53">
        <v>5575.4754626800004</v>
      </c>
      <c r="E85" s="53">
        <v>5606.48828116</v>
      </c>
      <c r="F85" s="53">
        <v>5592.3116634500002</v>
      </c>
      <c r="G85" s="53">
        <v>5566.8702169600001</v>
      </c>
      <c r="H85" s="53">
        <v>5623.3057670600001</v>
      </c>
      <c r="I85" s="53">
        <v>5609.4385728699999</v>
      </c>
      <c r="J85" s="53">
        <v>5596.8848861099996</v>
      </c>
      <c r="K85" s="53">
        <v>5590.0337209099998</v>
      </c>
      <c r="L85" s="53">
        <v>5589.9087351099997</v>
      </c>
      <c r="M85" s="53">
        <v>5604.2166987199998</v>
      </c>
      <c r="N85" s="53">
        <v>5598.7822618400005</v>
      </c>
      <c r="O85" s="53">
        <v>5578.0094419699999</v>
      </c>
      <c r="P85" s="53">
        <v>5581.4318613400001</v>
      </c>
      <c r="Q85" s="53">
        <v>5578.4539058</v>
      </c>
      <c r="R85" s="53">
        <v>5544.9176407200002</v>
      </c>
      <c r="S85" s="53">
        <v>5575.9237841900003</v>
      </c>
      <c r="T85" s="53">
        <v>5574.9512948800002</v>
      </c>
      <c r="U85" s="53">
        <v>5573.0646740800003</v>
      </c>
      <c r="V85" s="53">
        <v>5576.74288351</v>
      </c>
      <c r="W85" s="53">
        <v>5573.8744996200003</v>
      </c>
      <c r="X85" s="53">
        <v>5558.4080196499999</v>
      </c>
      <c r="Y85" s="53">
        <v>5560.3636611299999</v>
      </c>
    </row>
    <row r="86" spans="1:25" s="54" customFormat="1" ht="15.75" x14ac:dyDescent="0.3">
      <c r="A86" s="52" t="s">
        <v>143</v>
      </c>
      <c r="B86" s="53">
        <v>5764.1215307100001</v>
      </c>
      <c r="C86" s="53">
        <v>5808.2719295200004</v>
      </c>
      <c r="D86" s="53">
        <v>5821.2417413900002</v>
      </c>
      <c r="E86" s="53">
        <v>5822.7237179700005</v>
      </c>
      <c r="F86" s="53">
        <v>5817.4217848200005</v>
      </c>
      <c r="G86" s="53">
        <v>5803.61495328</v>
      </c>
      <c r="H86" s="53">
        <v>5749.2325093399995</v>
      </c>
      <c r="I86" s="53">
        <v>5684.6366132700005</v>
      </c>
      <c r="J86" s="53">
        <v>5649.1050253499998</v>
      </c>
      <c r="K86" s="53">
        <v>5598.0550521100004</v>
      </c>
      <c r="L86" s="53">
        <v>5605.0705934400003</v>
      </c>
      <c r="M86" s="53">
        <v>5628.3445803699997</v>
      </c>
      <c r="N86" s="53">
        <v>5663.9919937300001</v>
      </c>
      <c r="O86" s="53">
        <v>5690.0856250899997</v>
      </c>
      <c r="P86" s="53">
        <v>5711.5549231799996</v>
      </c>
      <c r="Q86" s="53">
        <v>5717.0061096299996</v>
      </c>
      <c r="R86" s="53">
        <v>5697.3447680299996</v>
      </c>
      <c r="S86" s="53">
        <v>5649.0496906999997</v>
      </c>
      <c r="T86" s="53">
        <v>5628.5980282800001</v>
      </c>
      <c r="U86" s="53">
        <v>5641.9420238900002</v>
      </c>
      <c r="V86" s="53">
        <v>5669.1616655300004</v>
      </c>
      <c r="W86" s="53">
        <v>5700.1429309800005</v>
      </c>
      <c r="X86" s="53">
        <v>5732.0896939000004</v>
      </c>
      <c r="Y86" s="53">
        <v>5777.2095179299995</v>
      </c>
    </row>
    <row r="87" spans="1:25" s="54" customFormat="1" ht="15.75" x14ac:dyDescent="0.3">
      <c r="A87" s="52" t="s">
        <v>144</v>
      </c>
      <c r="B87" s="53">
        <v>5661.0416878899996</v>
      </c>
      <c r="C87" s="53">
        <v>5738.7439966700003</v>
      </c>
      <c r="D87" s="53">
        <v>5737.9974258000002</v>
      </c>
      <c r="E87" s="53">
        <v>5704.8934272000006</v>
      </c>
      <c r="F87" s="53">
        <v>5743.7437068600002</v>
      </c>
      <c r="G87" s="53">
        <v>5750.3430934999997</v>
      </c>
      <c r="H87" s="53">
        <v>5744.01933371</v>
      </c>
      <c r="I87" s="53">
        <v>5748.4600913000004</v>
      </c>
      <c r="J87" s="53">
        <v>5740.0539270899999</v>
      </c>
      <c r="K87" s="53">
        <v>5671.1898409100004</v>
      </c>
      <c r="L87" s="53">
        <v>5633.8753671599998</v>
      </c>
      <c r="M87" s="53">
        <v>5632.5375317400003</v>
      </c>
      <c r="N87" s="53">
        <v>5647.2358742500001</v>
      </c>
      <c r="O87" s="53">
        <v>5681.8493093799998</v>
      </c>
      <c r="P87" s="53">
        <v>5701.6826135700003</v>
      </c>
      <c r="Q87" s="53">
        <v>5714.0975854600001</v>
      </c>
      <c r="R87" s="53">
        <v>5716.4348591300004</v>
      </c>
      <c r="S87" s="53">
        <v>5674.0964836399999</v>
      </c>
      <c r="T87" s="53">
        <v>5644.2758304099998</v>
      </c>
      <c r="U87" s="53">
        <v>5615.3395391599997</v>
      </c>
      <c r="V87" s="53">
        <v>5639.7404803400004</v>
      </c>
      <c r="W87" s="53">
        <v>5654.9960185300006</v>
      </c>
      <c r="X87" s="53">
        <v>5699.0637196099997</v>
      </c>
      <c r="Y87" s="53">
        <v>5697.3933959900005</v>
      </c>
    </row>
    <row r="88" spans="1:25" s="54" customFormat="1" ht="15.75" x14ac:dyDescent="0.3">
      <c r="A88" s="52" t="s">
        <v>145</v>
      </c>
      <c r="B88" s="53">
        <v>5804.2600866600005</v>
      </c>
      <c r="C88" s="53">
        <v>5839.7003520199996</v>
      </c>
      <c r="D88" s="53">
        <v>5846.17052427</v>
      </c>
      <c r="E88" s="53">
        <v>5847.8285110400002</v>
      </c>
      <c r="F88" s="53">
        <v>5817.6593283700004</v>
      </c>
      <c r="G88" s="53">
        <v>5773.4590481800005</v>
      </c>
      <c r="H88" s="53">
        <v>5717.3943448500004</v>
      </c>
      <c r="I88" s="53">
        <v>5720.1668863699997</v>
      </c>
      <c r="J88" s="53">
        <v>5673.5846696600001</v>
      </c>
      <c r="K88" s="53">
        <v>5647.5276851400004</v>
      </c>
      <c r="L88" s="53">
        <v>5662.9008518199998</v>
      </c>
      <c r="M88" s="53">
        <v>5682.2142988300002</v>
      </c>
      <c r="N88" s="53">
        <v>5733.9968687700002</v>
      </c>
      <c r="O88" s="53">
        <v>5776.5256604000006</v>
      </c>
      <c r="P88" s="53">
        <v>5812.7701715700005</v>
      </c>
      <c r="Q88" s="53">
        <v>5826.7273353500004</v>
      </c>
      <c r="R88" s="53">
        <v>5815.4335634500003</v>
      </c>
      <c r="S88" s="53">
        <v>5764.5218313100004</v>
      </c>
      <c r="T88" s="53">
        <v>5723.9864493699997</v>
      </c>
      <c r="U88" s="53">
        <v>5765.36461968</v>
      </c>
      <c r="V88" s="53">
        <v>5777.4936137000004</v>
      </c>
      <c r="W88" s="53">
        <v>5802.0746216799998</v>
      </c>
      <c r="X88" s="53">
        <v>5836.7363199400006</v>
      </c>
      <c r="Y88" s="53">
        <v>5759.9045978000004</v>
      </c>
    </row>
    <row r="89" spans="1:25" s="54" customFormat="1" ht="15.75" x14ac:dyDescent="0.3">
      <c r="A89" s="52" t="s">
        <v>146</v>
      </c>
      <c r="B89" s="53">
        <v>5873.50350007</v>
      </c>
      <c r="C89" s="53">
        <v>5918.3823212400002</v>
      </c>
      <c r="D89" s="53">
        <v>5912.0965790099999</v>
      </c>
      <c r="E89" s="53">
        <v>5998.8574413999995</v>
      </c>
      <c r="F89" s="53">
        <v>5832.8461084700002</v>
      </c>
      <c r="G89" s="53">
        <v>5952.0065153200003</v>
      </c>
      <c r="H89" s="53">
        <v>5864.7365805999998</v>
      </c>
      <c r="I89" s="53">
        <v>5823.1388842200004</v>
      </c>
      <c r="J89" s="53">
        <v>5798.8013135399997</v>
      </c>
      <c r="K89" s="53">
        <v>5778.4466144400003</v>
      </c>
      <c r="L89" s="53">
        <v>5778.3017464700006</v>
      </c>
      <c r="M89" s="53">
        <v>5848.95408004</v>
      </c>
      <c r="N89" s="53">
        <v>5832.9321620800001</v>
      </c>
      <c r="O89" s="53">
        <v>5859.9469604000005</v>
      </c>
      <c r="P89" s="53">
        <v>5880.6617448400002</v>
      </c>
      <c r="Q89" s="53">
        <v>5888.34274912</v>
      </c>
      <c r="R89" s="53">
        <v>5864.51173045</v>
      </c>
      <c r="S89" s="53">
        <v>5827.0518157500001</v>
      </c>
      <c r="T89" s="53">
        <v>5817.0754182399996</v>
      </c>
      <c r="U89" s="53">
        <v>5811.0579037200005</v>
      </c>
      <c r="V89" s="53">
        <v>5827.0535292799996</v>
      </c>
      <c r="W89" s="53">
        <v>5850.7871623800002</v>
      </c>
      <c r="X89" s="53">
        <v>5878.5636930700002</v>
      </c>
      <c r="Y89" s="53">
        <v>5894.9882585699997</v>
      </c>
    </row>
    <row r="90" spans="1:25" s="54" customFormat="1" ht="15.75" x14ac:dyDescent="0.3">
      <c r="A90" s="52" t="s">
        <v>147</v>
      </c>
      <c r="B90" s="53">
        <v>5836.1064620400002</v>
      </c>
      <c r="C90" s="53">
        <v>5857.5711278500003</v>
      </c>
      <c r="D90" s="53">
        <v>5884.4272048299999</v>
      </c>
      <c r="E90" s="53">
        <v>5871.1473415600003</v>
      </c>
      <c r="F90" s="53">
        <v>5844.1464578800005</v>
      </c>
      <c r="G90" s="53">
        <v>5773.0841263700004</v>
      </c>
      <c r="H90" s="53">
        <v>5697.6435759200003</v>
      </c>
      <c r="I90" s="53">
        <v>5679.6466378100004</v>
      </c>
      <c r="J90" s="53">
        <v>5648.4823499800004</v>
      </c>
      <c r="K90" s="53">
        <v>5644.39061778</v>
      </c>
      <c r="L90" s="53">
        <v>5655.1402599100002</v>
      </c>
      <c r="M90" s="53">
        <v>5699.6305662599998</v>
      </c>
      <c r="N90" s="53">
        <v>5721.1230020800003</v>
      </c>
      <c r="O90" s="53">
        <v>5744.4035787699995</v>
      </c>
      <c r="P90" s="53">
        <v>5764.9658757799998</v>
      </c>
      <c r="Q90" s="53">
        <v>5754.9692303299998</v>
      </c>
      <c r="R90" s="53">
        <v>5735.5899224799996</v>
      </c>
      <c r="S90" s="53">
        <v>5687.3140493400006</v>
      </c>
      <c r="T90" s="53">
        <v>5635.7713179299999</v>
      </c>
      <c r="U90" s="53">
        <v>5663.7564679200004</v>
      </c>
      <c r="V90" s="53">
        <v>5654.63617884</v>
      </c>
      <c r="W90" s="53">
        <v>5654.6223050600001</v>
      </c>
      <c r="X90" s="53">
        <v>5717.1296154600004</v>
      </c>
      <c r="Y90" s="53">
        <v>5749.0866458099999</v>
      </c>
    </row>
    <row r="91" spans="1:25" s="54" customFormat="1" ht="15.75" x14ac:dyDescent="0.3">
      <c r="A91" s="52" t="s">
        <v>148</v>
      </c>
      <c r="B91" s="53">
        <v>5814.3167781900002</v>
      </c>
      <c r="C91" s="53">
        <v>5852.7191186399996</v>
      </c>
      <c r="D91" s="53">
        <v>5863.5460396799999</v>
      </c>
      <c r="E91" s="53">
        <v>5864.8937315800003</v>
      </c>
      <c r="F91" s="53">
        <v>5848.2089053</v>
      </c>
      <c r="G91" s="53">
        <v>5800.5810255599999</v>
      </c>
      <c r="H91" s="53">
        <v>5699.6355744000002</v>
      </c>
      <c r="I91" s="53">
        <v>5662.9383492400002</v>
      </c>
      <c r="J91" s="53">
        <v>5650.5808571699999</v>
      </c>
      <c r="K91" s="53">
        <v>5659.1647255299995</v>
      </c>
      <c r="L91" s="53">
        <v>5677.7846060499996</v>
      </c>
      <c r="M91" s="53">
        <v>5699.9554922999996</v>
      </c>
      <c r="N91" s="53">
        <v>5760.1304793099998</v>
      </c>
      <c r="O91" s="53">
        <v>5782.0359652099996</v>
      </c>
      <c r="P91" s="53">
        <v>5795.5112113499999</v>
      </c>
      <c r="Q91" s="53">
        <v>5799.9036093100003</v>
      </c>
      <c r="R91" s="53">
        <v>5786.0344275500001</v>
      </c>
      <c r="S91" s="53">
        <v>5735.6424889299997</v>
      </c>
      <c r="T91" s="53">
        <v>5677.1303875100002</v>
      </c>
      <c r="U91" s="53">
        <v>5696.9576152</v>
      </c>
      <c r="V91" s="53">
        <v>5711.9016378699998</v>
      </c>
      <c r="W91" s="53">
        <v>5748.1809470799999</v>
      </c>
      <c r="X91" s="53">
        <v>5801.8464930499995</v>
      </c>
      <c r="Y91" s="53">
        <v>5821.0393703600002</v>
      </c>
    </row>
    <row r="92" spans="1:25" s="54" customFormat="1" ht="15.75" x14ac:dyDescent="0.3">
      <c r="A92" s="52" t="s">
        <v>149</v>
      </c>
      <c r="B92" s="53">
        <v>5962.1009929000002</v>
      </c>
      <c r="C92" s="53">
        <v>6002.8458042500006</v>
      </c>
      <c r="D92" s="53">
        <v>6012.3911433800004</v>
      </c>
      <c r="E92" s="53">
        <v>6010.5579617700005</v>
      </c>
      <c r="F92" s="53">
        <v>5971.0085497399996</v>
      </c>
      <c r="G92" s="53">
        <v>5918.8396535100001</v>
      </c>
      <c r="H92" s="53">
        <v>5843.2176014199995</v>
      </c>
      <c r="I92" s="53">
        <v>5817.3642543699998</v>
      </c>
      <c r="J92" s="53">
        <v>5784.3773554199997</v>
      </c>
      <c r="K92" s="53">
        <v>5773.97530044</v>
      </c>
      <c r="L92" s="53">
        <v>5775.3378726800001</v>
      </c>
      <c r="M92" s="53">
        <v>5780.4897087400004</v>
      </c>
      <c r="N92" s="53">
        <v>5812.1055097799999</v>
      </c>
      <c r="O92" s="53">
        <v>5836.8326188199999</v>
      </c>
      <c r="P92" s="53">
        <v>5859.7532078499999</v>
      </c>
      <c r="Q92" s="53">
        <v>5847.9861818600002</v>
      </c>
      <c r="R92" s="53">
        <v>5824.3725775599996</v>
      </c>
      <c r="S92" s="53">
        <v>5776.9288364200002</v>
      </c>
      <c r="T92" s="53">
        <v>5747.7191504800003</v>
      </c>
      <c r="U92" s="53">
        <v>5775.8121913599998</v>
      </c>
      <c r="V92" s="53">
        <v>5800.85190195</v>
      </c>
      <c r="W92" s="53">
        <v>5850.3968636099999</v>
      </c>
      <c r="X92" s="53">
        <v>5869.76786911</v>
      </c>
      <c r="Y92" s="53">
        <v>5889.67347505</v>
      </c>
    </row>
    <row r="93" spans="1:25" s="54" customFormat="1" ht="15.75" x14ac:dyDescent="0.3">
      <c r="A93" s="52" t="s">
        <v>150</v>
      </c>
      <c r="B93" s="53">
        <v>5818.9813872100003</v>
      </c>
      <c r="C93" s="53">
        <v>5870.6191795100003</v>
      </c>
      <c r="D93" s="53">
        <v>5879.6259636699997</v>
      </c>
      <c r="E93" s="53">
        <v>5886.2326243300004</v>
      </c>
      <c r="F93" s="53">
        <v>5863.9348001899998</v>
      </c>
      <c r="G93" s="53">
        <v>5850.4173902800003</v>
      </c>
      <c r="H93" s="53">
        <v>5844.6394802800005</v>
      </c>
      <c r="I93" s="53">
        <v>5847.53895182</v>
      </c>
      <c r="J93" s="53">
        <v>5840.7406622099998</v>
      </c>
      <c r="K93" s="53">
        <v>5750.60169554</v>
      </c>
      <c r="L93" s="53">
        <v>5733.8642650800002</v>
      </c>
      <c r="M93" s="53">
        <v>5747.89115236</v>
      </c>
      <c r="N93" s="53">
        <v>5779.8007552500003</v>
      </c>
      <c r="O93" s="53">
        <v>5794.11661198</v>
      </c>
      <c r="P93" s="53">
        <v>5798.7525200399996</v>
      </c>
      <c r="Q93" s="53">
        <v>5798.5561890400004</v>
      </c>
      <c r="R93" s="53">
        <v>5801.8371460400003</v>
      </c>
      <c r="S93" s="53">
        <v>5800.4987021699999</v>
      </c>
      <c r="T93" s="53">
        <v>5773.0979535500001</v>
      </c>
      <c r="U93" s="53">
        <v>5769.2152315700005</v>
      </c>
      <c r="V93" s="53">
        <v>5762.8918651799995</v>
      </c>
      <c r="W93" s="53">
        <v>5799.1151421200002</v>
      </c>
      <c r="X93" s="53">
        <v>5802.6749484600005</v>
      </c>
      <c r="Y93" s="53">
        <v>5849.1176135000005</v>
      </c>
    </row>
    <row r="94" spans="1:25" s="54" customFormat="1" ht="15.75" x14ac:dyDescent="0.3">
      <c r="A94" s="52" t="s">
        <v>151</v>
      </c>
      <c r="B94" s="53">
        <v>5909.50514406</v>
      </c>
      <c r="C94" s="53">
        <v>5940.5594168899997</v>
      </c>
      <c r="D94" s="53">
        <v>5936.1903022500001</v>
      </c>
      <c r="E94" s="53">
        <v>5939.3757691600003</v>
      </c>
      <c r="F94" s="53">
        <v>5951.6987904600001</v>
      </c>
      <c r="G94" s="53">
        <v>5938.2210226699999</v>
      </c>
      <c r="H94" s="53">
        <v>5930.8076177800003</v>
      </c>
      <c r="I94" s="53">
        <v>5943.7221550499999</v>
      </c>
      <c r="J94" s="53">
        <v>5883.3713232499995</v>
      </c>
      <c r="K94" s="53">
        <v>5850.1663301200006</v>
      </c>
      <c r="L94" s="53">
        <v>5816.92337228</v>
      </c>
      <c r="M94" s="53">
        <v>5821.4181256499996</v>
      </c>
      <c r="N94" s="53">
        <v>5836.5928937600002</v>
      </c>
      <c r="O94" s="53">
        <v>5790.98739209</v>
      </c>
      <c r="P94" s="53">
        <v>5904.2709451299997</v>
      </c>
      <c r="Q94" s="53">
        <v>5918.1073920600002</v>
      </c>
      <c r="R94" s="53">
        <v>5920.7121232899999</v>
      </c>
      <c r="S94" s="53">
        <v>5896.9434665099998</v>
      </c>
      <c r="T94" s="53">
        <v>5844.3999162700002</v>
      </c>
      <c r="U94" s="53">
        <v>5796.3754085999999</v>
      </c>
      <c r="V94" s="53">
        <v>5741.4667309200004</v>
      </c>
      <c r="W94" s="53">
        <v>5828.6439068</v>
      </c>
      <c r="X94" s="53">
        <v>5869.8830927600002</v>
      </c>
      <c r="Y94" s="53">
        <v>5886.4770395300002</v>
      </c>
    </row>
    <row r="95" spans="1:25" s="54" customFormat="1" ht="15.75" x14ac:dyDescent="0.3">
      <c r="A95" s="52" t="s">
        <v>152</v>
      </c>
      <c r="B95" s="53">
        <v>5948.7512618399996</v>
      </c>
      <c r="C95" s="53">
        <v>5925.5142782700004</v>
      </c>
      <c r="D95" s="53">
        <v>5934.94569331</v>
      </c>
      <c r="E95" s="53">
        <v>5941.3618205900002</v>
      </c>
      <c r="F95" s="53">
        <v>5914.3451316800001</v>
      </c>
      <c r="G95" s="53">
        <v>5904.20079549</v>
      </c>
      <c r="H95" s="53">
        <v>5864.3217745800002</v>
      </c>
      <c r="I95" s="53">
        <v>5806.2771340300005</v>
      </c>
      <c r="J95" s="53">
        <v>5768.4194962299998</v>
      </c>
      <c r="K95" s="53">
        <v>5727.2443465200004</v>
      </c>
      <c r="L95" s="53">
        <v>5705.93604254</v>
      </c>
      <c r="M95" s="53">
        <v>5728.7883921800003</v>
      </c>
      <c r="N95" s="53">
        <v>5749.76858653</v>
      </c>
      <c r="O95" s="53">
        <v>5764.0501255300005</v>
      </c>
      <c r="P95" s="53">
        <v>5769.1316611800003</v>
      </c>
      <c r="Q95" s="53">
        <v>5762.0724339899998</v>
      </c>
      <c r="R95" s="53">
        <v>5804.6256832999998</v>
      </c>
      <c r="S95" s="53">
        <v>5817.8969059999999</v>
      </c>
      <c r="T95" s="53">
        <v>5784.9720694899997</v>
      </c>
      <c r="U95" s="53">
        <v>5752.4903350700006</v>
      </c>
      <c r="V95" s="53">
        <v>5770.6951979799996</v>
      </c>
      <c r="W95" s="53">
        <v>5783.6271596300003</v>
      </c>
      <c r="X95" s="53">
        <v>5824.9295254099998</v>
      </c>
      <c r="Y95" s="53">
        <v>5851.18027136</v>
      </c>
    </row>
    <row r="96" spans="1:25" s="54" customFormat="1" ht="15.75" x14ac:dyDescent="0.3">
      <c r="A96" s="52" t="s">
        <v>153</v>
      </c>
      <c r="B96" s="53">
        <v>5891.2624837000003</v>
      </c>
      <c r="C96" s="53">
        <v>5926.1754944700006</v>
      </c>
      <c r="D96" s="53">
        <v>5935.1183127900003</v>
      </c>
      <c r="E96" s="53">
        <v>5934.5334403699999</v>
      </c>
      <c r="F96" s="53">
        <v>5913.9362958800002</v>
      </c>
      <c r="G96" s="53">
        <v>5832.5945461499996</v>
      </c>
      <c r="H96" s="53">
        <v>5780.7320018800001</v>
      </c>
      <c r="I96" s="53">
        <v>5749.5009048499996</v>
      </c>
      <c r="J96" s="53">
        <v>5714.03964197</v>
      </c>
      <c r="K96" s="53">
        <v>5699.2983447300003</v>
      </c>
      <c r="L96" s="53">
        <v>5715.7289179700001</v>
      </c>
      <c r="M96" s="53">
        <v>5756.0384379900006</v>
      </c>
      <c r="N96" s="53">
        <v>5785.8341841399997</v>
      </c>
      <c r="O96" s="53">
        <v>5812.99803359</v>
      </c>
      <c r="P96" s="53">
        <v>5824.8303430899996</v>
      </c>
      <c r="Q96" s="53">
        <v>5806.0008663400004</v>
      </c>
      <c r="R96" s="53">
        <v>5770.0037169699999</v>
      </c>
      <c r="S96" s="53">
        <v>5730.4758561300005</v>
      </c>
      <c r="T96" s="53">
        <v>5703.7082415900004</v>
      </c>
      <c r="U96" s="53">
        <v>5717.9702278799996</v>
      </c>
      <c r="V96" s="53">
        <v>5715.8628498899998</v>
      </c>
      <c r="W96" s="53">
        <v>5749.4143243400003</v>
      </c>
      <c r="X96" s="53">
        <v>5779.4922596400002</v>
      </c>
      <c r="Y96" s="53">
        <v>5844.7705184099996</v>
      </c>
    </row>
    <row r="97" spans="1:25" s="54" customFormat="1" ht="15.75" x14ac:dyDescent="0.3">
      <c r="A97" s="52" t="s">
        <v>154</v>
      </c>
      <c r="B97" s="53">
        <v>5907.2356067500004</v>
      </c>
      <c r="C97" s="53">
        <v>5963.8754972400002</v>
      </c>
      <c r="D97" s="53">
        <v>5972.9023736099998</v>
      </c>
      <c r="E97" s="53">
        <v>5967.9230751300001</v>
      </c>
      <c r="F97" s="53">
        <v>5936.3651455099998</v>
      </c>
      <c r="G97" s="53">
        <v>5857.4380555799999</v>
      </c>
      <c r="H97" s="53">
        <v>5762.6699847099999</v>
      </c>
      <c r="I97" s="53">
        <v>5735.9682516800003</v>
      </c>
      <c r="J97" s="53">
        <v>5727.3640504200002</v>
      </c>
      <c r="K97" s="53">
        <v>5714.1569146599995</v>
      </c>
      <c r="L97" s="53">
        <v>5715.1403792700003</v>
      </c>
      <c r="M97" s="53">
        <v>5753.2991482500001</v>
      </c>
      <c r="N97" s="53">
        <v>5790.22413134</v>
      </c>
      <c r="O97" s="53">
        <v>5770.7149366800004</v>
      </c>
      <c r="P97" s="53">
        <v>5779.2640235300005</v>
      </c>
      <c r="Q97" s="53">
        <v>5792.7096245900002</v>
      </c>
      <c r="R97" s="53">
        <v>5762.0008376400001</v>
      </c>
      <c r="S97" s="53">
        <v>5724.1945327900003</v>
      </c>
      <c r="T97" s="53">
        <v>5703.8879565200004</v>
      </c>
      <c r="U97" s="53">
        <v>5740.70537083</v>
      </c>
      <c r="V97" s="53">
        <v>5751.93855919</v>
      </c>
      <c r="W97" s="53">
        <v>5785.2490964299996</v>
      </c>
      <c r="X97" s="53">
        <v>5817.0614107500005</v>
      </c>
      <c r="Y97" s="53">
        <v>5851.98247154</v>
      </c>
    </row>
    <row r="98" spans="1:25" s="54" customFormat="1" ht="15.75" x14ac:dyDescent="0.3">
      <c r="A98" s="52" t="s">
        <v>155</v>
      </c>
      <c r="B98" s="53">
        <v>5893.8011944899999</v>
      </c>
      <c r="C98" s="53">
        <v>5864.15784798</v>
      </c>
      <c r="D98" s="53">
        <v>5869.1143417900003</v>
      </c>
      <c r="E98" s="53">
        <v>5874.3443944000001</v>
      </c>
      <c r="F98" s="53">
        <v>5870.54596752</v>
      </c>
      <c r="G98" s="53">
        <v>5850.1767021599999</v>
      </c>
      <c r="H98" s="53">
        <v>5790.5843855700004</v>
      </c>
      <c r="I98" s="53">
        <v>5704.1635207899999</v>
      </c>
      <c r="J98" s="53">
        <v>5630.5048924800003</v>
      </c>
      <c r="K98" s="53">
        <v>5612.4432624700003</v>
      </c>
      <c r="L98" s="53">
        <v>5646.0856221900003</v>
      </c>
      <c r="M98" s="53">
        <v>5659.0710306700003</v>
      </c>
      <c r="N98" s="53">
        <v>5707.5586662599999</v>
      </c>
      <c r="O98" s="53">
        <v>5716.5348814200006</v>
      </c>
      <c r="P98" s="53">
        <v>5741.5105140300002</v>
      </c>
      <c r="Q98" s="53">
        <v>5734.1045644599999</v>
      </c>
      <c r="R98" s="53">
        <v>5729.1424040299999</v>
      </c>
      <c r="S98" s="53">
        <v>5699.1742867699995</v>
      </c>
      <c r="T98" s="53">
        <v>5647.5865844300006</v>
      </c>
      <c r="U98" s="53">
        <v>5638.0353193299998</v>
      </c>
      <c r="V98" s="53">
        <v>5653.6927933799998</v>
      </c>
      <c r="W98" s="53">
        <v>5689.42764489</v>
      </c>
      <c r="X98" s="53">
        <v>5725.0994551200001</v>
      </c>
      <c r="Y98" s="53">
        <v>5775.55544414</v>
      </c>
    </row>
    <row r="99" spans="1:25" s="54" customFormat="1" ht="15.75" x14ac:dyDescent="0.3">
      <c r="A99" s="52" t="s">
        <v>156</v>
      </c>
      <c r="B99" s="53">
        <v>5763.3993905799998</v>
      </c>
      <c r="C99" s="53">
        <v>5764.4327544400003</v>
      </c>
      <c r="D99" s="53">
        <v>5709.18819635</v>
      </c>
      <c r="E99" s="53">
        <v>5659.9322311899996</v>
      </c>
      <c r="F99" s="53">
        <v>5673.72426507</v>
      </c>
      <c r="G99" s="53">
        <v>5700.1161047000005</v>
      </c>
      <c r="H99" s="53">
        <v>5712.8279585500004</v>
      </c>
      <c r="I99" s="53">
        <v>5680.6795710900005</v>
      </c>
      <c r="J99" s="53">
        <v>5624.1182119200002</v>
      </c>
      <c r="K99" s="53">
        <v>5613.4412330300001</v>
      </c>
      <c r="L99" s="53">
        <v>5623.06831014</v>
      </c>
      <c r="M99" s="53">
        <v>5633.8645810199996</v>
      </c>
      <c r="N99" s="53">
        <v>5632.2764841299995</v>
      </c>
      <c r="O99" s="53">
        <v>5658.6504356799996</v>
      </c>
      <c r="P99" s="53">
        <v>5657.5080464800003</v>
      </c>
      <c r="Q99" s="53">
        <v>5662.0375877799997</v>
      </c>
      <c r="R99" s="53">
        <v>5653.0640425900001</v>
      </c>
      <c r="S99" s="53">
        <v>5647.0092001000003</v>
      </c>
      <c r="T99" s="53">
        <v>5610.4100175200001</v>
      </c>
      <c r="U99" s="53">
        <v>5614.5932622800001</v>
      </c>
      <c r="V99" s="53">
        <v>5630.0245639799996</v>
      </c>
      <c r="W99" s="53">
        <v>5617.6351566699996</v>
      </c>
      <c r="X99" s="53">
        <v>5649.8216287899995</v>
      </c>
      <c r="Y99" s="53">
        <v>5669.2197752700004</v>
      </c>
    </row>
    <row r="100" spans="1:25" s="54" customFormat="1" ht="15.75" x14ac:dyDescent="0.3">
      <c r="A100" s="52" t="s">
        <v>157</v>
      </c>
      <c r="B100" s="53">
        <v>5890.9447251399997</v>
      </c>
      <c r="C100" s="53">
        <v>5901.2280195900003</v>
      </c>
      <c r="D100" s="53">
        <v>5912.0048736999997</v>
      </c>
      <c r="E100" s="53">
        <v>5908.2753257499999</v>
      </c>
      <c r="F100" s="53">
        <v>5898.41164166</v>
      </c>
      <c r="G100" s="53">
        <v>5869.5804132000003</v>
      </c>
      <c r="H100" s="53">
        <v>5829.3901540900006</v>
      </c>
      <c r="I100" s="53">
        <v>5783.7799650500001</v>
      </c>
      <c r="J100" s="53">
        <v>5687.8690280600003</v>
      </c>
      <c r="K100" s="53">
        <v>5654.6419450699996</v>
      </c>
      <c r="L100" s="53">
        <v>5694.6903501500001</v>
      </c>
      <c r="M100" s="53">
        <v>5715.43253121</v>
      </c>
      <c r="N100" s="53">
        <v>5753.83590258</v>
      </c>
      <c r="O100" s="53">
        <v>5779.5947826299998</v>
      </c>
      <c r="P100" s="53">
        <v>5810.3994849499995</v>
      </c>
      <c r="Q100" s="53">
        <v>5842.2582044499995</v>
      </c>
      <c r="R100" s="53">
        <v>5832.8479071800002</v>
      </c>
      <c r="S100" s="53">
        <v>5820.7808045100001</v>
      </c>
      <c r="T100" s="53">
        <v>5779.3175434499999</v>
      </c>
      <c r="U100" s="53">
        <v>5750.8736276099999</v>
      </c>
      <c r="V100" s="53">
        <v>5758.5549250599997</v>
      </c>
      <c r="W100" s="53">
        <v>5782.1602691200005</v>
      </c>
      <c r="X100" s="53">
        <v>5806.8558053100005</v>
      </c>
      <c r="Y100" s="53">
        <v>5845.9052084599998</v>
      </c>
    </row>
    <row r="101" spans="1:25" s="54" customFormat="1" ht="15.75" x14ac:dyDescent="0.3">
      <c r="A101" s="52" t="s">
        <v>158</v>
      </c>
      <c r="B101" s="53">
        <v>5882.0550482099998</v>
      </c>
      <c r="C101" s="53">
        <v>5895.0191897100003</v>
      </c>
      <c r="D101" s="53">
        <v>5882.6321915999997</v>
      </c>
      <c r="E101" s="53">
        <v>5883.7817710899999</v>
      </c>
      <c r="F101" s="53">
        <v>5890.0019804499998</v>
      </c>
      <c r="G101" s="53">
        <v>5888.4025728300003</v>
      </c>
      <c r="H101" s="53">
        <v>5893.2906792000003</v>
      </c>
      <c r="I101" s="53">
        <v>5821.2312204199998</v>
      </c>
      <c r="J101" s="53">
        <v>5886.2330509700005</v>
      </c>
      <c r="K101" s="53">
        <v>5824.3829035300005</v>
      </c>
      <c r="L101" s="53">
        <v>5728.7254445099998</v>
      </c>
      <c r="M101" s="53">
        <v>5756.2101974100005</v>
      </c>
      <c r="N101" s="53">
        <v>5793.9826444299997</v>
      </c>
      <c r="O101" s="53">
        <v>5836.0271789999997</v>
      </c>
      <c r="P101" s="53">
        <v>5852.4258322300002</v>
      </c>
      <c r="Q101" s="53">
        <v>5877.6580465900006</v>
      </c>
      <c r="R101" s="53">
        <v>5874.1920532300001</v>
      </c>
      <c r="S101" s="53">
        <v>5832.2304223800002</v>
      </c>
      <c r="T101" s="53">
        <v>5784.0952476000002</v>
      </c>
      <c r="U101" s="53">
        <v>5759.2150864400001</v>
      </c>
      <c r="V101" s="53">
        <v>5755.8175485900001</v>
      </c>
      <c r="W101" s="53">
        <v>5792.1938016399999</v>
      </c>
      <c r="X101" s="53">
        <v>5826.6106383300003</v>
      </c>
      <c r="Y101" s="53">
        <v>5863.0146574099999</v>
      </c>
    </row>
    <row r="102" spans="1:25" s="54" customFormat="1" ht="15.75" x14ac:dyDescent="0.3">
      <c r="A102" s="52" t="s">
        <v>159</v>
      </c>
      <c r="B102" s="53">
        <v>5873.5252359599999</v>
      </c>
      <c r="C102" s="53">
        <v>5906.2503998299999</v>
      </c>
      <c r="D102" s="53">
        <v>5909.3108295100001</v>
      </c>
      <c r="E102" s="53">
        <v>5931.8428557999996</v>
      </c>
      <c r="F102" s="53">
        <v>5928.6642674300001</v>
      </c>
      <c r="G102" s="53">
        <v>5896.4736895699998</v>
      </c>
      <c r="H102" s="53">
        <v>5849.8694218600003</v>
      </c>
      <c r="I102" s="53">
        <v>5794.3817295899998</v>
      </c>
      <c r="J102" s="53">
        <v>5767.2201282099995</v>
      </c>
      <c r="K102" s="53">
        <v>5746.2825646700003</v>
      </c>
      <c r="L102" s="53">
        <v>5753.03016768</v>
      </c>
      <c r="M102" s="53">
        <v>5797.5916459999999</v>
      </c>
      <c r="N102" s="53">
        <v>5836.07543695</v>
      </c>
      <c r="O102" s="53">
        <v>5865.5443745800003</v>
      </c>
      <c r="P102" s="53">
        <v>5874.7100686800004</v>
      </c>
      <c r="Q102" s="53">
        <v>5892.6221749200004</v>
      </c>
      <c r="R102" s="53">
        <v>5894.1470435199999</v>
      </c>
      <c r="S102" s="53">
        <v>5838.8636732800005</v>
      </c>
      <c r="T102" s="53">
        <v>5767.51422869</v>
      </c>
      <c r="U102" s="53">
        <v>5777.2470404200003</v>
      </c>
      <c r="V102" s="53">
        <v>5802.3687865900001</v>
      </c>
      <c r="W102" s="53">
        <v>5836.3996074099996</v>
      </c>
      <c r="X102" s="53">
        <v>5861.7032810700002</v>
      </c>
      <c r="Y102" s="53">
        <v>5896.3071019099998</v>
      </c>
    </row>
    <row r="103" spans="1:25" s="54" customFormat="1" ht="15.75" x14ac:dyDescent="0.3">
      <c r="A103" s="52" t="s">
        <v>160</v>
      </c>
      <c r="B103" s="53">
        <v>6053.2669380700008</v>
      </c>
      <c r="C103" s="53">
        <v>6078.3513159699996</v>
      </c>
      <c r="D103" s="53">
        <v>6099.5503921399995</v>
      </c>
      <c r="E103" s="53">
        <v>6113.0938771900001</v>
      </c>
      <c r="F103" s="53">
        <v>6107.56485101</v>
      </c>
      <c r="G103" s="53">
        <v>6077.1130327199999</v>
      </c>
      <c r="H103" s="53">
        <v>6019.1980605500003</v>
      </c>
      <c r="I103" s="53">
        <v>5966.3925194399999</v>
      </c>
      <c r="J103" s="53">
        <v>5936.99381601</v>
      </c>
      <c r="K103" s="53">
        <v>5913.8215206700006</v>
      </c>
      <c r="L103" s="53">
        <v>5910.1129655100003</v>
      </c>
      <c r="M103" s="53">
        <v>5927.21054852</v>
      </c>
      <c r="N103" s="53">
        <v>5950.57528585</v>
      </c>
      <c r="O103" s="53">
        <v>5977.9602490899997</v>
      </c>
      <c r="P103" s="53">
        <v>6008.9776028799997</v>
      </c>
      <c r="Q103" s="53">
        <v>6023.3679613200002</v>
      </c>
      <c r="R103" s="53">
        <v>6038.9882576</v>
      </c>
      <c r="S103" s="53">
        <v>6020.2185151800004</v>
      </c>
      <c r="T103" s="53">
        <v>5990.3111585699999</v>
      </c>
      <c r="U103" s="53">
        <v>5938.8771410999998</v>
      </c>
      <c r="V103" s="53">
        <v>5946.1787242999999</v>
      </c>
      <c r="W103" s="53">
        <v>5957.7180593000003</v>
      </c>
      <c r="X103" s="53">
        <v>5977.0935092500004</v>
      </c>
      <c r="Y103" s="53">
        <v>5986.4096723800003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231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102" t="s">
        <v>71</v>
      </c>
      <c r="C106" s="103" t="s">
        <v>72</v>
      </c>
      <c r="D106" s="104" t="s">
        <v>73</v>
      </c>
      <c r="E106" s="103" t="s">
        <v>74</v>
      </c>
      <c r="F106" s="103" t="s">
        <v>75</v>
      </c>
      <c r="G106" s="103" t="s">
        <v>76</v>
      </c>
      <c r="H106" s="103" t="s">
        <v>77</v>
      </c>
      <c r="I106" s="103" t="s">
        <v>78</v>
      </c>
      <c r="J106" s="103" t="s">
        <v>79</v>
      </c>
      <c r="K106" s="102" t="s">
        <v>80</v>
      </c>
      <c r="L106" s="103" t="s">
        <v>81</v>
      </c>
      <c r="M106" s="105" t="s">
        <v>82</v>
      </c>
      <c r="N106" s="102" t="s">
        <v>83</v>
      </c>
      <c r="O106" s="103" t="s">
        <v>84</v>
      </c>
      <c r="P106" s="105" t="s">
        <v>85</v>
      </c>
      <c r="Q106" s="104" t="s">
        <v>86</v>
      </c>
      <c r="R106" s="103" t="s">
        <v>87</v>
      </c>
      <c r="S106" s="104" t="s">
        <v>88</v>
      </c>
      <c r="T106" s="103" t="s">
        <v>89</v>
      </c>
      <c r="U106" s="104" t="s">
        <v>90</v>
      </c>
      <c r="V106" s="103" t="s">
        <v>91</v>
      </c>
      <c r="W106" s="104" t="s">
        <v>92</v>
      </c>
      <c r="X106" s="103" t="s">
        <v>93</v>
      </c>
      <c r="Y106" s="103" t="s">
        <v>94</v>
      </c>
    </row>
    <row r="107" spans="1:25" s="23" customFormat="1" ht="15.75" customHeight="1" x14ac:dyDescent="0.2">
      <c r="A107" s="50" t="s">
        <v>133</v>
      </c>
      <c r="B107" s="51">
        <v>5713.15980786</v>
      </c>
      <c r="C107" s="51">
        <v>5724.3505990800004</v>
      </c>
      <c r="D107" s="51">
        <v>5789.9812828200002</v>
      </c>
      <c r="E107" s="51">
        <v>5816.2099011800001</v>
      </c>
      <c r="F107" s="51">
        <v>5816.9581407999995</v>
      </c>
      <c r="G107" s="51">
        <v>5790.9424934899998</v>
      </c>
      <c r="H107" s="51">
        <v>5764.1836204299998</v>
      </c>
      <c r="I107" s="51">
        <v>5825.4546027100005</v>
      </c>
      <c r="J107" s="51">
        <v>5826.2784895599998</v>
      </c>
      <c r="K107" s="51">
        <v>5822.07347166</v>
      </c>
      <c r="L107" s="51">
        <v>5803.4026757600004</v>
      </c>
      <c r="M107" s="51">
        <v>5799.0539465299998</v>
      </c>
      <c r="N107" s="51">
        <v>5774.1791733499995</v>
      </c>
      <c r="O107" s="51">
        <v>5758.8158428400002</v>
      </c>
      <c r="P107" s="51">
        <v>5757.8199929599996</v>
      </c>
      <c r="Q107" s="51">
        <v>5754.6212172699998</v>
      </c>
      <c r="R107" s="51">
        <v>5745.5734687300001</v>
      </c>
      <c r="S107" s="51">
        <v>5751.0062760999999</v>
      </c>
      <c r="T107" s="51">
        <v>5766.40108564</v>
      </c>
      <c r="U107" s="51">
        <v>5744.7279351999996</v>
      </c>
      <c r="V107" s="51">
        <v>5754.9168191400004</v>
      </c>
      <c r="W107" s="51">
        <v>5748.1316109099998</v>
      </c>
      <c r="X107" s="51">
        <v>5731.6390722300002</v>
      </c>
      <c r="Y107" s="51">
        <v>5719.5051425000001</v>
      </c>
    </row>
    <row r="108" spans="1:25" s="54" customFormat="1" ht="15.75" x14ac:dyDescent="0.3">
      <c r="A108" s="52" t="s">
        <v>134</v>
      </c>
      <c r="B108" s="53">
        <v>5762.7732341199999</v>
      </c>
      <c r="C108" s="53">
        <v>5746.9998043799997</v>
      </c>
      <c r="D108" s="53">
        <v>5748.6965866999999</v>
      </c>
      <c r="E108" s="53">
        <v>5759.95383047</v>
      </c>
      <c r="F108" s="53">
        <v>5751.2851449700001</v>
      </c>
      <c r="G108" s="53">
        <v>5766.4722358199997</v>
      </c>
      <c r="H108" s="53">
        <v>5807.7427910799997</v>
      </c>
      <c r="I108" s="53">
        <v>5770.14834462</v>
      </c>
      <c r="J108" s="53">
        <v>5739.3669186899997</v>
      </c>
      <c r="K108" s="53">
        <v>5754.9266100200002</v>
      </c>
      <c r="L108" s="53">
        <v>5744.67384227</v>
      </c>
      <c r="M108" s="53">
        <v>5737.0811679300004</v>
      </c>
      <c r="N108" s="53">
        <v>5673.0397771799999</v>
      </c>
      <c r="O108" s="53">
        <v>5758.9743530300002</v>
      </c>
      <c r="P108" s="53">
        <v>5816.7972403000003</v>
      </c>
      <c r="Q108" s="53">
        <v>5803.1337557500001</v>
      </c>
      <c r="R108" s="53">
        <v>5777.6290528999998</v>
      </c>
      <c r="S108" s="53">
        <v>5703.1257452199998</v>
      </c>
      <c r="T108" s="53">
        <v>5695.3143189599996</v>
      </c>
      <c r="U108" s="53">
        <v>5750.7082196699994</v>
      </c>
      <c r="V108" s="53">
        <v>5770.7011641099998</v>
      </c>
      <c r="W108" s="53">
        <v>5778.8837308000002</v>
      </c>
      <c r="X108" s="53">
        <v>5810.0496488299996</v>
      </c>
      <c r="Y108" s="53">
        <v>5791.0654206299996</v>
      </c>
    </row>
    <row r="109" spans="1:25" s="54" customFormat="1" ht="15.75" x14ac:dyDescent="0.3">
      <c r="A109" s="52" t="s">
        <v>135</v>
      </c>
      <c r="B109" s="53">
        <v>5675.9507014499995</v>
      </c>
      <c r="C109" s="53">
        <v>5720.6525375499996</v>
      </c>
      <c r="D109" s="53">
        <v>5727.6461641200003</v>
      </c>
      <c r="E109" s="53">
        <v>5721.7963903</v>
      </c>
      <c r="F109" s="53">
        <v>5727.9782325599999</v>
      </c>
      <c r="G109" s="53">
        <v>5707.6685346800004</v>
      </c>
      <c r="H109" s="53">
        <v>5683.2302051999995</v>
      </c>
      <c r="I109" s="53">
        <v>5679.8400244699997</v>
      </c>
      <c r="J109" s="53">
        <v>5679.2176917199995</v>
      </c>
      <c r="K109" s="53">
        <v>5688.61681787</v>
      </c>
      <c r="L109" s="53">
        <v>5685.3606483399999</v>
      </c>
      <c r="M109" s="53">
        <v>5689.68493167</v>
      </c>
      <c r="N109" s="53">
        <v>5684.3493329699995</v>
      </c>
      <c r="O109" s="53">
        <v>5677.2250410400002</v>
      </c>
      <c r="P109" s="53">
        <v>5673.9468440199998</v>
      </c>
      <c r="Q109" s="53">
        <v>5666.5936545599998</v>
      </c>
      <c r="R109" s="53">
        <v>5660.91369459</v>
      </c>
      <c r="S109" s="53">
        <v>5681.1934456500003</v>
      </c>
      <c r="T109" s="53">
        <v>5676.9589512299999</v>
      </c>
      <c r="U109" s="53">
        <v>5685.0516703900003</v>
      </c>
      <c r="V109" s="53">
        <v>5680.4529065200004</v>
      </c>
      <c r="W109" s="53">
        <v>5671.33952718</v>
      </c>
      <c r="X109" s="53">
        <v>5663.0328772800003</v>
      </c>
      <c r="Y109" s="53">
        <v>5671.9719328499996</v>
      </c>
    </row>
    <row r="110" spans="1:25" s="54" customFormat="1" ht="15.75" x14ac:dyDescent="0.3">
      <c r="A110" s="52" t="s">
        <v>136</v>
      </c>
      <c r="B110" s="53">
        <v>5830.5723177700002</v>
      </c>
      <c r="C110" s="53">
        <v>5850.4778684900002</v>
      </c>
      <c r="D110" s="53">
        <v>5851.9005422399996</v>
      </c>
      <c r="E110" s="53">
        <v>5843.5107655499996</v>
      </c>
      <c r="F110" s="53">
        <v>5840.1630818399999</v>
      </c>
      <c r="G110" s="53">
        <v>5813.5853748700001</v>
      </c>
      <c r="H110" s="53">
        <v>5754.7605956999996</v>
      </c>
      <c r="I110" s="53">
        <v>5684.7609414600001</v>
      </c>
      <c r="J110" s="53">
        <v>5621.8224386700003</v>
      </c>
      <c r="K110" s="53">
        <v>5618.8923356899995</v>
      </c>
      <c r="L110" s="53">
        <v>5634.3983146299997</v>
      </c>
      <c r="M110" s="53">
        <v>5647.4454215699998</v>
      </c>
      <c r="N110" s="53">
        <v>5685.1539158300002</v>
      </c>
      <c r="O110" s="53">
        <v>5705.8031196000002</v>
      </c>
      <c r="P110" s="53">
        <v>5725.2048472299994</v>
      </c>
      <c r="Q110" s="53">
        <v>5730.2917391800001</v>
      </c>
      <c r="R110" s="53">
        <v>5706.4184372299997</v>
      </c>
      <c r="S110" s="53">
        <v>5662.6700349900002</v>
      </c>
      <c r="T110" s="53">
        <v>5680.1268077300001</v>
      </c>
      <c r="U110" s="53">
        <v>5687.8063547900001</v>
      </c>
      <c r="V110" s="53">
        <v>5697.5625705900002</v>
      </c>
      <c r="W110" s="53">
        <v>5732.3011827600003</v>
      </c>
      <c r="X110" s="53">
        <v>5748.0698078300002</v>
      </c>
      <c r="Y110" s="53">
        <v>5767.63623448</v>
      </c>
    </row>
    <row r="111" spans="1:25" s="54" customFormat="1" ht="15.75" x14ac:dyDescent="0.3">
      <c r="A111" s="52" t="s">
        <v>137</v>
      </c>
      <c r="B111" s="53">
        <v>5690.6269684500003</v>
      </c>
      <c r="C111" s="53">
        <v>5727.6294336299998</v>
      </c>
      <c r="D111" s="53">
        <v>5727.0345208199997</v>
      </c>
      <c r="E111" s="53">
        <v>5708.7405457499999</v>
      </c>
      <c r="F111" s="53">
        <v>5702.81725078</v>
      </c>
      <c r="G111" s="53">
        <v>5695.6295254799998</v>
      </c>
      <c r="H111" s="53">
        <v>5662.5316853699996</v>
      </c>
      <c r="I111" s="53">
        <v>5598.4281394299996</v>
      </c>
      <c r="J111" s="53">
        <v>5542.5285668899996</v>
      </c>
      <c r="K111" s="53">
        <v>5512.2466666099999</v>
      </c>
      <c r="L111" s="53">
        <v>5509.8054548099999</v>
      </c>
      <c r="M111" s="53">
        <v>5541.69022537</v>
      </c>
      <c r="N111" s="53">
        <v>5582.5969762900004</v>
      </c>
      <c r="O111" s="53">
        <v>5603.0032054900003</v>
      </c>
      <c r="P111" s="53">
        <v>5659.0542110899996</v>
      </c>
      <c r="Q111" s="53">
        <v>5672.6270315700003</v>
      </c>
      <c r="R111" s="53">
        <v>5650.2820933900002</v>
      </c>
      <c r="S111" s="53">
        <v>5588.9148328900001</v>
      </c>
      <c r="T111" s="53">
        <v>5533.3046369000003</v>
      </c>
      <c r="U111" s="53">
        <v>5558.1972540899997</v>
      </c>
      <c r="V111" s="53">
        <v>5572.7851436000001</v>
      </c>
      <c r="W111" s="53">
        <v>5602.7414462799998</v>
      </c>
      <c r="X111" s="53">
        <v>5626.1460460099997</v>
      </c>
      <c r="Y111" s="53">
        <v>5652.8462870000003</v>
      </c>
    </row>
    <row r="112" spans="1:25" s="54" customFormat="1" ht="15.75" x14ac:dyDescent="0.3">
      <c r="A112" s="52" t="s">
        <v>138</v>
      </c>
      <c r="B112" s="53">
        <v>5689.5286036699999</v>
      </c>
      <c r="C112" s="53">
        <v>5729.1934701700002</v>
      </c>
      <c r="D112" s="53">
        <v>5728.4140578899996</v>
      </c>
      <c r="E112" s="53">
        <v>5711.7227184200001</v>
      </c>
      <c r="F112" s="53">
        <v>5728.4159411800001</v>
      </c>
      <c r="G112" s="53">
        <v>5671.0717774900004</v>
      </c>
      <c r="H112" s="53">
        <v>5633.0794894199998</v>
      </c>
      <c r="I112" s="53">
        <v>5596.1631410499995</v>
      </c>
      <c r="J112" s="53">
        <v>5579.0841730699995</v>
      </c>
      <c r="K112" s="53">
        <v>5590.7341234799997</v>
      </c>
      <c r="L112" s="53">
        <v>5590.2732886100002</v>
      </c>
      <c r="M112" s="53">
        <v>5608.3789182700002</v>
      </c>
      <c r="N112" s="53">
        <v>5627.9652133199997</v>
      </c>
      <c r="O112" s="53">
        <v>5627.9410645299995</v>
      </c>
      <c r="P112" s="53">
        <v>5628.89328802</v>
      </c>
      <c r="Q112" s="53">
        <v>5623.4296465500001</v>
      </c>
      <c r="R112" s="53">
        <v>5649.9890724500001</v>
      </c>
      <c r="S112" s="53">
        <v>5584.1259224900004</v>
      </c>
      <c r="T112" s="53">
        <v>5592.6652375599997</v>
      </c>
      <c r="U112" s="53">
        <v>5601.1033089399998</v>
      </c>
      <c r="V112" s="53">
        <v>5606.2422455599999</v>
      </c>
      <c r="W112" s="53">
        <v>5590.7101858699998</v>
      </c>
      <c r="X112" s="53">
        <v>5627.3491846500001</v>
      </c>
      <c r="Y112" s="53">
        <v>5652.73482582</v>
      </c>
    </row>
    <row r="113" spans="1:25" s="54" customFormat="1" ht="15.75" x14ac:dyDescent="0.3">
      <c r="A113" s="52" t="s">
        <v>139</v>
      </c>
      <c r="B113" s="53">
        <v>5658.4814246599999</v>
      </c>
      <c r="C113" s="53">
        <v>5695.6198132499994</v>
      </c>
      <c r="D113" s="53">
        <v>5692.7535124999995</v>
      </c>
      <c r="E113" s="53">
        <v>5687.8904792699996</v>
      </c>
      <c r="F113" s="53">
        <v>5690.1065000799999</v>
      </c>
      <c r="G113" s="53">
        <v>5702.9150374399997</v>
      </c>
      <c r="H113" s="53">
        <v>5659.0679715200004</v>
      </c>
      <c r="I113" s="53">
        <v>5624.6334145299998</v>
      </c>
      <c r="J113" s="53">
        <v>5580.2677803299994</v>
      </c>
      <c r="K113" s="53">
        <v>5574.858424</v>
      </c>
      <c r="L113" s="53">
        <v>5571.0455205199996</v>
      </c>
      <c r="M113" s="53">
        <v>5603.44243499</v>
      </c>
      <c r="N113" s="53">
        <v>5614.1720796499994</v>
      </c>
      <c r="O113" s="53">
        <v>5626.5139002899996</v>
      </c>
      <c r="P113" s="53">
        <v>5641.4396796599995</v>
      </c>
      <c r="Q113" s="53">
        <v>5654.3622204000003</v>
      </c>
      <c r="R113" s="53">
        <v>5654.6629495999996</v>
      </c>
      <c r="S113" s="53">
        <v>5605.7451866299998</v>
      </c>
      <c r="T113" s="53">
        <v>5556.8256255599999</v>
      </c>
      <c r="U113" s="53">
        <v>5593.5273016399997</v>
      </c>
      <c r="V113" s="53">
        <v>5595.6544272199999</v>
      </c>
      <c r="W113" s="53">
        <v>5583.2548038999994</v>
      </c>
      <c r="X113" s="53">
        <v>5633.7914425500003</v>
      </c>
      <c r="Y113" s="53">
        <v>5653.8355942399994</v>
      </c>
    </row>
    <row r="114" spans="1:25" s="54" customFormat="1" ht="15.75" x14ac:dyDescent="0.3">
      <c r="A114" s="52" t="s">
        <v>140</v>
      </c>
      <c r="B114" s="53">
        <v>5603.7540016599996</v>
      </c>
      <c r="C114" s="53">
        <v>5645.7328455799998</v>
      </c>
      <c r="D114" s="53">
        <v>5665.7218754200003</v>
      </c>
      <c r="E114" s="53">
        <v>5682.9550521500005</v>
      </c>
      <c r="F114" s="53">
        <v>5672.12397057</v>
      </c>
      <c r="G114" s="53">
        <v>5666.5347690999997</v>
      </c>
      <c r="H114" s="53">
        <v>5600.1795410100003</v>
      </c>
      <c r="I114" s="53">
        <v>5593.1853925199994</v>
      </c>
      <c r="J114" s="53">
        <v>5579.0784902899995</v>
      </c>
      <c r="K114" s="53">
        <v>5597.8138371000005</v>
      </c>
      <c r="L114" s="53">
        <v>5626.4863473200003</v>
      </c>
      <c r="M114" s="53">
        <v>5656.29582321</v>
      </c>
      <c r="N114" s="53">
        <v>5669.3470642100001</v>
      </c>
      <c r="O114" s="53">
        <v>5674.7841638</v>
      </c>
      <c r="P114" s="53">
        <v>5678.3144532599999</v>
      </c>
      <c r="Q114" s="53">
        <v>5676.6705505199998</v>
      </c>
      <c r="R114" s="53">
        <v>5671.9390103099995</v>
      </c>
      <c r="S114" s="53">
        <v>5667.6336155299996</v>
      </c>
      <c r="T114" s="53">
        <v>5666.2953324700002</v>
      </c>
      <c r="U114" s="53">
        <v>5665.9636032799999</v>
      </c>
      <c r="V114" s="53">
        <v>5629.29721918</v>
      </c>
      <c r="W114" s="53">
        <v>5598.2140133100002</v>
      </c>
      <c r="X114" s="53">
        <v>5589.7655921999994</v>
      </c>
      <c r="Y114" s="53">
        <v>5582.9062239799996</v>
      </c>
    </row>
    <row r="115" spans="1:25" s="54" customFormat="1" ht="15.75" x14ac:dyDescent="0.3">
      <c r="A115" s="52" t="s">
        <v>141</v>
      </c>
      <c r="B115" s="53">
        <v>5499.6087165600002</v>
      </c>
      <c r="C115" s="53">
        <v>5426.8753730999997</v>
      </c>
      <c r="D115" s="53">
        <v>5455.3728976499997</v>
      </c>
      <c r="E115" s="53">
        <v>5469.9266957099999</v>
      </c>
      <c r="F115" s="53">
        <v>5468.7950525899996</v>
      </c>
      <c r="G115" s="53">
        <v>5430.5594337900002</v>
      </c>
      <c r="H115" s="53">
        <v>5406.7730303500002</v>
      </c>
      <c r="I115" s="53">
        <v>5450.2041302099997</v>
      </c>
      <c r="J115" s="53">
        <v>5435.9647570099996</v>
      </c>
      <c r="K115" s="53">
        <v>5438.5046616600002</v>
      </c>
      <c r="L115" s="53">
        <v>5484.7969027999998</v>
      </c>
      <c r="M115" s="53">
        <v>5522.6712795200001</v>
      </c>
      <c r="N115" s="53">
        <v>5562.7382561100003</v>
      </c>
      <c r="O115" s="53">
        <v>5561.9413190199994</v>
      </c>
      <c r="P115" s="53">
        <v>5560.4093438199998</v>
      </c>
      <c r="Q115" s="53">
        <v>5558.5874408</v>
      </c>
      <c r="R115" s="53">
        <v>5555.83594636</v>
      </c>
      <c r="S115" s="53">
        <v>5555.3067254500002</v>
      </c>
      <c r="T115" s="53">
        <v>5524.4155933900001</v>
      </c>
      <c r="U115" s="53">
        <v>5504.5035987600004</v>
      </c>
      <c r="V115" s="53">
        <v>5497.0832682099999</v>
      </c>
      <c r="W115" s="53">
        <v>5477.2384544799997</v>
      </c>
      <c r="X115" s="53">
        <v>5465.8584955200004</v>
      </c>
      <c r="Y115" s="53">
        <v>5458.4220441500001</v>
      </c>
    </row>
    <row r="116" spans="1:25" s="54" customFormat="1" ht="15.75" x14ac:dyDescent="0.3">
      <c r="A116" s="52" t="s">
        <v>142</v>
      </c>
      <c r="B116" s="53">
        <v>5502.5029839199997</v>
      </c>
      <c r="C116" s="53">
        <v>5523.4215002500005</v>
      </c>
      <c r="D116" s="53">
        <v>5516.1154626799998</v>
      </c>
      <c r="E116" s="53">
        <v>5547.1282811599995</v>
      </c>
      <c r="F116" s="53">
        <v>5532.9516634499996</v>
      </c>
      <c r="G116" s="53">
        <v>5507.5102169599995</v>
      </c>
      <c r="H116" s="53">
        <v>5563.9457670600004</v>
      </c>
      <c r="I116" s="53">
        <v>5550.0785728700002</v>
      </c>
      <c r="J116" s="53">
        <v>5537.5248861099999</v>
      </c>
      <c r="K116" s="53">
        <v>5530.6737209100002</v>
      </c>
      <c r="L116" s="53">
        <v>5530.5487351100001</v>
      </c>
      <c r="M116" s="53">
        <v>5544.8566987200002</v>
      </c>
      <c r="N116" s="53">
        <v>5539.4222618399999</v>
      </c>
      <c r="O116" s="53">
        <v>5518.6494419700002</v>
      </c>
      <c r="P116" s="53">
        <v>5522.0718613400004</v>
      </c>
      <c r="Q116" s="53">
        <v>5519.0939058000004</v>
      </c>
      <c r="R116" s="53">
        <v>5485.5576407199997</v>
      </c>
      <c r="S116" s="53">
        <v>5516.5637841899998</v>
      </c>
      <c r="T116" s="53">
        <v>5515.5912948799996</v>
      </c>
      <c r="U116" s="53">
        <v>5513.7046740799997</v>
      </c>
      <c r="V116" s="53">
        <v>5517.3828835099994</v>
      </c>
      <c r="W116" s="53">
        <v>5514.5144996199997</v>
      </c>
      <c r="X116" s="53">
        <v>5499.0480196500002</v>
      </c>
      <c r="Y116" s="53">
        <v>5501.0036611300002</v>
      </c>
    </row>
    <row r="117" spans="1:25" s="54" customFormat="1" ht="15.75" x14ac:dyDescent="0.3">
      <c r="A117" s="52" t="s">
        <v>143</v>
      </c>
      <c r="B117" s="53">
        <v>5704.7615307100004</v>
      </c>
      <c r="C117" s="53">
        <v>5748.9119295199998</v>
      </c>
      <c r="D117" s="53">
        <v>5761.8817413899997</v>
      </c>
      <c r="E117" s="53">
        <v>5763.3637179699999</v>
      </c>
      <c r="F117" s="53">
        <v>5758.06178482</v>
      </c>
      <c r="G117" s="53">
        <v>5744.2549532800003</v>
      </c>
      <c r="H117" s="53">
        <v>5689.8725093399999</v>
      </c>
      <c r="I117" s="53">
        <v>5625.2766132699999</v>
      </c>
      <c r="J117" s="53">
        <v>5589.7450253500001</v>
      </c>
      <c r="K117" s="53">
        <v>5538.6950521099998</v>
      </c>
      <c r="L117" s="53">
        <v>5545.7105934399997</v>
      </c>
      <c r="M117" s="53">
        <v>5568.98458037</v>
      </c>
      <c r="N117" s="53">
        <v>5604.6319937299995</v>
      </c>
      <c r="O117" s="53">
        <v>5630.72562509</v>
      </c>
      <c r="P117" s="53">
        <v>5652.1949231799999</v>
      </c>
      <c r="Q117" s="53">
        <v>5657.64610963</v>
      </c>
      <c r="R117" s="53">
        <v>5637.9847680299999</v>
      </c>
      <c r="S117" s="53">
        <v>5589.6896907</v>
      </c>
      <c r="T117" s="53">
        <v>5569.2380282800004</v>
      </c>
      <c r="U117" s="53">
        <v>5582.5820238899996</v>
      </c>
      <c r="V117" s="53">
        <v>5609.8016655299998</v>
      </c>
      <c r="W117" s="53">
        <v>5640.7829309799999</v>
      </c>
      <c r="X117" s="53">
        <v>5672.7296938999998</v>
      </c>
      <c r="Y117" s="53">
        <v>5717.8495179299998</v>
      </c>
    </row>
    <row r="118" spans="1:25" s="54" customFormat="1" ht="15.75" x14ac:dyDescent="0.3">
      <c r="A118" s="52" t="s">
        <v>144</v>
      </c>
      <c r="B118" s="53">
        <v>5601.6816878899999</v>
      </c>
      <c r="C118" s="53">
        <v>5679.3839966699998</v>
      </c>
      <c r="D118" s="53">
        <v>5678.6374257999996</v>
      </c>
      <c r="E118" s="53">
        <v>5645.5334272</v>
      </c>
      <c r="F118" s="53">
        <v>5684.3837068599996</v>
      </c>
      <c r="G118" s="53">
        <v>5690.9830935</v>
      </c>
      <c r="H118" s="53">
        <v>5684.6593337100003</v>
      </c>
      <c r="I118" s="53">
        <v>5689.1000912999998</v>
      </c>
      <c r="J118" s="53">
        <v>5680.6939270900002</v>
      </c>
      <c r="K118" s="53">
        <v>5611.8298409099998</v>
      </c>
      <c r="L118" s="53">
        <v>5574.5153671600001</v>
      </c>
      <c r="M118" s="53">
        <v>5573.1775317399997</v>
      </c>
      <c r="N118" s="53">
        <v>5587.8758742499995</v>
      </c>
      <c r="O118" s="53">
        <v>5622.4893093800001</v>
      </c>
      <c r="P118" s="53">
        <v>5642.3226135699997</v>
      </c>
      <c r="Q118" s="53">
        <v>5654.7375854599995</v>
      </c>
      <c r="R118" s="53">
        <v>5657.0748591299998</v>
      </c>
      <c r="S118" s="53">
        <v>5614.7364836400002</v>
      </c>
      <c r="T118" s="53">
        <v>5584.9158304100001</v>
      </c>
      <c r="U118" s="53">
        <v>5555.9795391600001</v>
      </c>
      <c r="V118" s="53">
        <v>5580.3804803399998</v>
      </c>
      <c r="W118" s="53">
        <v>5595.63601853</v>
      </c>
      <c r="X118" s="53">
        <v>5639.70371961</v>
      </c>
      <c r="Y118" s="53">
        <v>5638.0333959899999</v>
      </c>
    </row>
    <row r="119" spans="1:25" s="54" customFormat="1" ht="15.75" x14ac:dyDescent="0.3">
      <c r="A119" s="52" t="s">
        <v>145</v>
      </c>
      <c r="B119" s="53">
        <v>5744.9000866599999</v>
      </c>
      <c r="C119" s="53">
        <v>5780.34035202</v>
      </c>
      <c r="D119" s="53">
        <v>5786.8105242700003</v>
      </c>
      <c r="E119" s="53">
        <v>5788.4685110399996</v>
      </c>
      <c r="F119" s="53">
        <v>5758.2993283699998</v>
      </c>
      <c r="G119" s="53">
        <v>5714.09904818</v>
      </c>
      <c r="H119" s="53">
        <v>5658.0343448499998</v>
      </c>
      <c r="I119" s="53">
        <v>5660.80688637</v>
      </c>
      <c r="J119" s="53">
        <v>5614.2246696599996</v>
      </c>
      <c r="K119" s="53">
        <v>5588.1676851399998</v>
      </c>
      <c r="L119" s="53">
        <v>5603.5408518200002</v>
      </c>
      <c r="M119" s="53">
        <v>5622.8542988299996</v>
      </c>
      <c r="N119" s="53">
        <v>5674.6368687699996</v>
      </c>
      <c r="O119" s="53">
        <v>5717.1656604</v>
      </c>
      <c r="P119" s="53">
        <v>5753.4101715699999</v>
      </c>
      <c r="Q119" s="53">
        <v>5767.3673353499998</v>
      </c>
      <c r="R119" s="53">
        <v>5756.0735634499997</v>
      </c>
      <c r="S119" s="53">
        <v>5705.1618313099998</v>
      </c>
      <c r="T119" s="53">
        <v>5664.62644937</v>
      </c>
      <c r="U119" s="53">
        <v>5706.0046196799995</v>
      </c>
      <c r="V119" s="53">
        <v>5718.1336136999998</v>
      </c>
      <c r="W119" s="53">
        <v>5742.7146216800002</v>
      </c>
      <c r="X119" s="53">
        <v>5777.37631994</v>
      </c>
      <c r="Y119" s="53">
        <v>5700.5445977999998</v>
      </c>
    </row>
    <row r="120" spans="1:25" s="54" customFormat="1" ht="15.75" x14ac:dyDescent="0.3">
      <c r="A120" s="52" t="s">
        <v>146</v>
      </c>
      <c r="B120" s="53">
        <v>5814.1435000700003</v>
      </c>
      <c r="C120" s="53">
        <v>5859.0223212399997</v>
      </c>
      <c r="D120" s="53">
        <v>5852.7365790100002</v>
      </c>
      <c r="E120" s="53">
        <v>5939.4974413999998</v>
      </c>
      <c r="F120" s="53">
        <v>5773.4861084699996</v>
      </c>
      <c r="G120" s="53">
        <v>5892.6465153199997</v>
      </c>
      <c r="H120" s="53">
        <v>5805.3765806000001</v>
      </c>
      <c r="I120" s="53">
        <v>5763.7788842199998</v>
      </c>
      <c r="J120" s="53">
        <v>5739.44131354</v>
      </c>
      <c r="K120" s="53">
        <v>5719.0866144399997</v>
      </c>
      <c r="L120" s="53">
        <v>5718.94174647</v>
      </c>
      <c r="M120" s="53">
        <v>5789.5940800400003</v>
      </c>
      <c r="N120" s="53">
        <v>5773.5721620799995</v>
      </c>
      <c r="O120" s="53">
        <v>5800.5869604</v>
      </c>
      <c r="P120" s="53">
        <v>5821.3017448399996</v>
      </c>
      <c r="Q120" s="53">
        <v>5828.9827491199994</v>
      </c>
      <c r="R120" s="53">
        <v>5805.1517304499994</v>
      </c>
      <c r="S120" s="53">
        <v>5767.6918157500004</v>
      </c>
      <c r="T120" s="53">
        <v>5757.71541824</v>
      </c>
      <c r="U120" s="53">
        <v>5751.6979037199999</v>
      </c>
      <c r="V120" s="53">
        <v>5767.6935292799999</v>
      </c>
      <c r="W120" s="53">
        <v>5791.4271623799996</v>
      </c>
      <c r="X120" s="53">
        <v>5819.2036930699996</v>
      </c>
      <c r="Y120" s="53">
        <v>5835.6282585700001</v>
      </c>
    </row>
    <row r="121" spans="1:25" s="54" customFormat="1" ht="15.75" x14ac:dyDescent="0.3">
      <c r="A121" s="52" t="s">
        <v>147</v>
      </c>
      <c r="B121" s="53">
        <v>5776.7464620399996</v>
      </c>
      <c r="C121" s="53">
        <v>5798.2111278499997</v>
      </c>
      <c r="D121" s="53">
        <v>5825.0672048300003</v>
      </c>
      <c r="E121" s="53">
        <v>5811.7873415599997</v>
      </c>
      <c r="F121" s="53">
        <v>5784.7864578799999</v>
      </c>
      <c r="G121" s="53">
        <v>5713.7241263699998</v>
      </c>
      <c r="H121" s="53">
        <v>5638.2835759199997</v>
      </c>
      <c r="I121" s="53">
        <v>5620.2866378099998</v>
      </c>
      <c r="J121" s="53">
        <v>5589.1223499799999</v>
      </c>
      <c r="K121" s="53">
        <v>5585.0306177799994</v>
      </c>
      <c r="L121" s="53">
        <v>5595.7802599099996</v>
      </c>
      <c r="M121" s="53">
        <v>5640.2705662600001</v>
      </c>
      <c r="N121" s="53">
        <v>5661.7630020799998</v>
      </c>
      <c r="O121" s="53">
        <v>5685.0435787699998</v>
      </c>
      <c r="P121" s="53">
        <v>5705.6058757800001</v>
      </c>
      <c r="Q121" s="53">
        <v>5695.6092303300002</v>
      </c>
      <c r="R121" s="53">
        <v>5676.2299224799999</v>
      </c>
      <c r="S121" s="53">
        <v>5627.95404934</v>
      </c>
      <c r="T121" s="53">
        <v>5576.4113179300002</v>
      </c>
      <c r="U121" s="53">
        <v>5604.3964679199998</v>
      </c>
      <c r="V121" s="53">
        <v>5595.2761788400003</v>
      </c>
      <c r="W121" s="53">
        <v>5595.2623050599996</v>
      </c>
      <c r="X121" s="53">
        <v>5657.7696154599998</v>
      </c>
      <c r="Y121" s="53">
        <v>5689.7266458100003</v>
      </c>
    </row>
    <row r="122" spans="1:25" s="54" customFormat="1" ht="15.75" x14ac:dyDescent="0.3">
      <c r="A122" s="52" t="s">
        <v>148</v>
      </c>
      <c r="B122" s="53">
        <v>5754.9567781900005</v>
      </c>
      <c r="C122" s="53">
        <v>5793.3591186399999</v>
      </c>
      <c r="D122" s="53">
        <v>5804.1860396800002</v>
      </c>
      <c r="E122" s="53">
        <v>5805.5337315799998</v>
      </c>
      <c r="F122" s="53">
        <v>5788.8489052999994</v>
      </c>
      <c r="G122" s="53">
        <v>5741.2210255600003</v>
      </c>
      <c r="H122" s="53">
        <v>5640.2755743999996</v>
      </c>
      <c r="I122" s="53">
        <v>5603.5783492399996</v>
      </c>
      <c r="J122" s="53">
        <v>5591.2208571699994</v>
      </c>
      <c r="K122" s="53">
        <v>5599.8047255299998</v>
      </c>
      <c r="L122" s="53">
        <v>5618.42460605</v>
      </c>
      <c r="M122" s="53">
        <v>5640.5954922999999</v>
      </c>
      <c r="N122" s="53">
        <v>5700.7704793100002</v>
      </c>
      <c r="O122" s="53">
        <v>5722.67596521</v>
      </c>
      <c r="P122" s="53">
        <v>5736.1512113499994</v>
      </c>
      <c r="Q122" s="53">
        <v>5740.5436093099997</v>
      </c>
      <c r="R122" s="53">
        <v>5726.6744275500005</v>
      </c>
      <c r="S122" s="53">
        <v>5676.28248893</v>
      </c>
      <c r="T122" s="53">
        <v>5617.7703875099996</v>
      </c>
      <c r="U122" s="53">
        <v>5637.5976152000003</v>
      </c>
      <c r="V122" s="53">
        <v>5652.5416378700002</v>
      </c>
      <c r="W122" s="53">
        <v>5688.8209470800002</v>
      </c>
      <c r="X122" s="53">
        <v>5742.4864930499998</v>
      </c>
      <c r="Y122" s="53">
        <v>5761.6793703599997</v>
      </c>
    </row>
    <row r="123" spans="1:25" s="54" customFormat="1" ht="15.75" x14ac:dyDescent="0.3">
      <c r="A123" s="52" t="s">
        <v>149</v>
      </c>
      <c r="B123" s="53">
        <v>5902.7409928999996</v>
      </c>
      <c r="C123" s="53">
        <v>5943.48580425</v>
      </c>
      <c r="D123" s="53">
        <v>5953.0311433799998</v>
      </c>
      <c r="E123" s="53">
        <v>5951.1979617699999</v>
      </c>
      <c r="F123" s="53">
        <v>5911.6485497399999</v>
      </c>
      <c r="G123" s="53">
        <v>5859.4796535099995</v>
      </c>
      <c r="H123" s="53">
        <v>5783.8576014199998</v>
      </c>
      <c r="I123" s="53">
        <v>5758.0042543700001</v>
      </c>
      <c r="J123" s="53">
        <v>5725.0173554200001</v>
      </c>
      <c r="K123" s="53">
        <v>5714.6153004400003</v>
      </c>
      <c r="L123" s="53">
        <v>5715.9778726799996</v>
      </c>
      <c r="M123" s="53">
        <v>5721.1297087399998</v>
      </c>
      <c r="N123" s="53">
        <v>5752.7455097800002</v>
      </c>
      <c r="O123" s="53">
        <v>5777.4726188200002</v>
      </c>
      <c r="P123" s="53">
        <v>5800.3932078500002</v>
      </c>
      <c r="Q123" s="53">
        <v>5788.6261818599996</v>
      </c>
      <c r="R123" s="53">
        <v>5765.01257756</v>
      </c>
      <c r="S123" s="53">
        <v>5717.5688364199996</v>
      </c>
      <c r="T123" s="53">
        <v>5688.3591504799997</v>
      </c>
      <c r="U123" s="53">
        <v>5716.4521913600001</v>
      </c>
      <c r="V123" s="53">
        <v>5741.4919019499994</v>
      </c>
      <c r="W123" s="53">
        <v>5791.0368636100002</v>
      </c>
      <c r="X123" s="53">
        <v>5810.4078691100003</v>
      </c>
      <c r="Y123" s="53">
        <v>5830.3134750499994</v>
      </c>
    </row>
    <row r="124" spans="1:25" s="54" customFormat="1" ht="15.75" x14ac:dyDescent="0.3">
      <c r="A124" s="52" t="s">
        <v>150</v>
      </c>
      <c r="B124" s="53">
        <v>5759.6213872099997</v>
      </c>
      <c r="C124" s="53">
        <v>5811.2591795099997</v>
      </c>
      <c r="D124" s="53">
        <v>5820.26596367</v>
      </c>
      <c r="E124" s="53">
        <v>5826.8726243299998</v>
      </c>
      <c r="F124" s="53">
        <v>5804.5748001900001</v>
      </c>
      <c r="G124" s="53">
        <v>5791.0573902799997</v>
      </c>
      <c r="H124" s="53">
        <v>5785.2794802799999</v>
      </c>
      <c r="I124" s="53">
        <v>5788.1789518200003</v>
      </c>
      <c r="J124" s="53">
        <v>5781.3806622100001</v>
      </c>
      <c r="K124" s="53">
        <v>5691.2416955400004</v>
      </c>
      <c r="L124" s="53">
        <v>5674.5042650799996</v>
      </c>
      <c r="M124" s="53">
        <v>5688.5311523599994</v>
      </c>
      <c r="N124" s="53">
        <v>5720.4407552499997</v>
      </c>
      <c r="O124" s="53">
        <v>5734.7566119799994</v>
      </c>
      <c r="P124" s="53">
        <v>5739.3925200399999</v>
      </c>
      <c r="Q124" s="53">
        <v>5739.1961890399998</v>
      </c>
      <c r="R124" s="53">
        <v>5742.4771460399998</v>
      </c>
      <c r="S124" s="53">
        <v>5741.1387021700002</v>
      </c>
      <c r="T124" s="53">
        <v>5713.7379535500004</v>
      </c>
      <c r="U124" s="53">
        <v>5709.8552315699999</v>
      </c>
      <c r="V124" s="53">
        <v>5703.5318651799998</v>
      </c>
      <c r="W124" s="53">
        <v>5739.7551421199996</v>
      </c>
      <c r="X124" s="53">
        <v>5743.3149484599999</v>
      </c>
      <c r="Y124" s="53">
        <v>5789.7576134999999</v>
      </c>
    </row>
    <row r="125" spans="1:25" s="54" customFormat="1" ht="15.75" x14ac:dyDescent="0.3">
      <c r="A125" s="52" t="s">
        <v>151</v>
      </c>
      <c r="B125" s="53">
        <v>5850.1451440599994</v>
      </c>
      <c r="C125" s="53">
        <v>5881.1994168900001</v>
      </c>
      <c r="D125" s="53">
        <v>5876.8303022500004</v>
      </c>
      <c r="E125" s="53">
        <v>5880.0157691599998</v>
      </c>
      <c r="F125" s="53">
        <v>5892.3387904600004</v>
      </c>
      <c r="G125" s="53">
        <v>5878.8610226700002</v>
      </c>
      <c r="H125" s="53">
        <v>5871.4476177799997</v>
      </c>
      <c r="I125" s="53">
        <v>5884.3621550500002</v>
      </c>
      <c r="J125" s="53">
        <v>5824.0113232499998</v>
      </c>
      <c r="K125" s="53">
        <v>5790.80633012</v>
      </c>
      <c r="L125" s="53">
        <v>5757.5633722799994</v>
      </c>
      <c r="M125" s="53">
        <v>5762.05812565</v>
      </c>
      <c r="N125" s="53">
        <v>5777.2328937599996</v>
      </c>
      <c r="O125" s="53">
        <v>5731.6273920900003</v>
      </c>
      <c r="P125" s="53">
        <v>5844.9109451300001</v>
      </c>
      <c r="Q125" s="53">
        <v>5858.7473920599996</v>
      </c>
      <c r="R125" s="53">
        <v>5861.3521232900002</v>
      </c>
      <c r="S125" s="53">
        <v>5837.5834665100001</v>
      </c>
      <c r="T125" s="53">
        <v>5785.0399162699996</v>
      </c>
      <c r="U125" s="53">
        <v>5737.0154086000002</v>
      </c>
      <c r="V125" s="53">
        <v>5682.1067309199998</v>
      </c>
      <c r="W125" s="53">
        <v>5769.2839067999994</v>
      </c>
      <c r="X125" s="53">
        <v>5810.5230927599996</v>
      </c>
      <c r="Y125" s="53">
        <v>5827.1170395299996</v>
      </c>
    </row>
    <row r="126" spans="1:25" s="54" customFormat="1" ht="15.75" x14ac:dyDescent="0.3">
      <c r="A126" s="52" t="s">
        <v>152</v>
      </c>
      <c r="B126" s="53">
        <v>5889.39126184</v>
      </c>
      <c r="C126" s="53">
        <v>5866.1542782699998</v>
      </c>
      <c r="D126" s="53">
        <v>5875.5856933100004</v>
      </c>
      <c r="E126" s="53">
        <v>5882.0018205899996</v>
      </c>
      <c r="F126" s="53">
        <v>5854.9851316799995</v>
      </c>
      <c r="G126" s="53">
        <v>5844.8407954899994</v>
      </c>
      <c r="H126" s="53">
        <v>5804.9617745799997</v>
      </c>
      <c r="I126" s="53">
        <v>5746.9171340299999</v>
      </c>
      <c r="J126" s="53">
        <v>5709.0594962300001</v>
      </c>
      <c r="K126" s="53">
        <v>5667.8843465199998</v>
      </c>
      <c r="L126" s="53">
        <v>5646.5760425400003</v>
      </c>
      <c r="M126" s="53">
        <v>5669.4283921799997</v>
      </c>
      <c r="N126" s="53">
        <v>5690.4085865300003</v>
      </c>
      <c r="O126" s="53">
        <v>5704.6901255299999</v>
      </c>
      <c r="P126" s="53">
        <v>5709.7716611799997</v>
      </c>
      <c r="Q126" s="53">
        <v>5702.7124339900001</v>
      </c>
      <c r="R126" s="53">
        <v>5745.2656833000001</v>
      </c>
      <c r="S126" s="53">
        <v>5758.5369059999994</v>
      </c>
      <c r="T126" s="53">
        <v>5725.6120694900001</v>
      </c>
      <c r="U126" s="53">
        <v>5693.13033507</v>
      </c>
      <c r="V126" s="53">
        <v>5711.33519798</v>
      </c>
      <c r="W126" s="53">
        <v>5724.2671596299997</v>
      </c>
      <c r="X126" s="53">
        <v>5765.5695254100001</v>
      </c>
      <c r="Y126" s="53">
        <v>5791.8202713600003</v>
      </c>
    </row>
    <row r="127" spans="1:25" s="54" customFormat="1" ht="15.75" x14ac:dyDescent="0.3">
      <c r="A127" s="52" t="s">
        <v>153</v>
      </c>
      <c r="B127" s="53">
        <v>5831.9024836999997</v>
      </c>
      <c r="C127" s="53">
        <v>5866.81549447</v>
      </c>
      <c r="D127" s="53">
        <v>5875.7583127899998</v>
      </c>
      <c r="E127" s="53">
        <v>5875.1734403700002</v>
      </c>
      <c r="F127" s="53">
        <v>5854.5762958799996</v>
      </c>
      <c r="G127" s="53">
        <v>5773.2345461499999</v>
      </c>
      <c r="H127" s="53">
        <v>5721.3720018799995</v>
      </c>
      <c r="I127" s="53">
        <v>5690.14090485</v>
      </c>
      <c r="J127" s="53">
        <v>5654.6796419700004</v>
      </c>
      <c r="K127" s="53">
        <v>5639.9383447299997</v>
      </c>
      <c r="L127" s="53">
        <v>5656.3689179699995</v>
      </c>
      <c r="M127" s="53">
        <v>5696.67843799</v>
      </c>
      <c r="N127" s="53">
        <v>5726.47418414</v>
      </c>
      <c r="O127" s="53">
        <v>5753.6380335899994</v>
      </c>
      <c r="P127" s="53">
        <v>5765.4703430899999</v>
      </c>
      <c r="Q127" s="53">
        <v>5746.6408663399998</v>
      </c>
      <c r="R127" s="53">
        <v>5710.6437169700002</v>
      </c>
      <c r="S127" s="53">
        <v>5671.1158561299999</v>
      </c>
      <c r="T127" s="53">
        <v>5644.3482415899998</v>
      </c>
      <c r="U127" s="53">
        <v>5658.6102278799999</v>
      </c>
      <c r="V127" s="53">
        <v>5656.5028498900001</v>
      </c>
      <c r="W127" s="53">
        <v>5690.0543243399998</v>
      </c>
      <c r="X127" s="53">
        <v>5720.1322596400005</v>
      </c>
      <c r="Y127" s="53">
        <v>5785.4105184099999</v>
      </c>
    </row>
    <row r="128" spans="1:25" s="54" customFormat="1" ht="15.75" x14ac:dyDescent="0.3">
      <c r="A128" s="52" t="s">
        <v>154</v>
      </c>
      <c r="B128" s="53">
        <v>5847.8756067499999</v>
      </c>
      <c r="C128" s="53">
        <v>5904.5154972399996</v>
      </c>
      <c r="D128" s="53">
        <v>5913.5423736100001</v>
      </c>
      <c r="E128" s="53">
        <v>5908.5630751299996</v>
      </c>
      <c r="F128" s="53">
        <v>5877.0051455100001</v>
      </c>
      <c r="G128" s="53">
        <v>5798.0780555800002</v>
      </c>
      <c r="H128" s="53">
        <v>5703.3099847100002</v>
      </c>
      <c r="I128" s="53">
        <v>5676.6082516799997</v>
      </c>
      <c r="J128" s="53">
        <v>5668.0040504199997</v>
      </c>
      <c r="K128" s="53">
        <v>5654.7969146599999</v>
      </c>
      <c r="L128" s="53">
        <v>5655.7803792699997</v>
      </c>
      <c r="M128" s="53">
        <v>5693.9391482499996</v>
      </c>
      <c r="N128" s="53">
        <v>5730.8641313400003</v>
      </c>
      <c r="O128" s="53">
        <v>5711.3549366799998</v>
      </c>
      <c r="P128" s="53">
        <v>5719.9040235299999</v>
      </c>
      <c r="Q128" s="53">
        <v>5733.3496245899996</v>
      </c>
      <c r="R128" s="53">
        <v>5702.6408376399995</v>
      </c>
      <c r="S128" s="53">
        <v>5664.8345327899997</v>
      </c>
      <c r="T128" s="53">
        <v>5644.5279565199999</v>
      </c>
      <c r="U128" s="53">
        <v>5681.3453708300003</v>
      </c>
      <c r="V128" s="53">
        <v>5692.5785591900003</v>
      </c>
      <c r="W128" s="53">
        <v>5725.8890964299999</v>
      </c>
      <c r="X128" s="53">
        <v>5757.7014107499999</v>
      </c>
      <c r="Y128" s="53">
        <v>5792.6224715400003</v>
      </c>
    </row>
    <row r="129" spans="1:25" s="54" customFormat="1" ht="15.75" x14ac:dyDescent="0.3">
      <c r="A129" s="52" t="s">
        <v>155</v>
      </c>
      <c r="B129" s="53">
        <v>5834.4411944900003</v>
      </c>
      <c r="C129" s="53">
        <v>5804.7978479800004</v>
      </c>
      <c r="D129" s="53">
        <v>5809.7543417899997</v>
      </c>
      <c r="E129" s="53">
        <v>5814.9843944000004</v>
      </c>
      <c r="F129" s="53">
        <v>5811.1859675199994</v>
      </c>
      <c r="G129" s="53">
        <v>5790.8167021600002</v>
      </c>
      <c r="H129" s="53">
        <v>5731.2243855699999</v>
      </c>
      <c r="I129" s="53">
        <v>5644.8035207900002</v>
      </c>
      <c r="J129" s="53">
        <v>5571.1448924799997</v>
      </c>
      <c r="K129" s="53">
        <v>5553.0832624699997</v>
      </c>
      <c r="L129" s="53">
        <v>5586.7256221899997</v>
      </c>
      <c r="M129" s="53">
        <v>5599.7110306699997</v>
      </c>
      <c r="N129" s="53">
        <v>5648.1986662600002</v>
      </c>
      <c r="O129" s="53">
        <v>5657.17488142</v>
      </c>
      <c r="P129" s="53">
        <v>5682.1505140299996</v>
      </c>
      <c r="Q129" s="53">
        <v>5674.7445644600002</v>
      </c>
      <c r="R129" s="53">
        <v>5669.7824040300002</v>
      </c>
      <c r="S129" s="53">
        <v>5639.8142867699999</v>
      </c>
      <c r="T129" s="53">
        <v>5588.22658443</v>
      </c>
      <c r="U129" s="53">
        <v>5578.6753193300001</v>
      </c>
      <c r="V129" s="53">
        <v>5594.3327933800001</v>
      </c>
      <c r="W129" s="53">
        <v>5630.0676448899994</v>
      </c>
      <c r="X129" s="53">
        <v>5665.7394551199995</v>
      </c>
      <c r="Y129" s="53">
        <v>5716.1954441399994</v>
      </c>
    </row>
    <row r="130" spans="1:25" s="54" customFormat="1" ht="15.75" x14ac:dyDescent="0.3">
      <c r="A130" s="52" t="s">
        <v>156</v>
      </c>
      <c r="B130" s="53">
        <v>5704.0393905800001</v>
      </c>
      <c r="C130" s="53">
        <v>5705.0727544399997</v>
      </c>
      <c r="D130" s="53">
        <v>5649.8281963499994</v>
      </c>
      <c r="E130" s="53">
        <v>5600.5722311899999</v>
      </c>
      <c r="F130" s="53">
        <v>5614.3642650700003</v>
      </c>
      <c r="G130" s="53">
        <v>5640.7561046999999</v>
      </c>
      <c r="H130" s="53">
        <v>5653.4679585499998</v>
      </c>
      <c r="I130" s="53">
        <v>5621.31957109</v>
      </c>
      <c r="J130" s="53">
        <v>5564.7582119199997</v>
      </c>
      <c r="K130" s="53">
        <v>5554.0812330299996</v>
      </c>
      <c r="L130" s="53">
        <v>5563.7083101400003</v>
      </c>
      <c r="M130" s="53">
        <v>5574.5045810199999</v>
      </c>
      <c r="N130" s="53">
        <v>5572.9164841299998</v>
      </c>
      <c r="O130" s="53">
        <v>5599.29043568</v>
      </c>
      <c r="P130" s="53">
        <v>5598.1480464799997</v>
      </c>
      <c r="Q130" s="53">
        <v>5602.6775877800001</v>
      </c>
      <c r="R130" s="53">
        <v>5593.7040425899995</v>
      </c>
      <c r="S130" s="53">
        <v>5587.6492000999997</v>
      </c>
      <c r="T130" s="53">
        <v>5551.0500175199995</v>
      </c>
      <c r="U130" s="53">
        <v>5555.2332622800004</v>
      </c>
      <c r="V130" s="53">
        <v>5570.6645639799999</v>
      </c>
      <c r="W130" s="53">
        <v>5558.2751566699999</v>
      </c>
      <c r="X130" s="53">
        <v>5590.4616287899998</v>
      </c>
      <c r="Y130" s="53">
        <v>5609.8597752699998</v>
      </c>
    </row>
    <row r="131" spans="1:25" s="54" customFormat="1" ht="15.75" x14ac:dyDescent="0.3">
      <c r="A131" s="52" t="s">
        <v>157</v>
      </c>
      <c r="B131" s="53">
        <v>5831.58472514</v>
      </c>
      <c r="C131" s="53">
        <v>5841.8680195899997</v>
      </c>
      <c r="D131" s="53">
        <v>5852.6448737000001</v>
      </c>
      <c r="E131" s="53">
        <v>5848.9153257500002</v>
      </c>
      <c r="F131" s="53">
        <v>5839.0516416600003</v>
      </c>
      <c r="G131" s="53">
        <v>5810.2204131999997</v>
      </c>
      <c r="H131" s="53">
        <v>5770.03015409</v>
      </c>
      <c r="I131" s="53">
        <v>5724.4199650499995</v>
      </c>
      <c r="J131" s="53">
        <v>5628.5090280599998</v>
      </c>
      <c r="K131" s="53">
        <v>5595.2819450699999</v>
      </c>
      <c r="L131" s="53">
        <v>5635.3303501499995</v>
      </c>
      <c r="M131" s="53">
        <v>5656.0725312100003</v>
      </c>
      <c r="N131" s="53">
        <v>5694.4759025799995</v>
      </c>
      <c r="O131" s="53">
        <v>5720.2347826300002</v>
      </c>
      <c r="P131" s="53">
        <v>5751.0394849499999</v>
      </c>
      <c r="Q131" s="53">
        <v>5782.8982044499999</v>
      </c>
      <c r="R131" s="53">
        <v>5773.4879071799996</v>
      </c>
      <c r="S131" s="53">
        <v>5761.4208045100004</v>
      </c>
      <c r="T131" s="53">
        <v>5719.9575434500002</v>
      </c>
      <c r="U131" s="53">
        <v>5691.5136276100002</v>
      </c>
      <c r="V131" s="53">
        <v>5699.1949250600001</v>
      </c>
      <c r="W131" s="53">
        <v>5722.8002691199999</v>
      </c>
      <c r="X131" s="53">
        <v>5747.4958053099999</v>
      </c>
      <c r="Y131" s="53">
        <v>5786.5452084600001</v>
      </c>
    </row>
    <row r="132" spans="1:25" s="54" customFormat="1" ht="15.75" x14ac:dyDescent="0.3">
      <c r="A132" s="52" t="s">
        <v>158</v>
      </c>
      <c r="B132" s="53">
        <v>5822.6950482100001</v>
      </c>
      <c r="C132" s="53">
        <v>5835.6591897099997</v>
      </c>
      <c r="D132" s="53">
        <v>5823.2721916</v>
      </c>
      <c r="E132" s="53">
        <v>5824.4217710900002</v>
      </c>
      <c r="F132" s="53">
        <v>5830.6419804500001</v>
      </c>
      <c r="G132" s="53">
        <v>5829.0425728299997</v>
      </c>
      <c r="H132" s="53">
        <v>5833.9306791999998</v>
      </c>
      <c r="I132" s="53">
        <v>5761.8712204200001</v>
      </c>
      <c r="J132" s="53">
        <v>5826.8730509699999</v>
      </c>
      <c r="K132" s="53">
        <v>5765.0229035299999</v>
      </c>
      <c r="L132" s="53">
        <v>5669.3654445100001</v>
      </c>
      <c r="M132" s="53">
        <v>5696.85019741</v>
      </c>
      <c r="N132" s="53">
        <v>5734.62264443</v>
      </c>
      <c r="O132" s="53">
        <v>5776.667179</v>
      </c>
      <c r="P132" s="53">
        <v>5793.0658322299996</v>
      </c>
      <c r="Q132" s="53">
        <v>5818.29804659</v>
      </c>
      <c r="R132" s="53">
        <v>5814.8320532300004</v>
      </c>
      <c r="S132" s="53">
        <v>5772.8704223799996</v>
      </c>
      <c r="T132" s="53">
        <v>5724.7352475999996</v>
      </c>
      <c r="U132" s="53">
        <v>5699.8550864400004</v>
      </c>
      <c r="V132" s="53">
        <v>5696.4575485900004</v>
      </c>
      <c r="W132" s="53">
        <v>5732.8338016399994</v>
      </c>
      <c r="X132" s="53">
        <v>5767.2506383299997</v>
      </c>
      <c r="Y132" s="53">
        <v>5803.6546574100003</v>
      </c>
    </row>
    <row r="133" spans="1:25" s="54" customFormat="1" ht="15.75" x14ac:dyDescent="0.3">
      <c r="A133" s="52" t="s">
        <v>159</v>
      </c>
      <c r="B133" s="53">
        <v>5814.1652359600002</v>
      </c>
      <c r="C133" s="53">
        <v>5846.8903998300002</v>
      </c>
      <c r="D133" s="53">
        <v>5849.9508295100004</v>
      </c>
      <c r="E133" s="53">
        <v>5872.4828557999999</v>
      </c>
      <c r="F133" s="53">
        <v>5869.3042674299995</v>
      </c>
      <c r="G133" s="53">
        <v>5837.1136895700001</v>
      </c>
      <c r="H133" s="53">
        <v>5790.5094218599997</v>
      </c>
      <c r="I133" s="53">
        <v>5735.0217295900002</v>
      </c>
      <c r="J133" s="53">
        <v>5707.8601282099999</v>
      </c>
      <c r="K133" s="53">
        <v>5686.9225646699997</v>
      </c>
      <c r="L133" s="53">
        <v>5693.6701676800003</v>
      </c>
      <c r="M133" s="53">
        <v>5738.2316460000002</v>
      </c>
      <c r="N133" s="53">
        <v>5776.7154369500004</v>
      </c>
      <c r="O133" s="53">
        <v>5806.1843745799997</v>
      </c>
      <c r="P133" s="53">
        <v>5815.3500686799998</v>
      </c>
      <c r="Q133" s="53">
        <v>5833.2621749199998</v>
      </c>
      <c r="R133" s="53">
        <v>5834.7870435200002</v>
      </c>
      <c r="S133" s="53">
        <v>5779.5036732799999</v>
      </c>
      <c r="T133" s="53">
        <v>5708.1542286900003</v>
      </c>
      <c r="U133" s="53">
        <v>5717.8870404199997</v>
      </c>
      <c r="V133" s="53">
        <v>5743.0087865900005</v>
      </c>
      <c r="W133" s="53">
        <v>5777.0396074099999</v>
      </c>
      <c r="X133" s="53">
        <v>5802.3432810699996</v>
      </c>
      <c r="Y133" s="53">
        <v>5836.9471019100001</v>
      </c>
    </row>
    <row r="134" spans="1:25" s="54" customFormat="1" ht="15.75" x14ac:dyDescent="0.3">
      <c r="A134" s="52" t="s">
        <v>160</v>
      </c>
      <c r="B134" s="53">
        <v>5993.9069380700003</v>
      </c>
      <c r="C134" s="53">
        <v>6018.99131597</v>
      </c>
      <c r="D134" s="53">
        <v>6040.1903921399999</v>
      </c>
      <c r="E134" s="53">
        <v>6053.7338771899995</v>
      </c>
      <c r="F134" s="53">
        <v>6048.2048510099994</v>
      </c>
      <c r="G134" s="53">
        <v>6017.7530327200002</v>
      </c>
      <c r="H134" s="53">
        <v>5959.8380605499997</v>
      </c>
      <c r="I134" s="53">
        <v>5907.0325194400002</v>
      </c>
      <c r="J134" s="53">
        <v>5877.6338160100004</v>
      </c>
      <c r="K134" s="53">
        <v>5854.46152067</v>
      </c>
      <c r="L134" s="53">
        <v>5850.7529655099997</v>
      </c>
      <c r="M134" s="53">
        <v>5867.8505485200003</v>
      </c>
      <c r="N134" s="53">
        <v>5891.2152858499994</v>
      </c>
      <c r="O134" s="53">
        <v>5918.60024909</v>
      </c>
      <c r="P134" s="53">
        <v>5949.61760288</v>
      </c>
      <c r="Q134" s="53">
        <v>5964.0079613199996</v>
      </c>
      <c r="R134" s="53">
        <v>5979.6282575999994</v>
      </c>
      <c r="S134" s="53">
        <v>5960.8585151799998</v>
      </c>
      <c r="T134" s="53">
        <v>5930.9511585700002</v>
      </c>
      <c r="U134" s="53">
        <v>5879.5171411000001</v>
      </c>
      <c r="V134" s="53">
        <v>5886.8187243000002</v>
      </c>
      <c r="W134" s="53">
        <v>5898.3580592999997</v>
      </c>
      <c r="X134" s="53">
        <v>5917.7335092499998</v>
      </c>
      <c r="Y134" s="53">
        <v>5927.0496723799997</v>
      </c>
    </row>
    <row r="136" spans="1:25" ht="12.75" x14ac:dyDescent="0.2">
      <c r="A136" s="107" t="s">
        <v>98</v>
      </c>
    </row>
    <row r="137" spans="1:25" ht="12.75" customHeight="1" x14ac:dyDescent="0.2">
      <c r="A137" s="233" t="s">
        <v>69</v>
      </c>
      <c r="B137" s="231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234"/>
      <c r="B138" s="102" t="s">
        <v>71</v>
      </c>
      <c r="C138" s="103" t="s">
        <v>72</v>
      </c>
      <c r="D138" s="104" t="s">
        <v>73</v>
      </c>
      <c r="E138" s="103" t="s">
        <v>74</v>
      </c>
      <c r="F138" s="103" t="s">
        <v>75</v>
      </c>
      <c r="G138" s="103" t="s">
        <v>76</v>
      </c>
      <c r="H138" s="103" t="s">
        <v>77</v>
      </c>
      <c r="I138" s="103" t="s">
        <v>78</v>
      </c>
      <c r="J138" s="103" t="s">
        <v>79</v>
      </c>
      <c r="K138" s="102" t="s">
        <v>80</v>
      </c>
      <c r="L138" s="103" t="s">
        <v>81</v>
      </c>
      <c r="M138" s="105" t="s">
        <v>82</v>
      </c>
      <c r="N138" s="102" t="s">
        <v>83</v>
      </c>
      <c r="O138" s="103" t="s">
        <v>84</v>
      </c>
      <c r="P138" s="105" t="s">
        <v>85</v>
      </c>
      <c r="Q138" s="104" t="s">
        <v>86</v>
      </c>
      <c r="R138" s="103" t="s">
        <v>87</v>
      </c>
      <c r="S138" s="104" t="s">
        <v>88</v>
      </c>
      <c r="T138" s="103" t="s">
        <v>89</v>
      </c>
      <c r="U138" s="104" t="s">
        <v>90</v>
      </c>
      <c r="V138" s="103" t="s">
        <v>91</v>
      </c>
      <c r="W138" s="104" t="s">
        <v>92</v>
      </c>
      <c r="X138" s="103" t="s">
        <v>93</v>
      </c>
      <c r="Y138" s="103" t="s">
        <v>94</v>
      </c>
    </row>
    <row r="139" spans="1:25" s="23" customFormat="1" ht="14.25" customHeight="1" x14ac:dyDescent="0.2">
      <c r="A139" s="50" t="s">
        <v>133</v>
      </c>
      <c r="B139" s="60">
        <v>2671.3098078600001</v>
      </c>
      <c r="C139" s="60">
        <v>2682.50059908</v>
      </c>
      <c r="D139" s="60">
        <v>2748.1312828199998</v>
      </c>
      <c r="E139" s="60">
        <v>2774.3599011799997</v>
      </c>
      <c r="F139" s="60">
        <v>2775.1081408</v>
      </c>
      <c r="G139" s="60">
        <v>2749.0924934899999</v>
      </c>
      <c r="H139" s="60">
        <v>2722.3336204300003</v>
      </c>
      <c r="I139" s="60">
        <v>2783.6046027100001</v>
      </c>
      <c r="J139" s="60">
        <v>2784.4284895600003</v>
      </c>
      <c r="K139" s="60">
        <v>2780.2234716600001</v>
      </c>
      <c r="L139" s="60">
        <v>2761.5526757600001</v>
      </c>
      <c r="M139" s="60">
        <v>2757.2039465299999</v>
      </c>
      <c r="N139" s="60">
        <v>2732.32917335</v>
      </c>
      <c r="O139" s="60">
        <v>2716.9658428399998</v>
      </c>
      <c r="P139" s="60">
        <v>2715.9699929600001</v>
      </c>
      <c r="Q139" s="60">
        <v>2712.7712172700003</v>
      </c>
      <c r="R139" s="60">
        <v>2703.7234687299997</v>
      </c>
      <c r="S139" s="60">
        <v>2709.1562761</v>
      </c>
      <c r="T139" s="60">
        <v>2724.5510856400001</v>
      </c>
      <c r="U139" s="60">
        <v>2702.8779352000001</v>
      </c>
      <c r="V139" s="60">
        <v>2713.06681914</v>
      </c>
      <c r="W139" s="60">
        <v>2706.2816109099999</v>
      </c>
      <c r="X139" s="60">
        <v>2689.7890722299999</v>
      </c>
      <c r="Y139" s="60">
        <v>2677.6551424999998</v>
      </c>
    </row>
    <row r="140" spans="1:25" s="54" customFormat="1" ht="15.75" x14ac:dyDescent="0.3">
      <c r="A140" s="52" t="s">
        <v>134</v>
      </c>
      <c r="B140" s="53">
        <v>2720.92323412</v>
      </c>
      <c r="C140" s="53">
        <v>2705.1498043800002</v>
      </c>
      <c r="D140" s="53">
        <v>2706.8465867</v>
      </c>
      <c r="E140" s="53">
        <v>2718.10383047</v>
      </c>
      <c r="F140" s="53">
        <v>2709.4351449699998</v>
      </c>
      <c r="G140" s="53">
        <v>2724.6222358200002</v>
      </c>
      <c r="H140" s="53">
        <v>2765.8927910800003</v>
      </c>
      <c r="I140" s="53">
        <v>2728.2983446200001</v>
      </c>
      <c r="J140" s="53">
        <v>2697.5169186900002</v>
      </c>
      <c r="K140" s="53">
        <v>2713.0766100199999</v>
      </c>
      <c r="L140" s="53">
        <v>2702.8238422700001</v>
      </c>
      <c r="M140" s="53">
        <v>2695.2311679300001</v>
      </c>
      <c r="N140" s="53">
        <v>2631.18977718</v>
      </c>
      <c r="O140" s="53">
        <v>2717.1243530299998</v>
      </c>
      <c r="P140" s="53">
        <v>2774.9472403</v>
      </c>
      <c r="Q140" s="53">
        <v>2761.2837557499997</v>
      </c>
      <c r="R140" s="53">
        <v>2735.7790528999999</v>
      </c>
      <c r="S140" s="53">
        <v>2661.2757452200003</v>
      </c>
      <c r="T140" s="53">
        <v>2653.4643189600001</v>
      </c>
      <c r="U140" s="53">
        <v>2708.8582196699999</v>
      </c>
      <c r="V140" s="53">
        <v>2728.8511641099999</v>
      </c>
      <c r="W140" s="53">
        <v>2737.0337307999998</v>
      </c>
      <c r="X140" s="53">
        <v>2768.1996488300001</v>
      </c>
      <c r="Y140" s="53">
        <v>2749.2154206300002</v>
      </c>
    </row>
    <row r="141" spans="1:25" s="54" customFormat="1" ht="15.75" x14ac:dyDescent="0.3">
      <c r="A141" s="52" t="s">
        <v>135</v>
      </c>
      <c r="B141" s="53">
        <v>2634.1007014500001</v>
      </c>
      <c r="C141" s="53">
        <v>2678.8025375500001</v>
      </c>
      <c r="D141" s="53">
        <v>2685.79616412</v>
      </c>
      <c r="E141" s="53">
        <v>2679.9463903000001</v>
      </c>
      <c r="F141" s="53">
        <v>2686.12823256</v>
      </c>
      <c r="G141" s="53">
        <v>2665.8185346800001</v>
      </c>
      <c r="H141" s="53">
        <v>2641.3802052000001</v>
      </c>
      <c r="I141" s="53">
        <v>2637.9900244700002</v>
      </c>
      <c r="J141" s="53">
        <v>2637.36769172</v>
      </c>
      <c r="K141" s="53">
        <v>2646.7668178700001</v>
      </c>
      <c r="L141" s="53">
        <v>2643.51064834</v>
      </c>
      <c r="M141" s="53">
        <v>2647.8349316700001</v>
      </c>
      <c r="N141" s="53">
        <v>2642.4993329700001</v>
      </c>
      <c r="O141" s="53">
        <v>2635.3750410399998</v>
      </c>
      <c r="P141" s="53">
        <v>2632.0968440199999</v>
      </c>
      <c r="Q141" s="53">
        <v>2624.7436545600003</v>
      </c>
      <c r="R141" s="53">
        <v>2619.0636945900001</v>
      </c>
      <c r="S141" s="53">
        <v>2639.3434456499999</v>
      </c>
      <c r="T141" s="53">
        <v>2635.10895123</v>
      </c>
      <c r="U141" s="53">
        <v>2643.2016703899999</v>
      </c>
      <c r="V141" s="53">
        <v>2638.60290652</v>
      </c>
      <c r="W141" s="53">
        <v>2629.4895271800001</v>
      </c>
      <c r="X141" s="53">
        <v>2621.18287728</v>
      </c>
      <c r="Y141" s="53">
        <v>2630.1219328500001</v>
      </c>
    </row>
    <row r="142" spans="1:25" s="54" customFormat="1" ht="15.75" x14ac:dyDescent="0.3">
      <c r="A142" s="52" t="s">
        <v>136</v>
      </c>
      <c r="B142" s="53">
        <v>2788.7223177699998</v>
      </c>
      <c r="C142" s="53">
        <v>2808.6278684899999</v>
      </c>
      <c r="D142" s="53">
        <v>2810.0505422400001</v>
      </c>
      <c r="E142" s="53">
        <v>2801.6607655500002</v>
      </c>
      <c r="F142" s="53">
        <v>2798.31308184</v>
      </c>
      <c r="G142" s="53">
        <v>2771.7353748699998</v>
      </c>
      <c r="H142" s="53">
        <v>2712.9105957000002</v>
      </c>
      <c r="I142" s="53">
        <v>2642.9109414599998</v>
      </c>
      <c r="J142" s="53">
        <v>2579.97243867</v>
      </c>
      <c r="K142" s="53">
        <v>2577.0423356900001</v>
      </c>
      <c r="L142" s="53">
        <v>2592.5483146300003</v>
      </c>
      <c r="M142" s="53">
        <v>2605.5954215700003</v>
      </c>
      <c r="N142" s="53">
        <v>2643.3039158299998</v>
      </c>
      <c r="O142" s="53">
        <v>2663.9531195999998</v>
      </c>
      <c r="P142" s="53">
        <v>2683.3548472299999</v>
      </c>
      <c r="Q142" s="53">
        <v>2688.4417391799998</v>
      </c>
      <c r="R142" s="53">
        <v>2664.5684372300002</v>
      </c>
      <c r="S142" s="53">
        <v>2620.8200349899998</v>
      </c>
      <c r="T142" s="53">
        <v>2638.2768077299997</v>
      </c>
      <c r="U142" s="53">
        <v>2645.9563547899998</v>
      </c>
      <c r="V142" s="53">
        <v>2655.7125705899998</v>
      </c>
      <c r="W142" s="53">
        <v>2690.4511827599999</v>
      </c>
      <c r="X142" s="53">
        <v>2706.2198078299998</v>
      </c>
      <c r="Y142" s="53">
        <v>2725.7862344800001</v>
      </c>
    </row>
    <row r="143" spans="1:25" s="54" customFormat="1" ht="15.75" x14ac:dyDescent="0.3">
      <c r="A143" s="52" t="s">
        <v>137</v>
      </c>
      <c r="B143" s="53">
        <v>2648.7769684499999</v>
      </c>
      <c r="C143" s="53">
        <v>2685.7794336300003</v>
      </c>
      <c r="D143" s="53">
        <v>2685.1845208200002</v>
      </c>
      <c r="E143" s="53">
        <v>2666.89054575</v>
      </c>
      <c r="F143" s="53">
        <v>2660.9672507800001</v>
      </c>
      <c r="G143" s="53">
        <v>2653.7795254800003</v>
      </c>
      <c r="H143" s="53">
        <v>2620.6816853700002</v>
      </c>
      <c r="I143" s="53">
        <v>2556.5781394300002</v>
      </c>
      <c r="J143" s="53">
        <v>2500.6785668900002</v>
      </c>
      <c r="K143" s="53">
        <v>2470.39666661</v>
      </c>
      <c r="L143" s="53">
        <v>2467.95545481</v>
      </c>
      <c r="M143" s="53">
        <v>2499.8402253700001</v>
      </c>
      <c r="N143" s="53">
        <v>2540.74697629</v>
      </c>
      <c r="O143" s="53">
        <v>2561.1532054899999</v>
      </c>
      <c r="P143" s="53">
        <v>2617.2042110900002</v>
      </c>
      <c r="Q143" s="53">
        <v>2630.77703157</v>
      </c>
      <c r="R143" s="53">
        <v>2608.4320933899999</v>
      </c>
      <c r="S143" s="53">
        <v>2547.0648328899997</v>
      </c>
      <c r="T143" s="53">
        <v>2491.4546369</v>
      </c>
      <c r="U143" s="53">
        <v>2516.3472540900002</v>
      </c>
      <c r="V143" s="53">
        <v>2530.9351435999997</v>
      </c>
      <c r="W143" s="53">
        <v>2560.8914462800003</v>
      </c>
      <c r="X143" s="53">
        <v>2584.2960460100003</v>
      </c>
      <c r="Y143" s="53">
        <v>2610.9962869999999</v>
      </c>
    </row>
    <row r="144" spans="1:25" s="54" customFormat="1" ht="15.75" x14ac:dyDescent="0.3">
      <c r="A144" s="52" t="s">
        <v>138</v>
      </c>
      <c r="B144" s="53">
        <v>2647.67860367</v>
      </c>
      <c r="C144" s="53">
        <v>2687.3434701699998</v>
      </c>
      <c r="D144" s="53">
        <v>2686.5640578900002</v>
      </c>
      <c r="E144" s="53">
        <v>2669.8727184199997</v>
      </c>
      <c r="F144" s="53">
        <v>2686.5659411799998</v>
      </c>
      <c r="G144" s="53">
        <v>2629.22177749</v>
      </c>
      <c r="H144" s="53">
        <v>2591.2294894199999</v>
      </c>
      <c r="I144" s="53">
        <v>2554.31314105</v>
      </c>
      <c r="J144" s="53">
        <v>2537.23417307</v>
      </c>
      <c r="K144" s="53">
        <v>2548.8841234800002</v>
      </c>
      <c r="L144" s="53">
        <v>2548.4232886099999</v>
      </c>
      <c r="M144" s="53">
        <v>2566.5289182699998</v>
      </c>
      <c r="N144" s="53">
        <v>2586.1152133200003</v>
      </c>
      <c r="O144" s="53">
        <v>2586.09106453</v>
      </c>
      <c r="P144" s="53">
        <v>2587.0432880200001</v>
      </c>
      <c r="Q144" s="53">
        <v>2581.5796465499998</v>
      </c>
      <c r="R144" s="53">
        <v>2608.1390724499997</v>
      </c>
      <c r="S144" s="53">
        <v>2542.2759224900001</v>
      </c>
      <c r="T144" s="53">
        <v>2550.8152375600002</v>
      </c>
      <c r="U144" s="53">
        <v>2559.2533089399999</v>
      </c>
      <c r="V144" s="53">
        <v>2564.39224556</v>
      </c>
      <c r="W144" s="53">
        <v>2548.8601858699999</v>
      </c>
      <c r="X144" s="53">
        <v>2585.4991846499997</v>
      </c>
      <c r="Y144" s="53">
        <v>2610.8848258200001</v>
      </c>
    </row>
    <row r="145" spans="1:25" s="54" customFormat="1" ht="15.75" x14ac:dyDescent="0.3">
      <c r="A145" s="52" t="s">
        <v>139</v>
      </c>
      <c r="B145" s="53">
        <v>2616.63142466</v>
      </c>
      <c r="C145" s="53">
        <v>2653.76981325</v>
      </c>
      <c r="D145" s="53">
        <v>2650.9035125</v>
      </c>
      <c r="E145" s="53">
        <v>2646.0404792700001</v>
      </c>
      <c r="F145" s="53">
        <v>2648.25650008</v>
      </c>
      <c r="G145" s="53">
        <v>2661.0650374400002</v>
      </c>
      <c r="H145" s="53">
        <v>2617.21797152</v>
      </c>
      <c r="I145" s="53">
        <v>2582.7834145300003</v>
      </c>
      <c r="J145" s="53">
        <v>2538.4177803299999</v>
      </c>
      <c r="K145" s="53">
        <v>2533.0084240000001</v>
      </c>
      <c r="L145" s="53">
        <v>2529.1955205200002</v>
      </c>
      <c r="M145" s="53">
        <v>2561.5924349899997</v>
      </c>
      <c r="N145" s="53">
        <v>2572.32207965</v>
      </c>
      <c r="O145" s="53">
        <v>2584.6639002900001</v>
      </c>
      <c r="P145" s="53">
        <v>2599.58967966</v>
      </c>
      <c r="Q145" s="53">
        <v>2612.5122203999999</v>
      </c>
      <c r="R145" s="53">
        <v>2612.8129496000001</v>
      </c>
      <c r="S145" s="53">
        <v>2563.8951866299999</v>
      </c>
      <c r="T145" s="53">
        <v>2514.97562556</v>
      </c>
      <c r="U145" s="53">
        <v>2551.6773016400002</v>
      </c>
      <c r="V145" s="53">
        <v>2553.80442722</v>
      </c>
      <c r="W145" s="53">
        <v>2541.4048038999999</v>
      </c>
      <c r="X145" s="53">
        <v>2591.9414425499999</v>
      </c>
      <c r="Y145" s="53">
        <v>2611.98559424</v>
      </c>
    </row>
    <row r="146" spans="1:25" s="54" customFormat="1" ht="15.75" x14ac:dyDescent="0.3">
      <c r="A146" s="52" t="s">
        <v>140</v>
      </c>
      <c r="B146" s="53">
        <v>2561.9040016600002</v>
      </c>
      <c r="C146" s="53">
        <v>2603.8828455800003</v>
      </c>
      <c r="D146" s="53">
        <v>2623.8718754199999</v>
      </c>
      <c r="E146" s="53">
        <v>2641.1050521500001</v>
      </c>
      <c r="F146" s="53">
        <v>2630.2739705700001</v>
      </c>
      <c r="G146" s="53">
        <v>2624.6847691000003</v>
      </c>
      <c r="H146" s="53">
        <v>2558.32954101</v>
      </c>
      <c r="I146" s="53">
        <v>2551.3353925199999</v>
      </c>
      <c r="J146" s="53">
        <v>2537.2284902900001</v>
      </c>
      <c r="K146" s="53">
        <v>2555.9638371000001</v>
      </c>
      <c r="L146" s="53">
        <v>2584.6363473199999</v>
      </c>
      <c r="M146" s="53">
        <v>2614.4458232100001</v>
      </c>
      <c r="N146" s="53">
        <v>2627.4970642099997</v>
      </c>
      <c r="O146" s="53">
        <v>2632.9341638000001</v>
      </c>
      <c r="P146" s="53">
        <v>2636.46445326</v>
      </c>
      <c r="Q146" s="53">
        <v>2634.8205505200003</v>
      </c>
      <c r="R146" s="53">
        <v>2630.08901031</v>
      </c>
      <c r="S146" s="53">
        <v>2625.7836155300001</v>
      </c>
      <c r="T146" s="53">
        <v>2624.4453324699998</v>
      </c>
      <c r="U146" s="53">
        <v>2624.11360328</v>
      </c>
      <c r="V146" s="53">
        <v>2587.44721918</v>
      </c>
      <c r="W146" s="53">
        <v>2556.3640133099998</v>
      </c>
      <c r="X146" s="53">
        <v>2547.9155922</v>
      </c>
      <c r="Y146" s="53">
        <v>2541.0562239800001</v>
      </c>
    </row>
    <row r="147" spans="1:25" s="54" customFormat="1" ht="15.75" x14ac:dyDescent="0.3">
      <c r="A147" s="52" t="s">
        <v>141</v>
      </c>
      <c r="B147" s="53">
        <v>2457.7587165599998</v>
      </c>
      <c r="C147" s="53">
        <v>2385.0253731000003</v>
      </c>
      <c r="D147" s="53">
        <v>2413.5228976500002</v>
      </c>
      <c r="E147" s="53">
        <v>2428.07669571</v>
      </c>
      <c r="F147" s="53">
        <v>2426.9450525900002</v>
      </c>
      <c r="G147" s="53">
        <v>2388.7094337899998</v>
      </c>
      <c r="H147" s="53">
        <v>2364.9230303499999</v>
      </c>
      <c r="I147" s="53">
        <v>2408.3541302100002</v>
      </c>
      <c r="J147" s="53">
        <v>2394.1147570100002</v>
      </c>
      <c r="K147" s="53">
        <v>2396.6546616599999</v>
      </c>
      <c r="L147" s="53">
        <v>2442.9469028000003</v>
      </c>
      <c r="M147" s="53">
        <v>2480.8212795199997</v>
      </c>
      <c r="N147" s="53">
        <v>2520.8882561099999</v>
      </c>
      <c r="O147" s="53">
        <v>2520.0913190199999</v>
      </c>
      <c r="P147" s="53">
        <v>2518.5593438200003</v>
      </c>
      <c r="Q147" s="53">
        <v>2516.7374408000001</v>
      </c>
      <c r="R147" s="53">
        <v>2513.9859463600001</v>
      </c>
      <c r="S147" s="53">
        <v>2513.4567254499998</v>
      </c>
      <c r="T147" s="53">
        <v>2482.5655933899998</v>
      </c>
      <c r="U147" s="53">
        <v>2462.65359876</v>
      </c>
      <c r="V147" s="53">
        <v>2455.23326821</v>
      </c>
      <c r="W147" s="53">
        <v>2435.3884544800003</v>
      </c>
      <c r="X147" s="53">
        <v>2424.00849552</v>
      </c>
      <c r="Y147" s="53">
        <v>2416.5720441499998</v>
      </c>
    </row>
    <row r="148" spans="1:25" s="54" customFormat="1" ht="15.75" x14ac:dyDescent="0.3">
      <c r="A148" s="52" t="s">
        <v>142</v>
      </c>
      <c r="B148" s="53">
        <v>2460.6529839200002</v>
      </c>
      <c r="C148" s="53">
        <v>2481.5715002500001</v>
      </c>
      <c r="D148" s="53">
        <v>2474.2654626799999</v>
      </c>
      <c r="E148" s="53">
        <v>2505.27828116</v>
      </c>
      <c r="F148" s="53">
        <v>2491.1016634500002</v>
      </c>
      <c r="G148" s="53">
        <v>2465.6602169600001</v>
      </c>
      <c r="H148" s="53">
        <v>2522.0957670600001</v>
      </c>
      <c r="I148" s="53">
        <v>2508.2285728699999</v>
      </c>
      <c r="J148" s="53">
        <v>2495.67488611</v>
      </c>
      <c r="K148" s="53">
        <v>2488.8237209099998</v>
      </c>
      <c r="L148" s="53">
        <v>2488.6987351099997</v>
      </c>
      <c r="M148" s="53">
        <v>2503.0066987199998</v>
      </c>
      <c r="N148" s="53">
        <v>2497.57226184</v>
      </c>
      <c r="O148" s="53">
        <v>2476.7994419699999</v>
      </c>
      <c r="P148" s="53">
        <v>2480.22186134</v>
      </c>
      <c r="Q148" s="53">
        <v>2477.2439058</v>
      </c>
      <c r="R148" s="53">
        <v>2443.7076407200002</v>
      </c>
      <c r="S148" s="53">
        <v>2474.7137841900003</v>
      </c>
      <c r="T148" s="53">
        <v>2473.7412948800002</v>
      </c>
      <c r="U148" s="53">
        <v>2471.8546740800002</v>
      </c>
      <c r="V148" s="53">
        <v>2475.5328835099999</v>
      </c>
      <c r="W148" s="53">
        <v>2472.6644996200002</v>
      </c>
      <c r="X148" s="53">
        <v>2457.1980196499999</v>
      </c>
      <c r="Y148" s="53">
        <v>2459.1536611299998</v>
      </c>
    </row>
    <row r="149" spans="1:25" s="54" customFormat="1" ht="15.75" x14ac:dyDescent="0.3">
      <c r="A149" s="52" t="s">
        <v>143</v>
      </c>
      <c r="B149" s="53">
        <v>2662.9115307100001</v>
      </c>
      <c r="C149" s="53">
        <v>2707.0619295199999</v>
      </c>
      <c r="D149" s="53">
        <v>2720.0317413900002</v>
      </c>
      <c r="E149" s="53">
        <v>2721.51371797</v>
      </c>
      <c r="F149" s="53">
        <v>2716.21178482</v>
      </c>
      <c r="G149" s="53">
        <v>2702.40495328</v>
      </c>
      <c r="H149" s="53">
        <v>2648.0225093399999</v>
      </c>
      <c r="I149" s="53">
        <v>2583.42661327</v>
      </c>
      <c r="J149" s="53">
        <v>2547.8950253499997</v>
      </c>
      <c r="K149" s="53">
        <v>2496.8450521100003</v>
      </c>
      <c r="L149" s="53">
        <v>2503.8605934400002</v>
      </c>
      <c r="M149" s="53">
        <v>2527.1345803700001</v>
      </c>
      <c r="N149" s="53">
        <v>2562.7819937300001</v>
      </c>
      <c r="O149" s="53">
        <v>2588.8756250900001</v>
      </c>
      <c r="P149" s="53">
        <v>2610.34492318</v>
      </c>
      <c r="Q149" s="53">
        <v>2615.79610963</v>
      </c>
      <c r="R149" s="53">
        <v>2596.13476803</v>
      </c>
      <c r="S149" s="53">
        <v>2547.8396907000001</v>
      </c>
      <c r="T149" s="53">
        <v>2527.3880282800001</v>
      </c>
      <c r="U149" s="53">
        <v>2540.7320238900002</v>
      </c>
      <c r="V149" s="53">
        <v>2567.9516655299999</v>
      </c>
      <c r="W149" s="53">
        <v>2598.93293098</v>
      </c>
      <c r="X149" s="53">
        <v>2630.8796939000003</v>
      </c>
      <c r="Y149" s="53">
        <v>2675.9995179299999</v>
      </c>
    </row>
    <row r="150" spans="1:25" s="54" customFormat="1" ht="15.75" x14ac:dyDescent="0.3">
      <c r="A150" s="52" t="s">
        <v>144</v>
      </c>
      <c r="B150" s="53">
        <v>2559.83168789</v>
      </c>
      <c r="C150" s="53">
        <v>2637.5339966700003</v>
      </c>
      <c r="D150" s="53">
        <v>2636.7874258000002</v>
      </c>
      <c r="E150" s="53">
        <v>2603.6834272000001</v>
      </c>
      <c r="F150" s="53">
        <v>2642.5337068600002</v>
      </c>
      <c r="G150" s="53">
        <v>2649.1330935000001</v>
      </c>
      <c r="H150" s="53">
        <v>2642.8093337099999</v>
      </c>
      <c r="I150" s="53">
        <v>2647.2500913000003</v>
      </c>
      <c r="J150" s="53">
        <v>2638.8439270899999</v>
      </c>
      <c r="K150" s="53">
        <v>2569.9798409100003</v>
      </c>
      <c r="L150" s="53">
        <v>2532.6653671599997</v>
      </c>
      <c r="M150" s="53">
        <v>2531.3275317400003</v>
      </c>
      <c r="N150" s="53">
        <v>2546.02587425</v>
      </c>
      <c r="O150" s="53">
        <v>2580.6393093799998</v>
      </c>
      <c r="P150" s="53">
        <v>2600.4726135700002</v>
      </c>
      <c r="Q150" s="53">
        <v>2612.8875854600001</v>
      </c>
      <c r="R150" s="53">
        <v>2615.2248591299999</v>
      </c>
      <c r="S150" s="53">
        <v>2572.8864836399998</v>
      </c>
      <c r="T150" s="53">
        <v>2543.0658304099998</v>
      </c>
      <c r="U150" s="53">
        <v>2514.1295391599997</v>
      </c>
      <c r="V150" s="53">
        <v>2538.5304803399999</v>
      </c>
      <c r="W150" s="53">
        <v>2553.7860185300001</v>
      </c>
      <c r="X150" s="53">
        <v>2597.8537196100001</v>
      </c>
      <c r="Y150" s="53">
        <v>2596.18339599</v>
      </c>
    </row>
    <row r="151" spans="1:25" s="54" customFormat="1" ht="15.75" x14ac:dyDescent="0.3">
      <c r="A151" s="52" t="s">
        <v>145</v>
      </c>
      <c r="B151" s="53">
        <v>2703.05008666</v>
      </c>
      <c r="C151" s="53">
        <v>2738.49035202</v>
      </c>
      <c r="D151" s="53">
        <v>2744.96052427</v>
      </c>
      <c r="E151" s="53">
        <v>2746.6185110400002</v>
      </c>
      <c r="F151" s="53">
        <v>2716.4493283700003</v>
      </c>
      <c r="G151" s="53">
        <v>2672.24904818</v>
      </c>
      <c r="H151" s="53">
        <v>2616.1843448500003</v>
      </c>
      <c r="I151" s="53">
        <v>2618.9568863700001</v>
      </c>
      <c r="J151" s="53">
        <v>2572.3746696600001</v>
      </c>
      <c r="K151" s="53">
        <v>2546.3176851400003</v>
      </c>
      <c r="L151" s="53">
        <v>2561.6908518199998</v>
      </c>
      <c r="M151" s="53">
        <v>2581.0042988300002</v>
      </c>
      <c r="N151" s="53">
        <v>2632.7868687700002</v>
      </c>
      <c r="O151" s="53">
        <v>2675.3156604000001</v>
      </c>
      <c r="P151" s="53">
        <v>2711.56017157</v>
      </c>
      <c r="Q151" s="53">
        <v>2725.5173353499999</v>
      </c>
      <c r="R151" s="53">
        <v>2714.2235634500003</v>
      </c>
      <c r="S151" s="53">
        <v>2663.3118313100003</v>
      </c>
      <c r="T151" s="53">
        <v>2622.7764493699997</v>
      </c>
      <c r="U151" s="53">
        <v>2664.15461968</v>
      </c>
      <c r="V151" s="53">
        <v>2676.2836136999999</v>
      </c>
      <c r="W151" s="53">
        <v>2700.8646216799998</v>
      </c>
      <c r="X151" s="53">
        <v>2735.5263199400001</v>
      </c>
      <c r="Y151" s="53">
        <v>2658.6945978000003</v>
      </c>
    </row>
    <row r="152" spans="1:25" s="54" customFormat="1" ht="15.75" x14ac:dyDescent="0.3">
      <c r="A152" s="52" t="s">
        <v>146</v>
      </c>
      <c r="B152" s="53">
        <v>2772.2935000699999</v>
      </c>
      <c r="C152" s="53">
        <v>2817.1723212400002</v>
      </c>
      <c r="D152" s="53">
        <v>2810.8865790099999</v>
      </c>
      <c r="E152" s="53">
        <v>2897.6474413999999</v>
      </c>
      <c r="F152" s="53">
        <v>2731.6361084700002</v>
      </c>
      <c r="G152" s="53">
        <v>2850.7965153200003</v>
      </c>
      <c r="H152" s="53">
        <v>2763.5265805999998</v>
      </c>
      <c r="I152" s="53">
        <v>2721.9288842200003</v>
      </c>
      <c r="J152" s="53">
        <v>2697.5913135400001</v>
      </c>
      <c r="K152" s="53">
        <v>2677.2366144400003</v>
      </c>
      <c r="L152" s="53">
        <v>2677.0917464700001</v>
      </c>
      <c r="M152" s="53">
        <v>2747.74408004</v>
      </c>
      <c r="N152" s="53">
        <v>2731.7221620800001</v>
      </c>
      <c r="O152" s="53">
        <v>2758.7369604</v>
      </c>
      <c r="P152" s="53">
        <v>2779.4517448400002</v>
      </c>
      <c r="Q152" s="53">
        <v>2787.13274912</v>
      </c>
      <c r="R152" s="53">
        <v>2763.3017304499999</v>
      </c>
      <c r="S152" s="53">
        <v>2725.84181575</v>
      </c>
      <c r="T152" s="53">
        <v>2715.8654182400001</v>
      </c>
      <c r="U152" s="53">
        <v>2709.84790372</v>
      </c>
      <c r="V152" s="53">
        <v>2725.84352928</v>
      </c>
      <c r="W152" s="53">
        <v>2749.5771623800001</v>
      </c>
      <c r="X152" s="53">
        <v>2777.3536930700002</v>
      </c>
      <c r="Y152" s="53">
        <v>2793.7782585699997</v>
      </c>
    </row>
    <row r="153" spans="1:25" s="54" customFormat="1" ht="15.75" x14ac:dyDescent="0.3">
      <c r="A153" s="52" t="s">
        <v>147</v>
      </c>
      <c r="B153" s="53">
        <v>2734.8964620400002</v>
      </c>
      <c r="C153" s="53">
        <v>2756.3611278500002</v>
      </c>
      <c r="D153" s="53">
        <v>2783.2172048299999</v>
      </c>
      <c r="E153" s="53">
        <v>2769.9373415600003</v>
      </c>
      <c r="F153" s="53">
        <v>2742.93645788</v>
      </c>
      <c r="G153" s="53">
        <v>2671.8741263700003</v>
      </c>
      <c r="H153" s="53">
        <v>2596.4335759200003</v>
      </c>
      <c r="I153" s="53">
        <v>2578.4366378100003</v>
      </c>
      <c r="J153" s="53">
        <v>2547.2723499799999</v>
      </c>
      <c r="K153" s="53">
        <v>2543.1806177799999</v>
      </c>
      <c r="L153" s="53">
        <v>2553.9302599100001</v>
      </c>
      <c r="M153" s="53">
        <v>2598.4205662599998</v>
      </c>
      <c r="N153" s="53">
        <v>2619.9130020800003</v>
      </c>
      <c r="O153" s="53">
        <v>2643.1935787699999</v>
      </c>
      <c r="P153" s="53">
        <v>2663.7558757799998</v>
      </c>
      <c r="Q153" s="53">
        <v>2653.7592303299998</v>
      </c>
      <c r="R153" s="53">
        <v>2634.37992248</v>
      </c>
      <c r="S153" s="53">
        <v>2586.1040493400001</v>
      </c>
      <c r="T153" s="53">
        <v>2534.5613179299999</v>
      </c>
      <c r="U153" s="53">
        <v>2562.5464679199999</v>
      </c>
      <c r="V153" s="53">
        <v>2553.4261788399999</v>
      </c>
      <c r="W153" s="53">
        <v>2553.4123050600001</v>
      </c>
      <c r="X153" s="53">
        <v>2615.9196154599999</v>
      </c>
      <c r="Y153" s="53">
        <v>2647.8766458099999</v>
      </c>
    </row>
    <row r="154" spans="1:25" s="54" customFormat="1" ht="15.75" x14ac:dyDescent="0.3">
      <c r="A154" s="52" t="s">
        <v>148</v>
      </c>
      <c r="B154" s="53">
        <v>2713.1067781900001</v>
      </c>
      <c r="C154" s="53">
        <v>2751.50911864</v>
      </c>
      <c r="D154" s="53">
        <v>2762.3360396799999</v>
      </c>
      <c r="E154" s="53">
        <v>2763.6837315800003</v>
      </c>
      <c r="F154" s="53">
        <v>2746.9989052999999</v>
      </c>
      <c r="G154" s="53">
        <v>2699.3710255599999</v>
      </c>
      <c r="H154" s="53">
        <v>2598.4255744000002</v>
      </c>
      <c r="I154" s="53">
        <v>2561.7283492400002</v>
      </c>
      <c r="J154" s="53">
        <v>2549.3708571699999</v>
      </c>
      <c r="K154" s="53">
        <v>2557.9547255299999</v>
      </c>
      <c r="L154" s="53">
        <v>2576.5746060500001</v>
      </c>
      <c r="M154" s="53">
        <v>2598.7454923</v>
      </c>
      <c r="N154" s="53">
        <v>2658.9204793099998</v>
      </c>
      <c r="O154" s="53">
        <v>2680.82596521</v>
      </c>
      <c r="P154" s="53">
        <v>2694.3012113499999</v>
      </c>
      <c r="Q154" s="53">
        <v>2698.6936093100003</v>
      </c>
      <c r="R154" s="53">
        <v>2684.8244275500001</v>
      </c>
      <c r="S154" s="53">
        <v>2634.4324889300001</v>
      </c>
      <c r="T154" s="53">
        <v>2575.9203875100002</v>
      </c>
      <c r="U154" s="53">
        <v>2595.7476151999999</v>
      </c>
      <c r="V154" s="53">
        <v>2610.6916378699998</v>
      </c>
      <c r="W154" s="53">
        <v>2646.9709470799999</v>
      </c>
      <c r="X154" s="53">
        <v>2700.6364930499999</v>
      </c>
      <c r="Y154" s="53">
        <v>2719.8293703600002</v>
      </c>
    </row>
    <row r="155" spans="1:25" s="54" customFormat="1" ht="15.75" x14ac:dyDescent="0.3">
      <c r="A155" s="52" t="s">
        <v>149</v>
      </c>
      <c r="B155" s="53">
        <v>2860.8909929000001</v>
      </c>
      <c r="C155" s="53">
        <v>2901.6358042500001</v>
      </c>
      <c r="D155" s="53">
        <v>2911.1811433800003</v>
      </c>
      <c r="E155" s="53">
        <v>2909.34796177</v>
      </c>
      <c r="F155" s="53">
        <v>2869.79854974</v>
      </c>
      <c r="G155" s="53">
        <v>2817.62965351</v>
      </c>
      <c r="H155" s="53">
        <v>2742.0076014199999</v>
      </c>
      <c r="I155" s="53">
        <v>2716.1542543699998</v>
      </c>
      <c r="J155" s="53">
        <v>2683.1673554199997</v>
      </c>
      <c r="K155" s="53">
        <v>2672.7653004399999</v>
      </c>
      <c r="L155" s="53">
        <v>2674.1278726800001</v>
      </c>
      <c r="M155" s="53">
        <v>2679.2797087399999</v>
      </c>
      <c r="N155" s="53">
        <v>2710.8955097799999</v>
      </c>
      <c r="O155" s="53">
        <v>2735.6226188199998</v>
      </c>
      <c r="P155" s="53">
        <v>2758.5432078499998</v>
      </c>
      <c r="Q155" s="53">
        <v>2746.7761818600002</v>
      </c>
      <c r="R155" s="53">
        <v>2723.16257756</v>
      </c>
      <c r="S155" s="53">
        <v>2675.7188364200001</v>
      </c>
      <c r="T155" s="53">
        <v>2646.5091504800002</v>
      </c>
      <c r="U155" s="53">
        <v>2674.6021913599998</v>
      </c>
      <c r="V155" s="53">
        <v>2699.6419019499999</v>
      </c>
      <c r="W155" s="53">
        <v>2749.1868636099998</v>
      </c>
      <c r="X155" s="53">
        <v>2768.55786911</v>
      </c>
      <c r="Y155" s="53">
        <v>2788.4634750499999</v>
      </c>
    </row>
    <row r="156" spans="1:25" s="54" customFormat="1" ht="15.75" x14ac:dyDescent="0.3">
      <c r="A156" s="52" t="s">
        <v>150</v>
      </c>
      <c r="B156" s="53">
        <v>2717.7713872100003</v>
      </c>
      <c r="C156" s="53">
        <v>2769.4091795100003</v>
      </c>
      <c r="D156" s="53">
        <v>2778.4159636700001</v>
      </c>
      <c r="E156" s="53">
        <v>2785.0226243300003</v>
      </c>
      <c r="F156" s="53">
        <v>2762.7248001899998</v>
      </c>
      <c r="G156" s="53">
        <v>2749.2073902800003</v>
      </c>
      <c r="H156" s="53">
        <v>2743.42948028</v>
      </c>
      <c r="I156" s="53">
        <v>2746.3289518199999</v>
      </c>
      <c r="J156" s="53">
        <v>2739.5306622099997</v>
      </c>
      <c r="K156" s="53">
        <v>2649.39169554</v>
      </c>
      <c r="L156" s="53">
        <v>2632.6542650800002</v>
      </c>
      <c r="M156" s="53">
        <v>2646.6811523599999</v>
      </c>
      <c r="N156" s="53">
        <v>2678.5907552500003</v>
      </c>
      <c r="O156" s="53">
        <v>2692.90661198</v>
      </c>
      <c r="P156" s="53">
        <v>2697.54252004</v>
      </c>
      <c r="Q156" s="53">
        <v>2697.3461890399999</v>
      </c>
      <c r="R156" s="53">
        <v>2700.6271460400003</v>
      </c>
      <c r="S156" s="53">
        <v>2699.2887021699999</v>
      </c>
      <c r="T156" s="53">
        <v>2671.88795355</v>
      </c>
      <c r="U156" s="53">
        <v>2668.00523157</v>
      </c>
      <c r="V156" s="53">
        <v>2661.6818651799999</v>
      </c>
      <c r="W156" s="53">
        <v>2697.9051421200002</v>
      </c>
      <c r="X156" s="53">
        <v>2701.46494846</v>
      </c>
      <c r="Y156" s="53">
        <v>2747.9076135</v>
      </c>
    </row>
    <row r="157" spans="1:25" s="54" customFormat="1" ht="15.75" x14ac:dyDescent="0.3">
      <c r="A157" s="52" t="s">
        <v>151</v>
      </c>
      <c r="B157" s="53">
        <v>2808.29514406</v>
      </c>
      <c r="C157" s="53">
        <v>2839.3494168899997</v>
      </c>
      <c r="D157" s="53">
        <v>2834.98030225</v>
      </c>
      <c r="E157" s="53">
        <v>2838.1657691600003</v>
      </c>
      <c r="F157" s="53">
        <v>2850.48879046</v>
      </c>
      <c r="G157" s="53">
        <v>2837.0110226699999</v>
      </c>
      <c r="H157" s="53">
        <v>2829.5976177800003</v>
      </c>
      <c r="I157" s="53">
        <v>2842.5121550499998</v>
      </c>
      <c r="J157" s="53">
        <v>2782.1613232499999</v>
      </c>
      <c r="K157" s="53">
        <v>2748.9563301200001</v>
      </c>
      <c r="L157" s="53">
        <v>2715.7133722799999</v>
      </c>
      <c r="M157" s="53">
        <v>2720.2081256500001</v>
      </c>
      <c r="N157" s="53">
        <v>2735.3828937600001</v>
      </c>
      <c r="O157" s="53">
        <v>2689.7773920899999</v>
      </c>
      <c r="P157" s="53">
        <v>2803.0609451299997</v>
      </c>
      <c r="Q157" s="53">
        <v>2816.8973920600001</v>
      </c>
      <c r="R157" s="53">
        <v>2819.5021232899999</v>
      </c>
      <c r="S157" s="53">
        <v>2795.7334665099997</v>
      </c>
      <c r="T157" s="53">
        <v>2743.1899162700001</v>
      </c>
      <c r="U157" s="53">
        <v>2695.1654085999999</v>
      </c>
      <c r="V157" s="53">
        <v>2640.2567309200003</v>
      </c>
      <c r="W157" s="53">
        <v>2727.4339067999999</v>
      </c>
      <c r="X157" s="53">
        <v>2768.6730927600001</v>
      </c>
      <c r="Y157" s="53">
        <v>2785.2670395300001</v>
      </c>
    </row>
    <row r="158" spans="1:25" s="54" customFormat="1" ht="15.75" x14ac:dyDescent="0.3">
      <c r="A158" s="52" t="s">
        <v>152</v>
      </c>
      <c r="B158" s="53">
        <v>2847.5412618400001</v>
      </c>
      <c r="C158" s="53">
        <v>2824.3042782699999</v>
      </c>
      <c r="D158" s="53">
        <v>2833.73569331</v>
      </c>
      <c r="E158" s="53">
        <v>2840.1518205900002</v>
      </c>
      <c r="F158" s="53">
        <v>2813.1351316800001</v>
      </c>
      <c r="G158" s="53">
        <v>2802.99079549</v>
      </c>
      <c r="H158" s="53">
        <v>2763.1117745800002</v>
      </c>
      <c r="I158" s="53">
        <v>2705.06713403</v>
      </c>
      <c r="J158" s="53">
        <v>2667.2094962299998</v>
      </c>
      <c r="K158" s="53">
        <v>2626.0343465200003</v>
      </c>
      <c r="L158" s="53">
        <v>2604.72604254</v>
      </c>
      <c r="M158" s="53">
        <v>2627.5783921800003</v>
      </c>
      <c r="N158" s="53">
        <v>2648.55858653</v>
      </c>
      <c r="O158" s="53">
        <v>2662.84012553</v>
      </c>
      <c r="P158" s="53">
        <v>2667.9216611800002</v>
      </c>
      <c r="Q158" s="53">
        <v>2660.8624339899998</v>
      </c>
      <c r="R158" s="53">
        <v>2703.4156832999997</v>
      </c>
      <c r="S158" s="53">
        <v>2716.6869059999999</v>
      </c>
      <c r="T158" s="53">
        <v>2683.7620694899997</v>
      </c>
      <c r="U158" s="53">
        <v>2651.2803350700001</v>
      </c>
      <c r="V158" s="53">
        <v>2669.4851979800001</v>
      </c>
      <c r="W158" s="53">
        <v>2682.4171596300002</v>
      </c>
      <c r="X158" s="53">
        <v>2723.7195254099997</v>
      </c>
      <c r="Y158" s="53">
        <v>2749.97027136</v>
      </c>
    </row>
    <row r="159" spans="1:25" s="54" customFormat="1" ht="15.75" x14ac:dyDescent="0.3">
      <c r="A159" s="52" t="s">
        <v>153</v>
      </c>
      <c r="B159" s="53">
        <v>2790.0524837000003</v>
      </c>
      <c r="C159" s="53">
        <v>2824.9654944700001</v>
      </c>
      <c r="D159" s="53">
        <v>2833.9083127900003</v>
      </c>
      <c r="E159" s="53">
        <v>2833.3234403699998</v>
      </c>
      <c r="F159" s="53">
        <v>2812.7262958800002</v>
      </c>
      <c r="G159" s="53">
        <v>2731.38454615</v>
      </c>
      <c r="H159" s="53">
        <v>2679.5220018800001</v>
      </c>
      <c r="I159" s="53">
        <v>2648.2909048500001</v>
      </c>
      <c r="J159" s="53">
        <v>2612.82964197</v>
      </c>
      <c r="K159" s="53">
        <v>2598.0883447300002</v>
      </c>
      <c r="L159" s="53">
        <v>2614.5189179700001</v>
      </c>
      <c r="M159" s="53">
        <v>2654.8284379900001</v>
      </c>
      <c r="N159" s="53">
        <v>2684.6241841399997</v>
      </c>
      <c r="O159" s="53">
        <v>2711.7880335899999</v>
      </c>
      <c r="P159" s="53">
        <v>2723.62034309</v>
      </c>
      <c r="Q159" s="53">
        <v>2704.7908663400003</v>
      </c>
      <c r="R159" s="53">
        <v>2668.7937169699999</v>
      </c>
      <c r="S159" s="53">
        <v>2629.26585613</v>
      </c>
      <c r="T159" s="53">
        <v>2602.4982415899999</v>
      </c>
      <c r="U159" s="53">
        <v>2616.76022788</v>
      </c>
      <c r="V159" s="53">
        <v>2614.6528498899997</v>
      </c>
      <c r="W159" s="53">
        <v>2648.2043243400003</v>
      </c>
      <c r="X159" s="53">
        <v>2678.2822596400001</v>
      </c>
      <c r="Y159" s="53">
        <v>2743.56051841</v>
      </c>
    </row>
    <row r="160" spans="1:25" s="54" customFormat="1" ht="15.75" x14ac:dyDescent="0.3">
      <c r="A160" s="52" t="s">
        <v>154</v>
      </c>
      <c r="B160" s="53">
        <v>2806.02560675</v>
      </c>
      <c r="C160" s="53">
        <v>2862.6654972400001</v>
      </c>
      <c r="D160" s="53">
        <v>2871.6923736099998</v>
      </c>
      <c r="E160" s="53">
        <v>2866.7130751300001</v>
      </c>
      <c r="F160" s="53">
        <v>2835.1551455099998</v>
      </c>
      <c r="G160" s="53">
        <v>2756.2280555799998</v>
      </c>
      <c r="H160" s="53">
        <v>2661.4599847099998</v>
      </c>
      <c r="I160" s="53">
        <v>2634.7582516800003</v>
      </c>
      <c r="J160" s="53">
        <v>2626.1540504200002</v>
      </c>
      <c r="K160" s="53">
        <v>2612.9469146599999</v>
      </c>
      <c r="L160" s="53">
        <v>2613.9303792700002</v>
      </c>
      <c r="M160" s="53">
        <v>2652.0891482500001</v>
      </c>
      <c r="N160" s="53">
        <v>2689.0141313399999</v>
      </c>
      <c r="O160" s="53">
        <v>2669.5049366799999</v>
      </c>
      <c r="P160" s="53">
        <v>2678.05402353</v>
      </c>
      <c r="Q160" s="53">
        <v>2691.4996245900002</v>
      </c>
      <c r="R160" s="53">
        <v>2660.7908376400001</v>
      </c>
      <c r="S160" s="53">
        <v>2622.9845327900002</v>
      </c>
      <c r="T160" s="53">
        <v>2602.67795652</v>
      </c>
      <c r="U160" s="53">
        <v>2639.49537083</v>
      </c>
      <c r="V160" s="53">
        <v>2650.7285591899999</v>
      </c>
      <c r="W160" s="53">
        <v>2684.03909643</v>
      </c>
      <c r="X160" s="53">
        <v>2715.85141075</v>
      </c>
      <c r="Y160" s="53">
        <v>2750.77247154</v>
      </c>
    </row>
    <row r="161" spans="1:25" s="54" customFormat="1" ht="15.75" x14ac:dyDescent="0.3">
      <c r="A161" s="52" t="s">
        <v>155</v>
      </c>
      <c r="B161" s="53">
        <v>2792.5911944899999</v>
      </c>
      <c r="C161" s="53">
        <v>2762.94784798</v>
      </c>
      <c r="D161" s="53">
        <v>2767.9043417900002</v>
      </c>
      <c r="E161" s="53">
        <v>2773.1343944</v>
      </c>
      <c r="F161" s="53">
        <v>2769.3359675199999</v>
      </c>
      <c r="G161" s="53">
        <v>2748.9667021599998</v>
      </c>
      <c r="H161" s="53">
        <v>2689.37438557</v>
      </c>
      <c r="I161" s="53">
        <v>2602.9535207899999</v>
      </c>
      <c r="J161" s="53">
        <v>2529.2948924800003</v>
      </c>
      <c r="K161" s="53">
        <v>2511.2332624700002</v>
      </c>
      <c r="L161" s="53">
        <v>2544.8756221900003</v>
      </c>
      <c r="M161" s="53">
        <v>2557.8610306700002</v>
      </c>
      <c r="N161" s="53">
        <v>2606.3486662599998</v>
      </c>
      <c r="O161" s="53">
        <v>2615.3248814200001</v>
      </c>
      <c r="P161" s="53">
        <v>2640.3005140300002</v>
      </c>
      <c r="Q161" s="53">
        <v>2632.8945644599999</v>
      </c>
      <c r="R161" s="53">
        <v>2627.9324040299998</v>
      </c>
      <c r="S161" s="53">
        <v>2597.9642867699999</v>
      </c>
      <c r="T161" s="53">
        <v>2546.3765844300001</v>
      </c>
      <c r="U161" s="53">
        <v>2536.8253193299997</v>
      </c>
      <c r="V161" s="53">
        <v>2552.4827933799997</v>
      </c>
      <c r="W161" s="53">
        <v>2588.21764489</v>
      </c>
      <c r="X161" s="53">
        <v>2623.8894551200001</v>
      </c>
      <c r="Y161" s="53">
        <v>2674.3454441399999</v>
      </c>
    </row>
    <row r="162" spans="1:25" s="54" customFormat="1" ht="15.75" x14ac:dyDescent="0.3">
      <c r="A162" s="52" t="s">
        <v>156</v>
      </c>
      <c r="B162" s="53">
        <v>2662.1893905799998</v>
      </c>
      <c r="C162" s="53">
        <v>2663.2227544400002</v>
      </c>
      <c r="D162" s="53">
        <v>2607.97819635</v>
      </c>
      <c r="E162" s="53">
        <v>2558.72223119</v>
      </c>
      <c r="F162" s="53">
        <v>2572.51426507</v>
      </c>
      <c r="G162" s="53">
        <v>2598.9061047</v>
      </c>
      <c r="H162" s="53">
        <v>2611.6179585499999</v>
      </c>
      <c r="I162" s="53">
        <v>2579.46957109</v>
      </c>
      <c r="J162" s="53">
        <v>2522.9082119200002</v>
      </c>
      <c r="K162" s="53">
        <v>2512.2312330300001</v>
      </c>
      <c r="L162" s="53">
        <v>2521.85831014</v>
      </c>
      <c r="M162" s="53">
        <v>2532.65458102</v>
      </c>
      <c r="N162" s="53">
        <v>2531.0664841299999</v>
      </c>
      <c r="O162" s="53">
        <v>2557.4404356800001</v>
      </c>
      <c r="P162" s="53">
        <v>2556.2980464800003</v>
      </c>
      <c r="Q162" s="53">
        <v>2560.8275877799997</v>
      </c>
      <c r="R162" s="53">
        <v>2551.8540425900001</v>
      </c>
      <c r="S162" s="53">
        <v>2545.7992001000002</v>
      </c>
      <c r="T162" s="53">
        <v>2509.2000175200001</v>
      </c>
      <c r="U162" s="53">
        <v>2513.3832622800001</v>
      </c>
      <c r="V162" s="53">
        <v>2528.81456398</v>
      </c>
      <c r="W162" s="53">
        <v>2516.42515667</v>
      </c>
      <c r="X162" s="53">
        <v>2548.6116287899999</v>
      </c>
      <c r="Y162" s="53">
        <v>2568.0097752700003</v>
      </c>
    </row>
    <row r="163" spans="1:25" s="54" customFormat="1" ht="15.75" x14ac:dyDescent="0.3">
      <c r="A163" s="52" t="s">
        <v>157</v>
      </c>
      <c r="B163" s="53">
        <v>2789.7347251399997</v>
      </c>
      <c r="C163" s="53">
        <v>2800.0180195900002</v>
      </c>
      <c r="D163" s="53">
        <v>2810.7948736999997</v>
      </c>
      <c r="E163" s="53">
        <v>2807.0653257499998</v>
      </c>
      <c r="F163" s="53">
        <v>2797.20164166</v>
      </c>
      <c r="G163" s="53">
        <v>2768.3704132000003</v>
      </c>
      <c r="H163" s="53">
        <v>2728.1801540900001</v>
      </c>
      <c r="I163" s="53">
        <v>2682.5699650500001</v>
      </c>
      <c r="J163" s="53">
        <v>2586.6590280600003</v>
      </c>
      <c r="K163" s="53">
        <v>2553.43194507</v>
      </c>
      <c r="L163" s="53">
        <v>2593.48035015</v>
      </c>
      <c r="M163" s="53">
        <v>2614.2225312099999</v>
      </c>
      <c r="N163" s="53">
        <v>2652.62590258</v>
      </c>
      <c r="O163" s="53">
        <v>2678.3847826299998</v>
      </c>
      <c r="P163" s="53">
        <v>2709.18948495</v>
      </c>
      <c r="Q163" s="53">
        <v>2741.04820445</v>
      </c>
      <c r="R163" s="53">
        <v>2731.6379071800002</v>
      </c>
      <c r="S163" s="53">
        <v>2719.57080451</v>
      </c>
      <c r="T163" s="53">
        <v>2678.1075434499999</v>
      </c>
      <c r="U163" s="53">
        <v>2649.6636276099998</v>
      </c>
      <c r="V163" s="53">
        <v>2657.3449250599997</v>
      </c>
      <c r="W163" s="53">
        <v>2680.95026912</v>
      </c>
      <c r="X163" s="53">
        <v>2705.64580531</v>
      </c>
      <c r="Y163" s="53">
        <v>2744.6952084599998</v>
      </c>
    </row>
    <row r="164" spans="1:25" s="54" customFormat="1" ht="15.75" x14ac:dyDescent="0.3">
      <c r="A164" s="52" t="s">
        <v>158</v>
      </c>
      <c r="B164" s="53">
        <v>2780.8450482099997</v>
      </c>
      <c r="C164" s="53">
        <v>2793.8091897100003</v>
      </c>
      <c r="D164" s="53">
        <v>2781.4221915999997</v>
      </c>
      <c r="E164" s="53">
        <v>2782.5717710899999</v>
      </c>
      <c r="F164" s="53">
        <v>2788.7919804499998</v>
      </c>
      <c r="G164" s="53">
        <v>2787.1925728300002</v>
      </c>
      <c r="H164" s="53">
        <v>2792.0806792000003</v>
      </c>
      <c r="I164" s="53">
        <v>2720.0212204199997</v>
      </c>
      <c r="J164" s="53">
        <v>2785.02305097</v>
      </c>
      <c r="K164" s="53">
        <v>2723.17290353</v>
      </c>
      <c r="L164" s="53">
        <v>2627.5154445099997</v>
      </c>
      <c r="M164" s="53">
        <v>2655.0001974100001</v>
      </c>
      <c r="N164" s="53">
        <v>2692.7726444299997</v>
      </c>
      <c r="O164" s="53">
        <v>2734.8171789999997</v>
      </c>
      <c r="P164" s="53">
        <v>2751.2158322300002</v>
      </c>
      <c r="Q164" s="53">
        <v>2776.4480465900001</v>
      </c>
      <c r="R164" s="53">
        <v>2772.98205323</v>
      </c>
      <c r="S164" s="53">
        <v>2731.0204223800001</v>
      </c>
      <c r="T164" s="53">
        <v>2682.8852476000002</v>
      </c>
      <c r="U164" s="53">
        <v>2658.00508644</v>
      </c>
      <c r="V164" s="53">
        <v>2654.6075485900001</v>
      </c>
      <c r="W164" s="53">
        <v>2690.9838016399999</v>
      </c>
      <c r="X164" s="53">
        <v>2725.4006383300002</v>
      </c>
      <c r="Y164" s="53">
        <v>2761.8046574099999</v>
      </c>
    </row>
    <row r="165" spans="1:25" s="54" customFormat="1" ht="15.75" x14ac:dyDescent="0.3">
      <c r="A165" s="52" t="s">
        <v>159</v>
      </c>
      <c r="B165" s="53">
        <v>2772.3152359599999</v>
      </c>
      <c r="C165" s="53">
        <v>2805.0403998299998</v>
      </c>
      <c r="D165" s="53">
        <v>2808.10082951</v>
      </c>
      <c r="E165" s="53">
        <v>2830.6328558</v>
      </c>
      <c r="F165" s="53">
        <v>2827.4542674300001</v>
      </c>
      <c r="G165" s="53">
        <v>2795.2636895699998</v>
      </c>
      <c r="H165" s="53">
        <v>2748.6594218600003</v>
      </c>
      <c r="I165" s="53">
        <v>2693.1717295899998</v>
      </c>
      <c r="J165" s="53">
        <v>2666.0101282099999</v>
      </c>
      <c r="K165" s="53">
        <v>2645.0725646700002</v>
      </c>
      <c r="L165" s="53">
        <v>2651.8201676799999</v>
      </c>
      <c r="M165" s="53">
        <v>2696.3816459999998</v>
      </c>
      <c r="N165" s="53">
        <v>2734.86543695</v>
      </c>
      <c r="O165" s="53">
        <v>2764.3343745800003</v>
      </c>
      <c r="P165" s="53">
        <v>2773.5000686799999</v>
      </c>
      <c r="Q165" s="53">
        <v>2791.4121749200003</v>
      </c>
      <c r="R165" s="53">
        <v>2792.9370435199999</v>
      </c>
      <c r="S165" s="53">
        <v>2737.65367328</v>
      </c>
      <c r="T165" s="53">
        <v>2666.3042286899999</v>
      </c>
      <c r="U165" s="53">
        <v>2676.0370404200003</v>
      </c>
      <c r="V165" s="53">
        <v>2701.1587865900001</v>
      </c>
      <c r="W165" s="53">
        <v>2735.18960741</v>
      </c>
      <c r="X165" s="53">
        <v>2760.4932810700002</v>
      </c>
      <c r="Y165" s="53">
        <v>2795.0971019099998</v>
      </c>
    </row>
    <row r="166" spans="1:25" s="54" customFormat="1" ht="15.75" x14ac:dyDescent="0.3">
      <c r="A166" s="52" t="s">
        <v>160</v>
      </c>
      <c r="B166" s="53">
        <v>2952.0569380700003</v>
      </c>
      <c r="C166" s="53">
        <v>2977.1413159700001</v>
      </c>
      <c r="D166" s="53">
        <v>2998.3403921399999</v>
      </c>
      <c r="E166" s="53">
        <v>3011.88387719</v>
      </c>
      <c r="F166" s="53">
        <v>3006.3548510099999</v>
      </c>
      <c r="G166" s="53">
        <v>2975.9030327199998</v>
      </c>
      <c r="H166" s="53">
        <v>2917.9880605500002</v>
      </c>
      <c r="I166" s="53">
        <v>2865.1825194399999</v>
      </c>
      <c r="J166" s="53">
        <v>2835.78381601</v>
      </c>
      <c r="K166" s="53">
        <v>2812.6115206700001</v>
      </c>
      <c r="L166" s="53">
        <v>2808.9029655100003</v>
      </c>
      <c r="M166" s="53">
        <v>2826.0005485199999</v>
      </c>
      <c r="N166" s="53">
        <v>2849.36528585</v>
      </c>
      <c r="O166" s="53">
        <v>2876.7502490899997</v>
      </c>
      <c r="P166" s="53">
        <v>2907.7676028799997</v>
      </c>
      <c r="Q166" s="53">
        <v>2922.1579613200001</v>
      </c>
      <c r="R166" s="53">
        <v>2937.7782576</v>
      </c>
      <c r="S166" s="53">
        <v>2919.0085151799999</v>
      </c>
      <c r="T166" s="53">
        <v>2889.1011585699998</v>
      </c>
      <c r="U166" s="53">
        <v>2837.6671410999998</v>
      </c>
      <c r="V166" s="53">
        <v>2844.9687242999998</v>
      </c>
      <c r="W166" s="53">
        <v>2856.5080593000002</v>
      </c>
      <c r="X166" s="53">
        <v>2875.8835092500003</v>
      </c>
      <c r="Y166" s="53">
        <v>2885.1996723800003</v>
      </c>
    </row>
    <row r="167" spans="1:25" s="23" customFormat="1" x14ac:dyDescent="0.2"/>
    <row r="168" spans="1:25" s="23" customFormat="1" x14ac:dyDescent="0.2">
      <c r="A168" s="161" t="s">
        <v>69</v>
      </c>
      <c r="B168" s="231" t="s">
        <v>123</v>
      </c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7"/>
    </row>
    <row r="169" spans="1:25" s="23" customFormat="1" x14ac:dyDescent="0.2">
      <c r="A169" s="162"/>
      <c r="B169" s="102" t="s">
        <v>71</v>
      </c>
      <c r="C169" s="103" t="s">
        <v>72</v>
      </c>
      <c r="D169" s="104" t="s">
        <v>73</v>
      </c>
      <c r="E169" s="103" t="s">
        <v>74</v>
      </c>
      <c r="F169" s="103" t="s">
        <v>75</v>
      </c>
      <c r="G169" s="103" t="s">
        <v>76</v>
      </c>
      <c r="H169" s="103" t="s">
        <v>77</v>
      </c>
      <c r="I169" s="103" t="s">
        <v>78</v>
      </c>
      <c r="J169" s="103" t="s">
        <v>79</v>
      </c>
      <c r="K169" s="102" t="s">
        <v>80</v>
      </c>
      <c r="L169" s="103" t="s">
        <v>81</v>
      </c>
      <c r="M169" s="105" t="s">
        <v>82</v>
      </c>
      <c r="N169" s="102" t="s">
        <v>83</v>
      </c>
      <c r="O169" s="103" t="s">
        <v>84</v>
      </c>
      <c r="P169" s="105" t="s">
        <v>85</v>
      </c>
      <c r="Q169" s="104" t="s">
        <v>86</v>
      </c>
      <c r="R169" s="103" t="s">
        <v>87</v>
      </c>
      <c r="S169" s="104" t="s">
        <v>88</v>
      </c>
      <c r="T169" s="103" t="s">
        <v>89</v>
      </c>
      <c r="U169" s="104" t="s">
        <v>90</v>
      </c>
      <c r="V169" s="103" t="s">
        <v>91</v>
      </c>
      <c r="W169" s="104" t="s">
        <v>92</v>
      </c>
      <c r="X169" s="103" t="s">
        <v>93</v>
      </c>
      <c r="Y169" s="103" t="s">
        <v>94</v>
      </c>
    </row>
    <row r="170" spans="1:25" s="23" customFormat="1" ht="15" customHeight="1" x14ac:dyDescent="0.2">
      <c r="A170" s="50" t="s">
        <v>133</v>
      </c>
      <c r="B170" s="58">
        <v>324.76328845</v>
      </c>
      <c r="C170" s="58">
        <v>326.27086924999998</v>
      </c>
      <c r="D170" s="58">
        <v>335.10755978999998</v>
      </c>
      <c r="E170" s="58">
        <v>338.63966703</v>
      </c>
      <c r="F170" s="58">
        <v>338.74048628000003</v>
      </c>
      <c r="G170" s="58">
        <v>335.23707174999998</v>
      </c>
      <c r="H170" s="58">
        <v>331.63357696000003</v>
      </c>
      <c r="I170" s="58">
        <v>339.88355587000001</v>
      </c>
      <c r="J170" s="58">
        <v>339.99420500999997</v>
      </c>
      <c r="K170" s="58">
        <v>339.42789117000001</v>
      </c>
      <c r="L170" s="58">
        <v>336.91354906999999</v>
      </c>
      <c r="M170" s="58">
        <v>336.32879414000001</v>
      </c>
      <c r="N170" s="58">
        <v>332.98022909000002</v>
      </c>
      <c r="O170" s="58">
        <v>330.91169407000001</v>
      </c>
      <c r="P170" s="58">
        <v>330.77723932999999</v>
      </c>
      <c r="Q170" s="58">
        <v>330.34681351</v>
      </c>
      <c r="R170" s="58">
        <v>329.12863245</v>
      </c>
      <c r="S170" s="58">
        <v>329.86047055</v>
      </c>
      <c r="T170" s="58">
        <v>331.93300800999998</v>
      </c>
      <c r="U170" s="58">
        <v>329.01478684</v>
      </c>
      <c r="V170" s="58">
        <v>330.38685670000001</v>
      </c>
      <c r="W170" s="58">
        <v>329.47234858000002</v>
      </c>
      <c r="X170" s="58">
        <v>327.25165140000001</v>
      </c>
      <c r="Y170" s="58">
        <v>325.61858828999999</v>
      </c>
    </row>
    <row r="171" spans="1:25" s="54" customFormat="1" ht="15.75" x14ac:dyDescent="0.3">
      <c r="A171" s="52" t="s">
        <v>134</v>
      </c>
      <c r="B171" s="53">
        <v>331.44450508</v>
      </c>
      <c r="C171" s="53">
        <v>329.32021913</v>
      </c>
      <c r="D171" s="53">
        <v>329.54976463000003</v>
      </c>
      <c r="E171" s="53">
        <v>331.06443539999998</v>
      </c>
      <c r="F171" s="53">
        <v>329.89819934000002</v>
      </c>
      <c r="G171" s="53">
        <v>331.94317732000002</v>
      </c>
      <c r="H171" s="53">
        <v>337.49782901999998</v>
      </c>
      <c r="I171" s="53">
        <v>332.43639303999998</v>
      </c>
      <c r="J171" s="53">
        <v>328.29161921000002</v>
      </c>
      <c r="K171" s="53">
        <v>330.38585257</v>
      </c>
      <c r="L171" s="53">
        <v>329.00623514</v>
      </c>
      <c r="M171" s="53">
        <v>327.98457568999999</v>
      </c>
      <c r="N171" s="53">
        <v>319.36191380999998</v>
      </c>
      <c r="O171" s="53">
        <v>330.93291011000002</v>
      </c>
      <c r="P171" s="53">
        <v>338.71834818000002</v>
      </c>
      <c r="Q171" s="53">
        <v>336.87990703999998</v>
      </c>
      <c r="R171" s="53">
        <v>333.44479660000002</v>
      </c>
      <c r="S171" s="53">
        <v>323.41272214999998</v>
      </c>
      <c r="T171" s="53">
        <v>322.36128853000002</v>
      </c>
      <c r="U171" s="53">
        <v>329.82010137999998</v>
      </c>
      <c r="V171" s="53">
        <v>332.51136853999998</v>
      </c>
      <c r="W171" s="53">
        <v>333.61339108999999</v>
      </c>
      <c r="X171" s="53">
        <v>337.80972371000001</v>
      </c>
      <c r="Y171" s="53">
        <v>335.25441575000002</v>
      </c>
    </row>
    <row r="172" spans="1:25" s="54" customFormat="1" ht="15.75" x14ac:dyDescent="0.3">
      <c r="A172" s="52" t="s">
        <v>135</v>
      </c>
      <c r="B172" s="53">
        <v>319.75328134</v>
      </c>
      <c r="C172" s="53">
        <v>325.77261622999998</v>
      </c>
      <c r="D172" s="53">
        <v>326.71443670999997</v>
      </c>
      <c r="E172" s="53">
        <v>325.92639739999998</v>
      </c>
      <c r="F172" s="53">
        <v>326.75939119999998</v>
      </c>
      <c r="G172" s="53">
        <v>324.02424682999998</v>
      </c>
      <c r="H172" s="53">
        <v>320.73323065</v>
      </c>
      <c r="I172" s="53">
        <v>320.27800012</v>
      </c>
      <c r="J172" s="53">
        <v>320.19393976999999</v>
      </c>
      <c r="K172" s="53">
        <v>321.45971410999999</v>
      </c>
      <c r="L172" s="53">
        <v>321.02110850000003</v>
      </c>
      <c r="M172" s="53">
        <v>321.60263020000002</v>
      </c>
      <c r="N172" s="53">
        <v>320.88482800000003</v>
      </c>
      <c r="O172" s="53">
        <v>319.92485976</v>
      </c>
      <c r="P172" s="53">
        <v>319.48343145000001</v>
      </c>
      <c r="Q172" s="53">
        <v>318.49420629999997</v>
      </c>
      <c r="R172" s="53">
        <v>317.72921769999999</v>
      </c>
      <c r="S172" s="53">
        <v>320.46004920000001</v>
      </c>
      <c r="T172" s="53">
        <v>319.89001339999999</v>
      </c>
      <c r="U172" s="53">
        <v>320.97849317999999</v>
      </c>
      <c r="V172" s="53">
        <v>320.35952326</v>
      </c>
      <c r="W172" s="53">
        <v>319.13291747</v>
      </c>
      <c r="X172" s="53">
        <v>318.01478319</v>
      </c>
      <c r="Y172" s="53">
        <v>319.21839440999997</v>
      </c>
    </row>
    <row r="173" spans="1:25" s="54" customFormat="1" ht="15.75" x14ac:dyDescent="0.3">
      <c r="A173" s="52" t="s">
        <v>136</v>
      </c>
      <c r="B173" s="53">
        <v>340.57384879</v>
      </c>
      <c r="C173" s="53">
        <v>343.25368186999998</v>
      </c>
      <c r="D173" s="53">
        <v>343.44651704</v>
      </c>
      <c r="E173" s="53">
        <v>342.31568490000001</v>
      </c>
      <c r="F173" s="53">
        <v>341.86603185000001</v>
      </c>
      <c r="G173" s="53">
        <v>338.28631927999999</v>
      </c>
      <c r="H173" s="53">
        <v>330.36514323</v>
      </c>
      <c r="I173" s="53">
        <v>320.93985773000003</v>
      </c>
      <c r="J173" s="53">
        <v>312.46572602999998</v>
      </c>
      <c r="K173" s="53">
        <v>312.07117137</v>
      </c>
      <c r="L173" s="53">
        <v>314.15804997999999</v>
      </c>
      <c r="M173" s="53">
        <v>315.91541768000002</v>
      </c>
      <c r="N173" s="53">
        <v>320.99333242</v>
      </c>
      <c r="O173" s="53">
        <v>323.77398381</v>
      </c>
      <c r="P173" s="53">
        <v>326.38631099999998</v>
      </c>
      <c r="Q173" s="53">
        <v>327.07115425000001</v>
      </c>
      <c r="R173" s="53">
        <v>323.85583122999998</v>
      </c>
      <c r="S173" s="53">
        <v>317.96499174000002</v>
      </c>
      <c r="T173" s="53">
        <v>320.31587005</v>
      </c>
      <c r="U173" s="53">
        <v>321.35015901000003</v>
      </c>
      <c r="V173" s="53">
        <v>322.66379853000001</v>
      </c>
      <c r="W173" s="53">
        <v>327.34208394000001</v>
      </c>
      <c r="X173" s="53">
        <v>329.46488997</v>
      </c>
      <c r="Y173" s="53">
        <v>332.09900133000002</v>
      </c>
    </row>
    <row r="174" spans="1:25" s="54" customFormat="1" ht="15.75" x14ac:dyDescent="0.3">
      <c r="A174" s="52" t="s">
        <v>137</v>
      </c>
      <c r="B174" s="53">
        <v>321.72955909000001</v>
      </c>
      <c r="C174" s="53">
        <v>326.71205687000003</v>
      </c>
      <c r="D174" s="53">
        <v>326.63225323</v>
      </c>
      <c r="E174" s="53">
        <v>324.16814730999999</v>
      </c>
      <c r="F174" s="53">
        <v>323.37092568000003</v>
      </c>
      <c r="G174" s="53">
        <v>322.40391233999998</v>
      </c>
      <c r="H174" s="53">
        <v>317.94708436000002</v>
      </c>
      <c r="I174" s="53">
        <v>309.31451525</v>
      </c>
      <c r="J174" s="53">
        <v>301.78812615999999</v>
      </c>
      <c r="K174" s="53">
        <v>297.71035429</v>
      </c>
      <c r="L174" s="53">
        <v>297.38197412</v>
      </c>
      <c r="M174" s="53">
        <v>301.67511241</v>
      </c>
      <c r="N174" s="53">
        <v>307.18289986000002</v>
      </c>
      <c r="O174" s="53">
        <v>309.93076120000001</v>
      </c>
      <c r="P174" s="53">
        <v>317.47917493</v>
      </c>
      <c r="Q174" s="53">
        <v>319.30662422</v>
      </c>
      <c r="R174" s="53">
        <v>316.29675543000002</v>
      </c>
      <c r="S174" s="53">
        <v>308.03448460999999</v>
      </c>
      <c r="T174" s="53">
        <v>300.54641032000001</v>
      </c>
      <c r="U174" s="53">
        <v>303.89808870000002</v>
      </c>
      <c r="V174" s="53">
        <v>305.86219991000002</v>
      </c>
      <c r="W174" s="53">
        <v>309.89607253999998</v>
      </c>
      <c r="X174" s="53">
        <v>313.04776539</v>
      </c>
      <c r="Y174" s="53">
        <v>316.64281123000001</v>
      </c>
    </row>
    <row r="175" spans="1:25" s="54" customFormat="1" ht="15.75" x14ac:dyDescent="0.3">
      <c r="A175" s="52" t="s">
        <v>138</v>
      </c>
      <c r="B175" s="53">
        <v>321.58217440999999</v>
      </c>
      <c r="C175" s="53">
        <v>326.92259210999998</v>
      </c>
      <c r="D175" s="53">
        <v>326.81856547000001</v>
      </c>
      <c r="E175" s="53">
        <v>324.57006122000001</v>
      </c>
      <c r="F175" s="53">
        <v>326.81752988</v>
      </c>
      <c r="G175" s="53">
        <v>319.09625347000002</v>
      </c>
      <c r="H175" s="53">
        <v>313.98146581999998</v>
      </c>
      <c r="I175" s="53">
        <v>309.01066245999999</v>
      </c>
      <c r="J175" s="53">
        <v>306.71083434000002</v>
      </c>
      <c r="K175" s="53">
        <v>308.27884440999998</v>
      </c>
      <c r="L175" s="53">
        <v>308.21757594000002</v>
      </c>
      <c r="M175" s="53">
        <v>310.65556236999998</v>
      </c>
      <c r="N175" s="53">
        <v>313.29225590999999</v>
      </c>
      <c r="O175" s="53">
        <v>313.28952538999999</v>
      </c>
      <c r="P175" s="53">
        <v>313.41748165000001</v>
      </c>
      <c r="Q175" s="53">
        <v>312.68131376999997</v>
      </c>
      <c r="R175" s="53">
        <v>316.25824589000001</v>
      </c>
      <c r="S175" s="53">
        <v>307.38949633999999</v>
      </c>
      <c r="T175" s="53">
        <v>308.53876201999998</v>
      </c>
      <c r="U175" s="53">
        <v>309.67520711999998</v>
      </c>
      <c r="V175" s="53">
        <v>310.36726977000001</v>
      </c>
      <c r="W175" s="53">
        <v>308.27617830000003</v>
      </c>
      <c r="X175" s="53">
        <v>313.20894185999998</v>
      </c>
      <c r="Y175" s="53">
        <v>316.62812065999998</v>
      </c>
    </row>
    <row r="176" spans="1:25" s="54" customFormat="1" ht="15.75" x14ac:dyDescent="0.3">
      <c r="A176" s="52" t="s">
        <v>139</v>
      </c>
      <c r="B176" s="53">
        <v>317.40126189</v>
      </c>
      <c r="C176" s="53">
        <v>322.40147078000001</v>
      </c>
      <c r="D176" s="53">
        <v>322.01641623</v>
      </c>
      <c r="E176" s="53">
        <v>321.36064024000001</v>
      </c>
      <c r="F176" s="53">
        <v>321.66022722999998</v>
      </c>
      <c r="G176" s="53">
        <v>323.38510425999999</v>
      </c>
      <c r="H176" s="53">
        <v>317.48057619000002</v>
      </c>
      <c r="I176" s="53">
        <v>312.84397928999999</v>
      </c>
      <c r="J176" s="53">
        <v>306.86993875000002</v>
      </c>
      <c r="K176" s="53">
        <v>306.14087204999998</v>
      </c>
      <c r="L176" s="53">
        <v>305.62823071999998</v>
      </c>
      <c r="M176" s="53">
        <v>309.99056123999998</v>
      </c>
      <c r="N176" s="53">
        <v>311.43466732000002</v>
      </c>
      <c r="O176" s="53">
        <v>313.09703769999999</v>
      </c>
      <c r="P176" s="53">
        <v>315.10655007999998</v>
      </c>
      <c r="Q176" s="53">
        <v>316.84608723000002</v>
      </c>
      <c r="R176" s="53">
        <v>316.88725892999997</v>
      </c>
      <c r="S176" s="53">
        <v>310.30027231999998</v>
      </c>
      <c r="T176" s="53">
        <v>303.71376222999999</v>
      </c>
      <c r="U176" s="53">
        <v>308.6547885</v>
      </c>
      <c r="V176" s="53">
        <v>308.94130177</v>
      </c>
      <c r="W176" s="53">
        <v>307.27200327000003</v>
      </c>
      <c r="X176" s="53">
        <v>314.07740460999997</v>
      </c>
      <c r="Y176" s="53">
        <v>316.77602386000001</v>
      </c>
    </row>
    <row r="177" spans="1:25" s="54" customFormat="1" ht="15.75" x14ac:dyDescent="0.3">
      <c r="A177" s="52" t="s">
        <v>140</v>
      </c>
      <c r="B177" s="53">
        <v>310.03256974999999</v>
      </c>
      <c r="C177" s="53">
        <v>315.68413172999999</v>
      </c>
      <c r="D177" s="53">
        <v>318.37630793</v>
      </c>
      <c r="E177" s="53">
        <v>320.69697004</v>
      </c>
      <c r="F177" s="53">
        <v>319.23807499999998</v>
      </c>
      <c r="G177" s="53">
        <v>318.48549168</v>
      </c>
      <c r="H177" s="53">
        <v>309.55125222999999</v>
      </c>
      <c r="I177" s="53">
        <v>308.60885275999999</v>
      </c>
      <c r="J177" s="53">
        <v>306.70938410999997</v>
      </c>
      <c r="K177" s="53">
        <v>309.23204046000001</v>
      </c>
      <c r="L177" s="53">
        <v>313.09368016000002</v>
      </c>
      <c r="M177" s="53">
        <v>317.10698119</v>
      </c>
      <c r="N177" s="53">
        <v>318.86484746999997</v>
      </c>
      <c r="O177" s="53">
        <v>319.59616320999999</v>
      </c>
      <c r="P177" s="53">
        <v>320.07157074999998</v>
      </c>
      <c r="Q177" s="53">
        <v>319.85015267</v>
      </c>
      <c r="R177" s="53">
        <v>319.21322027999997</v>
      </c>
      <c r="S177" s="53">
        <v>318.63425339999998</v>
      </c>
      <c r="T177" s="53">
        <v>318.45370234000001</v>
      </c>
      <c r="U177" s="53">
        <v>318.40952549999997</v>
      </c>
      <c r="V177" s="53">
        <v>313.47130372999999</v>
      </c>
      <c r="W177" s="53">
        <v>309.28674160000003</v>
      </c>
      <c r="X177" s="53">
        <v>308.14854161</v>
      </c>
      <c r="Y177" s="53">
        <v>307.22501634000002</v>
      </c>
    </row>
    <row r="178" spans="1:25" s="54" customFormat="1" ht="15.75" x14ac:dyDescent="0.3">
      <c r="A178" s="52" t="s">
        <v>141</v>
      </c>
      <c r="B178" s="53">
        <v>296.00856955</v>
      </c>
      <c r="C178" s="53">
        <v>286.21516489999999</v>
      </c>
      <c r="D178" s="53">
        <v>290.05286324000002</v>
      </c>
      <c r="E178" s="53">
        <v>292.01165794000002</v>
      </c>
      <c r="F178" s="53">
        <v>291.85998860000001</v>
      </c>
      <c r="G178" s="53">
        <v>286.71145722</v>
      </c>
      <c r="H178" s="53">
        <v>283.5081108</v>
      </c>
      <c r="I178" s="53">
        <v>289.35662487000002</v>
      </c>
      <c r="J178" s="53">
        <v>287.43929109999999</v>
      </c>
      <c r="K178" s="53">
        <v>287.78122502999997</v>
      </c>
      <c r="L178" s="53">
        <v>294.01427926000002</v>
      </c>
      <c r="M178" s="53">
        <v>299.1146865</v>
      </c>
      <c r="N178" s="53">
        <v>304.50907463999999</v>
      </c>
      <c r="O178" s="53">
        <v>304.40228482999999</v>
      </c>
      <c r="P178" s="53">
        <v>304.19605066000003</v>
      </c>
      <c r="Q178" s="53">
        <v>303.95067785999998</v>
      </c>
      <c r="R178" s="53">
        <v>303.58033042</v>
      </c>
      <c r="S178" s="53">
        <v>303.50847876</v>
      </c>
      <c r="T178" s="53">
        <v>299.34868568000002</v>
      </c>
      <c r="U178" s="53">
        <v>296.66789817</v>
      </c>
      <c r="V178" s="53">
        <v>295.66898314999997</v>
      </c>
      <c r="W178" s="53">
        <v>292.99650757000001</v>
      </c>
      <c r="X178" s="53">
        <v>291.46469088999999</v>
      </c>
      <c r="Y178" s="53">
        <v>290.46342532</v>
      </c>
    </row>
    <row r="179" spans="1:25" s="54" customFormat="1" ht="15.75" x14ac:dyDescent="0.3">
      <c r="A179" s="52" t="s">
        <v>142</v>
      </c>
      <c r="B179" s="53">
        <v>296.39828731</v>
      </c>
      <c r="C179" s="53">
        <v>299.21531150999999</v>
      </c>
      <c r="D179" s="53">
        <v>298.23203861000002</v>
      </c>
      <c r="E179" s="53">
        <v>302.40694746999998</v>
      </c>
      <c r="F179" s="53">
        <v>300.49884850000001</v>
      </c>
      <c r="G179" s="53">
        <v>297.07308632000002</v>
      </c>
      <c r="H179" s="53">
        <v>304.67167848999998</v>
      </c>
      <c r="I179" s="53">
        <v>302.80497696999998</v>
      </c>
      <c r="J179" s="53">
        <v>301.11463292000002</v>
      </c>
      <c r="K179" s="53">
        <v>300.19202009999998</v>
      </c>
      <c r="L179" s="53">
        <v>300.17485011999997</v>
      </c>
      <c r="M179" s="53">
        <v>302.10201761000002</v>
      </c>
      <c r="N179" s="53">
        <v>301.36953805000002</v>
      </c>
      <c r="O179" s="53">
        <v>298.57292466000001</v>
      </c>
      <c r="P179" s="53">
        <v>299.03380888999999</v>
      </c>
      <c r="Q179" s="53">
        <v>298.63277392999998</v>
      </c>
      <c r="R179" s="53">
        <v>294.11716159000002</v>
      </c>
      <c r="S179" s="53">
        <v>298.29167382999998</v>
      </c>
      <c r="T179" s="53">
        <v>298.16048241999999</v>
      </c>
      <c r="U179" s="53">
        <v>297.90684169000002</v>
      </c>
      <c r="V179" s="53">
        <v>298.40237734999999</v>
      </c>
      <c r="W179" s="53">
        <v>298.01579671000002</v>
      </c>
      <c r="X179" s="53">
        <v>295.93375741</v>
      </c>
      <c r="Y179" s="53">
        <v>296.19717120000001</v>
      </c>
    </row>
    <row r="180" spans="1:25" s="54" customFormat="1" ht="15.75" x14ac:dyDescent="0.3">
      <c r="A180" s="52" t="s">
        <v>143</v>
      </c>
      <c r="B180" s="53">
        <v>323.63374012999998</v>
      </c>
      <c r="C180" s="53">
        <v>329.57731711000002</v>
      </c>
      <c r="D180" s="53">
        <v>331.32364404999998</v>
      </c>
      <c r="E180" s="53">
        <v>331.52339143</v>
      </c>
      <c r="F180" s="53">
        <v>330.81013761999998</v>
      </c>
      <c r="G180" s="53">
        <v>328.95051060999998</v>
      </c>
      <c r="H180" s="53">
        <v>321.62754511999998</v>
      </c>
      <c r="I180" s="53">
        <v>312.93021830999999</v>
      </c>
      <c r="J180" s="53">
        <v>308.14612267000001</v>
      </c>
      <c r="K180" s="53">
        <v>301.27158050999998</v>
      </c>
      <c r="L180" s="53">
        <v>302.21681920999998</v>
      </c>
      <c r="M180" s="53">
        <v>305.35091327999999</v>
      </c>
      <c r="N180" s="53">
        <v>310.15099724999999</v>
      </c>
      <c r="O180" s="53">
        <v>313.66415504999998</v>
      </c>
      <c r="P180" s="53">
        <v>316.55527770999998</v>
      </c>
      <c r="Q180" s="53">
        <v>317.28923701999997</v>
      </c>
      <c r="R180" s="53">
        <v>314.64213079000001</v>
      </c>
      <c r="S180" s="53">
        <v>308.13867413000003</v>
      </c>
      <c r="T180" s="53">
        <v>305.38475579999999</v>
      </c>
      <c r="U180" s="53">
        <v>307.18101762999999</v>
      </c>
      <c r="V180" s="53">
        <v>310.84612850000002</v>
      </c>
      <c r="W180" s="53">
        <v>315.01790469000002</v>
      </c>
      <c r="X180" s="53">
        <v>319.32056648999998</v>
      </c>
      <c r="Y180" s="53">
        <v>325.39607691999998</v>
      </c>
    </row>
    <row r="181" spans="1:25" s="54" customFormat="1" ht="15.75" x14ac:dyDescent="0.3">
      <c r="A181" s="52" t="s">
        <v>144</v>
      </c>
      <c r="B181" s="53">
        <v>309.75276171000002</v>
      </c>
      <c r="C181" s="53">
        <v>320.21582561000002</v>
      </c>
      <c r="D181" s="53">
        <v>320.11505951999999</v>
      </c>
      <c r="E181" s="53">
        <v>315.65839992000002</v>
      </c>
      <c r="F181" s="53">
        <v>320.88880540000002</v>
      </c>
      <c r="G181" s="53">
        <v>321.77724353000002</v>
      </c>
      <c r="H181" s="53">
        <v>320.92598271000003</v>
      </c>
      <c r="I181" s="53">
        <v>321.52380894999999</v>
      </c>
      <c r="J181" s="53">
        <v>320.39244667999998</v>
      </c>
      <c r="K181" s="53">
        <v>311.12015959000001</v>
      </c>
      <c r="L181" s="53">
        <v>306.09488182000001</v>
      </c>
      <c r="M181" s="53">
        <v>305.91502739999999</v>
      </c>
      <c r="N181" s="53">
        <v>307.89373416000001</v>
      </c>
      <c r="O181" s="53">
        <v>312.55495235000001</v>
      </c>
      <c r="P181" s="53">
        <v>315.22611664999999</v>
      </c>
      <c r="Q181" s="53">
        <v>316.89724466000001</v>
      </c>
      <c r="R181" s="53">
        <v>317.21213986999999</v>
      </c>
      <c r="S181" s="53">
        <v>311.51112487</v>
      </c>
      <c r="T181" s="53">
        <v>307.49585943</v>
      </c>
      <c r="U181" s="53">
        <v>303.59919041000001</v>
      </c>
      <c r="V181" s="53">
        <v>306.88496930000002</v>
      </c>
      <c r="W181" s="53">
        <v>308.93940927</v>
      </c>
      <c r="X181" s="53">
        <v>314.87226152</v>
      </c>
      <c r="Y181" s="53">
        <v>314.64763033999998</v>
      </c>
    </row>
    <row r="182" spans="1:25" s="54" customFormat="1" ht="15.75" x14ac:dyDescent="0.3">
      <c r="A182" s="52" t="s">
        <v>145</v>
      </c>
      <c r="B182" s="53">
        <v>329.03839680999999</v>
      </c>
      <c r="C182" s="53">
        <v>333.80931791</v>
      </c>
      <c r="D182" s="53">
        <v>334.68128373000002</v>
      </c>
      <c r="E182" s="53">
        <v>334.90474282000002</v>
      </c>
      <c r="F182" s="53">
        <v>330.84185841999999</v>
      </c>
      <c r="G182" s="53">
        <v>324.89021946000003</v>
      </c>
      <c r="H182" s="53">
        <v>317.34166478999998</v>
      </c>
      <c r="I182" s="53">
        <v>317.71430121999998</v>
      </c>
      <c r="J182" s="53">
        <v>311.44182641999998</v>
      </c>
      <c r="K182" s="53">
        <v>307.93326006000001</v>
      </c>
      <c r="L182" s="53">
        <v>310.00410196000001</v>
      </c>
      <c r="M182" s="53">
        <v>312.60411357999999</v>
      </c>
      <c r="N182" s="53">
        <v>319.57724790999998</v>
      </c>
      <c r="O182" s="53">
        <v>325.30301419</v>
      </c>
      <c r="P182" s="53">
        <v>330.18345491000002</v>
      </c>
      <c r="Q182" s="53">
        <v>332.06273957000002</v>
      </c>
      <c r="R182" s="53">
        <v>330.54221426999999</v>
      </c>
      <c r="S182" s="53">
        <v>323.68766195000001</v>
      </c>
      <c r="T182" s="53">
        <v>318.22909466999999</v>
      </c>
      <c r="U182" s="53">
        <v>323.79983851999998</v>
      </c>
      <c r="V182" s="53">
        <v>325.43337602000003</v>
      </c>
      <c r="W182" s="53">
        <v>328.74429653999999</v>
      </c>
      <c r="X182" s="53">
        <v>333.41081910999998</v>
      </c>
      <c r="Y182" s="53">
        <v>323.06538726000002</v>
      </c>
    </row>
    <row r="183" spans="1:25" s="54" customFormat="1" ht="15.75" x14ac:dyDescent="0.3">
      <c r="A183" s="52" t="s">
        <v>146</v>
      </c>
      <c r="B183" s="53">
        <v>338.36187337000001</v>
      </c>
      <c r="C183" s="53">
        <v>344.40544327999999</v>
      </c>
      <c r="D183" s="53">
        <v>343.55799546999998</v>
      </c>
      <c r="E183" s="53">
        <v>355.24075340000002</v>
      </c>
      <c r="F183" s="53">
        <v>332.88643861000003</v>
      </c>
      <c r="G183" s="53">
        <v>348.93157712999999</v>
      </c>
      <c r="H183" s="53">
        <v>337.18138633000001</v>
      </c>
      <c r="I183" s="53">
        <v>331.57935172999998</v>
      </c>
      <c r="J183" s="53">
        <v>328.30215085999998</v>
      </c>
      <c r="K183" s="53">
        <v>325.56142844999999</v>
      </c>
      <c r="L183" s="53">
        <v>325.54290005000001</v>
      </c>
      <c r="M183" s="53">
        <v>335.05565027</v>
      </c>
      <c r="N183" s="53">
        <v>332.89884401</v>
      </c>
      <c r="O183" s="53">
        <v>336.53547398000001</v>
      </c>
      <c r="P183" s="53">
        <v>339.32480161000001</v>
      </c>
      <c r="Q183" s="53">
        <v>340.35897727999998</v>
      </c>
      <c r="R183" s="53">
        <v>337.15031689</v>
      </c>
      <c r="S183" s="53">
        <v>332.10717814999998</v>
      </c>
      <c r="T183" s="53">
        <v>330.76343735</v>
      </c>
      <c r="U183" s="53">
        <v>329.95373488000001</v>
      </c>
      <c r="V183" s="53">
        <v>332.10637571000001</v>
      </c>
      <c r="W183" s="53">
        <v>335.30326359999998</v>
      </c>
      <c r="X183" s="53">
        <v>339.04260667</v>
      </c>
      <c r="Y183" s="53">
        <v>341.25435315999999</v>
      </c>
    </row>
    <row r="184" spans="1:25" s="54" customFormat="1" ht="15.75" x14ac:dyDescent="0.3">
      <c r="A184" s="52" t="s">
        <v>147</v>
      </c>
      <c r="B184" s="53">
        <v>333.32613498000001</v>
      </c>
      <c r="C184" s="53">
        <v>336.21639732</v>
      </c>
      <c r="D184" s="53">
        <v>339.83232951999997</v>
      </c>
      <c r="E184" s="53">
        <v>338.04439053999999</v>
      </c>
      <c r="F184" s="53">
        <v>334.40831324999999</v>
      </c>
      <c r="G184" s="53">
        <v>324.84065998</v>
      </c>
      <c r="H184" s="53">
        <v>314.6816384</v>
      </c>
      <c r="I184" s="53">
        <v>312.25857525999999</v>
      </c>
      <c r="J184" s="53">
        <v>308.06169488</v>
      </c>
      <c r="K184" s="53">
        <v>307.51059291000001</v>
      </c>
      <c r="L184" s="53">
        <v>308.95828725000001</v>
      </c>
      <c r="M184" s="53">
        <v>314.94864860000001</v>
      </c>
      <c r="N184" s="53">
        <v>317.84381386000001</v>
      </c>
      <c r="O184" s="53">
        <v>320.97819358999999</v>
      </c>
      <c r="P184" s="53">
        <v>323.74625127000002</v>
      </c>
      <c r="Q184" s="53">
        <v>322.40132606999998</v>
      </c>
      <c r="R184" s="53">
        <v>319.79147463999999</v>
      </c>
      <c r="S184" s="53">
        <v>313.29095451000001</v>
      </c>
      <c r="T184" s="53">
        <v>306.35070659000002</v>
      </c>
      <c r="U184" s="53">
        <v>310.11815789000002</v>
      </c>
      <c r="V184" s="53">
        <v>308.89019525999998</v>
      </c>
      <c r="W184" s="53">
        <v>308.88898798000002</v>
      </c>
      <c r="X184" s="53">
        <v>317.30487629999999</v>
      </c>
      <c r="Y184" s="53">
        <v>321.60817545999998</v>
      </c>
    </row>
    <row r="185" spans="1:25" s="54" customFormat="1" ht="15.75" x14ac:dyDescent="0.3">
      <c r="A185" s="52" t="s">
        <v>148</v>
      </c>
      <c r="B185" s="53">
        <v>330.39243800999998</v>
      </c>
      <c r="C185" s="53">
        <v>335.56299036000001</v>
      </c>
      <c r="D185" s="53">
        <v>337.01990791999998</v>
      </c>
      <c r="E185" s="53">
        <v>337.20291565000002</v>
      </c>
      <c r="F185" s="53">
        <v>334.95568035000002</v>
      </c>
      <c r="G185" s="53">
        <v>328.54288195999999</v>
      </c>
      <c r="H185" s="53">
        <v>314.94991543999998</v>
      </c>
      <c r="I185" s="53">
        <v>310.00881450999998</v>
      </c>
      <c r="J185" s="53">
        <v>308.34509274999999</v>
      </c>
      <c r="K185" s="53">
        <v>309.49983603999999</v>
      </c>
      <c r="L185" s="53">
        <v>312.00727654999997</v>
      </c>
      <c r="M185" s="53">
        <v>314.99348628000001</v>
      </c>
      <c r="N185" s="53">
        <v>323.09622675999998</v>
      </c>
      <c r="O185" s="53">
        <v>326.04502762999999</v>
      </c>
      <c r="P185" s="53">
        <v>327.85962160000003</v>
      </c>
      <c r="Q185" s="53">
        <v>328.45126749000002</v>
      </c>
      <c r="R185" s="53">
        <v>326.58355461000002</v>
      </c>
      <c r="S185" s="53">
        <v>319.79831086000002</v>
      </c>
      <c r="T185" s="53">
        <v>311.92013007999998</v>
      </c>
      <c r="U185" s="53">
        <v>314.58975554</v>
      </c>
      <c r="V185" s="53">
        <v>316.60200942</v>
      </c>
      <c r="W185" s="53">
        <v>321.48682797999999</v>
      </c>
      <c r="X185" s="53">
        <v>328.71327586000001</v>
      </c>
      <c r="Y185" s="53">
        <v>331.29732015000002</v>
      </c>
    </row>
    <row r="186" spans="1:25" s="54" customFormat="1" ht="15.75" x14ac:dyDescent="0.3">
      <c r="A186" s="52" t="s">
        <v>149</v>
      </c>
      <c r="B186" s="53">
        <v>350.29198020000001</v>
      </c>
      <c r="C186" s="53">
        <v>355.77736540000001</v>
      </c>
      <c r="D186" s="53">
        <v>357.06205274000001</v>
      </c>
      <c r="E186" s="53">
        <v>356.81572763999998</v>
      </c>
      <c r="F186" s="53">
        <v>351.49018154999999</v>
      </c>
      <c r="G186" s="53">
        <v>344.46559028000001</v>
      </c>
      <c r="H186" s="53">
        <v>334.28353728000002</v>
      </c>
      <c r="I186" s="53">
        <v>330.80265087999999</v>
      </c>
      <c r="J186" s="53">
        <v>326.36118116</v>
      </c>
      <c r="K186" s="53">
        <v>324.95921169000002</v>
      </c>
      <c r="L186" s="53">
        <v>325.14297422999999</v>
      </c>
      <c r="M186" s="53">
        <v>325.83764776999999</v>
      </c>
      <c r="N186" s="53">
        <v>330.09481307999999</v>
      </c>
      <c r="O186" s="53">
        <v>333.42349213</v>
      </c>
      <c r="P186" s="53">
        <v>336.50992882000003</v>
      </c>
      <c r="Q186" s="53">
        <v>334.92569015999999</v>
      </c>
      <c r="R186" s="53">
        <v>331.74627513000001</v>
      </c>
      <c r="S186" s="53">
        <v>325.35715104000002</v>
      </c>
      <c r="T186" s="53">
        <v>321.42470470000001</v>
      </c>
      <c r="U186" s="53">
        <v>325.20659651</v>
      </c>
      <c r="V186" s="53">
        <v>328.57940785</v>
      </c>
      <c r="W186" s="53">
        <v>335.25064307000002</v>
      </c>
      <c r="X186" s="53">
        <v>337.85794929999997</v>
      </c>
      <c r="Y186" s="53">
        <v>340.53905789999999</v>
      </c>
    </row>
    <row r="187" spans="1:25" s="54" customFormat="1" ht="15.75" x14ac:dyDescent="0.3">
      <c r="A187" s="52" t="s">
        <v>150</v>
      </c>
      <c r="B187" s="53">
        <v>331.02060540000002</v>
      </c>
      <c r="C187" s="53">
        <v>337.97407229999999</v>
      </c>
      <c r="D187" s="53">
        <v>339.18679479000002</v>
      </c>
      <c r="E187" s="53">
        <v>340.07543269000001</v>
      </c>
      <c r="F187" s="53">
        <v>337.07298818999999</v>
      </c>
      <c r="G187" s="53">
        <v>335.25383819000001</v>
      </c>
      <c r="H187" s="53">
        <v>334.47414838999998</v>
      </c>
      <c r="I187" s="53">
        <v>334.86603572000001</v>
      </c>
      <c r="J187" s="53">
        <v>333.94932203000002</v>
      </c>
      <c r="K187" s="53">
        <v>321.81219487999999</v>
      </c>
      <c r="L187" s="53">
        <v>319.55853659000002</v>
      </c>
      <c r="M187" s="53">
        <v>321.44697423000002</v>
      </c>
      <c r="N187" s="53">
        <v>325.74501536999998</v>
      </c>
      <c r="O187" s="53">
        <v>327.67230196999998</v>
      </c>
      <c r="P187" s="53">
        <v>328.29687573000001</v>
      </c>
      <c r="Q187" s="53">
        <v>328.26949096999999</v>
      </c>
      <c r="R187" s="53">
        <v>328.71236979000003</v>
      </c>
      <c r="S187" s="53">
        <v>328.53119673999998</v>
      </c>
      <c r="T187" s="53">
        <v>324.84152123000001</v>
      </c>
      <c r="U187" s="53">
        <v>324.31846948999998</v>
      </c>
      <c r="V187" s="53">
        <v>323.46713534999998</v>
      </c>
      <c r="W187" s="53">
        <v>328.34536502999998</v>
      </c>
      <c r="X187" s="53">
        <v>328.82390299999997</v>
      </c>
      <c r="Y187" s="53">
        <v>335.07859857</v>
      </c>
    </row>
    <row r="188" spans="1:25" s="54" customFormat="1" ht="15.75" x14ac:dyDescent="0.3">
      <c r="A188" s="52" t="s">
        <v>151</v>
      </c>
      <c r="B188" s="53">
        <v>343.20943355999998</v>
      </c>
      <c r="C188" s="53">
        <v>347.39001502999997</v>
      </c>
      <c r="D188" s="53">
        <v>346.80209260999999</v>
      </c>
      <c r="E188" s="53">
        <v>347.23045823000001</v>
      </c>
      <c r="F188" s="53">
        <v>348.89105945</v>
      </c>
      <c r="G188" s="53">
        <v>347.07624522999998</v>
      </c>
      <c r="H188" s="53">
        <v>346.07809037999999</v>
      </c>
      <c r="I188" s="53">
        <v>347.81666415000001</v>
      </c>
      <c r="J188" s="53">
        <v>339.69118834</v>
      </c>
      <c r="K188" s="53">
        <v>335.21849994000002</v>
      </c>
      <c r="L188" s="53">
        <v>330.74217096000001</v>
      </c>
      <c r="M188" s="53">
        <v>331.34892043999997</v>
      </c>
      <c r="N188" s="53">
        <v>333.3921838</v>
      </c>
      <c r="O188" s="53">
        <v>327.25021074</v>
      </c>
      <c r="P188" s="53">
        <v>342.50431523999998</v>
      </c>
      <c r="Q188" s="53">
        <v>344.36757502</v>
      </c>
      <c r="R188" s="53">
        <v>344.71749693999999</v>
      </c>
      <c r="S188" s="53">
        <v>341.51819898000002</v>
      </c>
      <c r="T188" s="53">
        <v>334.44348819999999</v>
      </c>
      <c r="U188" s="53">
        <v>327.97569492000002</v>
      </c>
      <c r="V188" s="53">
        <v>320.58321282000003</v>
      </c>
      <c r="W188" s="53">
        <v>332.32135304000002</v>
      </c>
      <c r="X188" s="53">
        <v>337.87365698000002</v>
      </c>
      <c r="Y188" s="53">
        <v>340.10930038999999</v>
      </c>
    </row>
    <row r="189" spans="1:25" s="54" customFormat="1" ht="15.75" x14ac:dyDescent="0.3">
      <c r="A189" s="52" t="s">
        <v>152</v>
      </c>
      <c r="B189" s="53">
        <v>348.49440299000003</v>
      </c>
      <c r="C189" s="53">
        <v>345.36454844999997</v>
      </c>
      <c r="D189" s="53">
        <v>346.63394400999999</v>
      </c>
      <c r="E189" s="53">
        <v>347.49836018000002</v>
      </c>
      <c r="F189" s="53">
        <v>343.86037414999998</v>
      </c>
      <c r="G189" s="53">
        <v>342.49444748000002</v>
      </c>
      <c r="H189" s="53">
        <v>337.12525857999998</v>
      </c>
      <c r="I189" s="53">
        <v>329.30974225</v>
      </c>
      <c r="J189" s="53">
        <v>324.21240891999997</v>
      </c>
      <c r="K189" s="53">
        <v>318.66683511999997</v>
      </c>
      <c r="L189" s="53">
        <v>315.79856201000001</v>
      </c>
      <c r="M189" s="53">
        <v>318.87517224999999</v>
      </c>
      <c r="N189" s="53">
        <v>321.70018109</v>
      </c>
      <c r="O189" s="53">
        <v>323.62396477999999</v>
      </c>
      <c r="P189" s="53">
        <v>324.30833933999997</v>
      </c>
      <c r="Q189" s="53">
        <v>323.35638355999998</v>
      </c>
      <c r="R189" s="53">
        <v>329.08642464000002</v>
      </c>
      <c r="S189" s="53">
        <v>330.87437849000003</v>
      </c>
      <c r="T189" s="53">
        <v>326.44008145999999</v>
      </c>
      <c r="U189" s="53">
        <v>322.06698046999998</v>
      </c>
      <c r="V189" s="53">
        <v>324.51794545000001</v>
      </c>
      <c r="W189" s="53">
        <v>326.25968118999998</v>
      </c>
      <c r="X189" s="53">
        <v>331.82053280000002</v>
      </c>
      <c r="Y189" s="53">
        <v>335.35530956999997</v>
      </c>
    </row>
    <row r="190" spans="1:25" s="54" customFormat="1" ht="15.75" x14ac:dyDescent="0.3">
      <c r="A190" s="52" t="s">
        <v>153</v>
      </c>
      <c r="B190" s="53">
        <v>340.75305764000001</v>
      </c>
      <c r="C190" s="53">
        <v>345.45367255999997</v>
      </c>
      <c r="D190" s="53">
        <v>346.65755261999999</v>
      </c>
      <c r="E190" s="53">
        <v>346.57838411</v>
      </c>
      <c r="F190" s="53">
        <v>343.80632732999999</v>
      </c>
      <c r="G190" s="53">
        <v>332.85253446000002</v>
      </c>
      <c r="H190" s="53">
        <v>325.87034531</v>
      </c>
      <c r="I190" s="53">
        <v>321.66494504000002</v>
      </c>
      <c r="J190" s="53">
        <v>316.88947543</v>
      </c>
      <c r="K190" s="53">
        <v>314.90436435999999</v>
      </c>
      <c r="L190" s="53">
        <v>317.11720997999998</v>
      </c>
      <c r="M190" s="53">
        <v>322.54408512999998</v>
      </c>
      <c r="N190" s="53">
        <v>326.55726225000001</v>
      </c>
      <c r="O190" s="53">
        <v>330.21462314000001</v>
      </c>
      <c r="P190" s="53">
        <v>331.80744050999999</v>
      </c>
      <c r="Q190" s="53">
        <v>329.27148095000001</v>
      </c>
      <c r="R190" s="53">
        <v>324.42533562</v>
      </c>
      <c r="S190" s="53">
        <v>319.10264060999998</v>
      </c>
      <c r="T190" s="53">
        <v>315.49850557000002</v>
      </c>
      <c r="U190" s="53">
        <v>317.41867583999999</v>
      </c>
      <c r="V190" s="53">
        <v>317.13561327999997</v>
      </c>
      <c r="W190" s="53">
        <v>321.65264489999998</v>
      </c>
      <c r="X190" s="53">
        <v>325.70313529999999</v>
      </c>
      <c r="Y190" s="53">
        <v>334.49318684000002</v>
      </c>
    </row>
    <row r="191" spans="1:25" s="54" customFormat="1" ht="15.75" x14ac:dyDescent="0.3">
      <c r="A191" s="52" t="s">
        <v>154</v>
      </c>
      <c r="B191" s="53">
        <v>342.90387554</v>
      </c>
      <c r="C191" s="53">
        <v>350.53004367</v>
      </c>
      <c r="D191" s="53">
        <v>351.74523025000002</v>
      </c>
      <c r="E191" s="53">
        <v>351.07433058999999</v>
      </c>
      <c r="F191" s="53">
        <v>346.82642852999999</v>
      </c>
      <c r="G191" s="53">
        <v>336.19774695000001</v>
      </c>
      <c r="H191" s="53">
        <v>323.43824153000003</v>
      </c>
      <c r="I191" s="53">
        <v>319.84273424000003</v>
      </c>
      <c r="J191" s="53">
        <v>318.68363548000002</v>
      </c>
      <c r="K191" s="53">
        <v>316.90509885</v>
      </c>
      <c r="L191" s="53">
        <v>317.03796175000002</v>
      </c>
      <c r="M191" s="53">
        <v>322.17523627000003</v>
      </c>
      <c r="N191" s="53">
        <v>327.14838092999997</v>
      </c>
      <c r="O191" s="53">
        <v>324.52110355999997</v>
      </c>
      <c r="P191" s="53">
        <v>325.67185212999999</v>
      </c>
      <c r="Q191" s="53">
        <v>327.48180016999999</v>
      </c>
      <c r="R191" s="53">
        <v>323.34772888999998</v>
      </c>
      <c r="S191" s="53">
        <v>318.25684705999998</v>
      </c>
      <c r="T191" s="53">
        <v>315.52270462000001</v>
      </c>
      <c r="U191" s="53">
        <v>320.48000933999998</v>
      </c>
      <c r="V191" s="53">
        <v>321.99331852</v>
      </c>
      <c r="W191" s="53">
        <v>326.47786810000002</v>
      </c>
      <c r="X191" s="53">
        <v>330.76191817</v>
      </c>
      <c r="Y191" s="53">
        <v>335.46429637</v>
      </c>
    </row>
    <row r="192" spans="1:25" s="54" customFormat="1" ht="15.75" x14ac:dyDescent="0.3">
      <c r="A192" s="52" t="s">
        <v>155</v>
      </c>
      <c r="B192" s="53">
        <v>341.09456423</v>
      </c>
      <c r="C192" s="53">
        <v>337.10321665999999</v>
      </c>
      <c r="D192" s="53">
        <v>337.77139957999998</v>
      </c>
      <c r="E192" s="53">
        <v>338.47569024000001</v>
      </c>
      <c r="F192" s="53">
        <v>337.96306707000002</v>
      </c>
      <c r="G192" s="53">
        <v>335.22101168</v>
      </c>
      <c r="H192" s="53">
        <v>327.19715707</v>
      </c>
      <c r="I192" s="53">
        <v>315.55997958</v>
      </c>
      <c r="J192" s="53">
        <v>305.64173012999998</v>
      </c>
      <c r="K192" s="53">
        <v>303.20990339000002</v>
      </c>
      <c r="L192" s="53">
        <v>307.73985668</v>
      </c>
      <c r="M192" s="53">
        <v>309.48767439</v>
      </c>
      <c r="N192" s="53">
        <v>316.01728412</v>
      </c>
      <c r="O192" s="53">
        <v>317.2254805</v>
      </c>
      <c r="P192" s="53">
        <v>320.58818552999998</v>
      </c>
      <c r="Q192" s="53">
        <v>319.59067207999999</v>
      </c>
      <c r="R192" s="53">
        <v>318.92353270000001</v>
      </c>
      <c r="S192" s="53">
        <v>314.88765759</v>
      </c>
      <c r="T192" s="53">
        <v>307.94187181000001</v>
      </c>
      <c r="U192" s="53">
        <v>306.65513597</v>
      </c>
      <c r="V192" s="53">
        <v>308.76303555999999</v>
      </c>
      <c r="W192" s="53">
        <v>313.57578437000001</v>
      </c>
      <c r="X192" s="53">
        <v>318.37880888000001</v>
      </c>
      <c r="Y192" s="53">
        <v>325.17308532999999</v>
      </c>
    </row>
    <row r="193" spans="1:25" s="54" customFormat="1" ht="15.75" x14ac:dyDescent="0.3">
      <c r="A193" s="52" t="s">
        <v>156</v>
      </c>
      <c r="B193" s="53">
        <v>323.53525308000002</v>
      </c>
      <c r="C193" s="53">
        <v>323.67474992000001</v>
      </c>
      <c r="D193" s="53">
        <v>316.23615433999998</v>
      </c>
      <c r="E193" s="53">
        <v>309.60379540000002</v>
      </c>
      <c r="F193" s="53">
        <v>311.46070866999997</v>
      </c>
      <c r="G193" s="53">
        <v>315.01483877999999</v>
      </c>
      <c r="H193" s="53">
        <v>316.72567793000002</v>
      </c>
      <c r="I193" s="53">
        <v>312.39778124999998</v>
      </c>
      <c r="J193" s="53">
        <v>304.78102092</v>
      </c>
      <c r="K193" s="53">
        <v>303.34374574999998</v>
      </c>
      <c r="L193" s="53">
        <v>304.63956553999998</v>
      </c>
      <c r="M193" s="53">
        <v>306.09429766</v>
      </c>
      <c r="N193" s="53">
        <v>305.88025474</v>
      </c>
      <c r="O193" s="53">
        <v>309.43125662</v>
      </c>
      <c r="P193" s="53">
        <v>309.27764344000002</v>
      </c>
      <c r="Q193" s="53">
        <v>309.88748593000003</v>
      </c>
      <c r="R193" s="53">
        <v>308.67845310000001</v>
      </c>
      <c r="S193" s="53">
        <v>307.86372697000002</v>
      </c>
      <c r="T193" s="53">
        <v>302.93544293000002</v>
      </c>
      <c r="U193" s="53">
        <v>303.49927937000001</v>
      </c>
      <c r="V193" s="53">
        <v>305.57644888999999</v>
      </c>
      <c r="W193" s="53">
        <v>303.90794297000002</v>
      </c>
      <c r="X193" s="53">
        <v>308.24270146999999</v>
      </c>
      <c r="Y193" s="53">
        <v>310.85367676999999</v>
      </c>
    </row>
    <row r="194" spans="1:25" s="54" customFormat="1" ht="15.75" x14ac:dyDescent="0.3">
      <c r="A194" s="52" t="s">
        <v>157</v>
      </c>
      <c r="B194" s="53">
        <v>340.70939625</v>
      </c>
      <c r="C194" s="53">
        <v>342.09447449999999</v>
      </c>
      <c r="D194" s="53">
        <v>343.54583380999998</v>
      </c>
      <c r="E194" s="53">
        <v>343.04372268999998</v>
      </c>
      <c r="F194" s="53">
        <v>341.71526777000003</v>
      </c>
      <c r="G194" s="53">
        <v>337.83362018000003</v>
      </c>
      <c r="H194" s="53">
        <v>332.42091578999998</v>
      </c>
      <c r="I194" s="53">
        <v>326.28051916999999</v>
      </c>
      <c r="J194" s="53">
        <v>313.36516731</v>
      </c>
      <c r="K194" s="53">
        <v>308.89151394999999</v>
      </c>
      <c r="L194" s="53">
        <v>314.28357413999998</v>
      </c>
      <c r="M194" s="53">
        <v>317.07767354999999</v>
      </c>
      <c r="N194" s="53">
        <v>322.24856410000001</v>
      </c>
      <c r="O194" s="53">
        <v>325.71668208</v>
      </c>
      <c r="P194" s="53">
        <v>329.86486810000002</v>
      </c>
      <c r="Q194" s="53">
        <v>334.15463387</v>
      </c>
      <c r="R194" s="53">
        <v>332.88658040000001</v>
      </c>
      <c r="S194" s="53">
        <v>331.26245697000002</v>
      </c>
      <c r="T194" s="53">
        <v>325.67917770999998</v>
      </c>
      <c r="U194" s="53">
        <v>321.84983271999999</v>
      </c>
      <c r="V194" s="53">
        <v>322.88328945000001</v>
      </c>
      <c r="W194" s="53">
        <v>326.06146960000001</v>
      </c>
      <c r="X194" s="53">
        <v>329.38777026000002</v>
      </c>
      <c r="Y194" s="53">
        <v>334.64454982000001</v>
      </c>
    </row>
    <row r="195" spans="1:25" s="54" customFormat="1" ht="15.75" x14ac:dyDescent="0.3">
      <c r="A195" s="52" t="s">
        <v>158</v>
      </c>
      <c r="B195" s="53">
        <v>339.51371001000001</v>
      </c>
      <c r="C195" s="53">
        <v>341.25956708000001</v>
      </c>
      <c r="D195" s="53">
        <v>339.59049070999998</v>
      </c>
      <c r="E195" s="53">
        <v>339.74575685000002</v>
      </c>
      <c r="F195" s="53">
        <v>340.58263827000002</v>
      </c>
      <c r="G195" s="53">
        <v>340.36714066000002</v>
      </c>
      <c r="H195" s="53">
        <v>341.02535762000002</v>
      </c>
      <c r="I195" s="53">
        <v>331.32270072</v>
      </c>
      <c r="J195" s="53">
        <v>340.07620014999998</v>
      </c>
      <c r="K195" s="53">
        <v>331.74726344999999</v>
      </c>
      <c r="L195" s="53">
        <v>318.86716804000002</v>
      </c>
      <c r="M195" s="53">
        <v>322.56822234999998</v>
      </c>
      <c r="N195" s="53">
        <v>327.65429190999998</v>
      </c>
      <c r="O195" s="53">
        <v>333.31461375999999</v>
      </c>
      <c r="P195" s="53">
        <v>335.52272763000002</v>
      </c>
      <c r="Q195" s="53">
        <v>338.92191638000003</v>
      </c>
      <c r="R195" s="53">
        <v>338.45497024999997</v>
      </c>
      <c r="S195" s="53">
        <v>332.80438262000001</v>
      </c>
      <c r="T195" s="53">
        <v>326.32179010999999</v>
      </c>
      <c r="U195" s="53">
        <v>322.97240120999999</v>
      </c>
      <c r="V195" s="53">
        <v>322.51548202999999</v>
      </c>
      <c r="W195" s="53">
        <v>327.41370640000002</v>
      </c>
      <c r="X195" s="53">
        <v>332.04821305000002</v>
      </c>
      <c r="Y195" s="53">
        <v>336.94865498000001</v>
      </c>
    </row>
    <row r="196" spans="1:25" s="54" customFormat="1" ht="15.75" x14ac:dyDescent="0.3">
      <c r="A196" s="52" t="s">
        <v>159</v>
      </c>
      <c r="B196" s="53">
        <v>338.36378450000001</v>
      </c>
      <c r="C196" s="53">
        <v>342.77175827999997</v>
      </c>
      <c r="D196" s="53">
        <v>343.18375961999999</v>
      </c>
      <c r="E196" s="53">
        <v>346.21699331999997</v>
      </c>
      <c r="F196" s="53">
        <v>345.78996339000003</v>
      </c>
      <c r="G196" s="53">
        <v>341.45455621000002</v>
      </c>
      <c r="H196" s="53">
        <v>335.17965472999998</v>
      </c>
      <c r="I196" s="53">
        <v>327.70819015000001</v>
      </c>
      <c r="J196" s="53">
        <v>324.04966651000001</v>
      </c>
      <c r="K196" s="53">
        <v>321.23174059000002</v>
      </c>
      <c r="L196" s="53">
        <v>322.14007828000001</v>
      </c>
      <c r="M196" s="53">
        <v>328.13927295000002</v>
      </c>
      <c r="N196" s="53">
        <v>333.32246825999999</v>
      </c>
      <c r="O196" s="53">
        <v>337.29045927999999</v>
      </c>
      <c r="P196" s="53">
        <v>338.52429168999998</v>
      </c>
      <c r="Q196" s="53">
        <v>340.93606455999998</v>
      </c>
      <c r="R196" s="53">
        <v>341.14193181000002</v>
      </c>
      <c r="S196" s="53">
        <v>333.69674279999998</v>
      </c>
      <c r="T196" s="53">
        <v>324.08937821000001</v>
      </c>
      <c r="U196" s="53">
        <v>325.40036292000002</v>
      </c>
      <c r="V196" s="53">
        <v>328.78297342000002</v>
      </c>
      <c r="W196" s="53">
        <v>333.36619102999998</v>
      </c>
      <c r="X196" s="53">
        <v>336.77246163000001</v>
      </c>
      <c r="Y196" s="53">
        <v>341.43198029000001</v>
      </c>
    </row>
    <row r="197" spans="1:25" s="54" customFormat="1" ht="15.75" x14ac:dyDescent="0.3">
      <c r="A197" s="52" t="s">
        <v>160</v>
      </c>
      <c r="B197" s="53">
        <v>362.56637697999997</v>
      </c>
      <c r="C197" s="53">
        <v>365.94417737999999</v>
      </c>
      <c r="D197" s="53">
        <v>368.79831430000002</v>
      </c>
      <c r="E197" s="53">
        <v>370.62169537</v>
      </c>
      <c r="F197" s="53">
        <v>369.87737659999999</v>
      </c>
      <c r="G197" s="53">
        <v>365.77921241000001</v>
      </c>
      <c r="H197" s="53">
        <v>357.98072779</v>
      </c>
      <c r="I197" s="53">
        <v>350.86868464999998</v>
      </c>
      <c r="J197" s="53">
        <v>346.91146413000001</v>
      </c>
      <c r="K197" s="53">
        <v>343.79104998999998</v>
      </c>
      <c r="L197" s="53">
        <v>343.29119630999998</v>
      </c>
      <c r="M197" s="53">
        <v>345.59253200000001</v>
      </c>
      <c r="N197" s="53">
        <v>348.73960439000001</v>
      </c>
      <c r="O197" s="53">
        <v>352.42641341000001</v>
      </c>
      <c r="P197" s="53">
        <v>356.60386628999998</v>
      </c>
      <c r="Q197" s="53">
        <v>358.54026155000003</v>
      </c>
      <c r="R197" s="53">
        <v>360.64357128</v>
      </c>
      <c r="S197" s="53">
        <v>358.11592053999999</v>
      </c>
      <c r="T197" s="53">
        <v>354.08915267999998</v>
      </c>
      <c r="U197" s="53">
        <v>347.16462503000002</v>
      </c>
      <c r="V197" s="53">
        <v>348.14673830999999</v>
      </c>
      <c r="W197" s="53">
        <v>349.70227625000001</v>
      </c>
      <c r="X197" s="53">
        <v>352.31120774999999</v>
      </c>
      <c r="Y197" s="53">
        <v>353.56382760999998</v>
      </c>
    </row>
    <row r="198" spans="1:25" s="23" customFormat="1" x14ac:dyDescent="0.2"/>
    <row r="199" spans="1:25" s="23" customFormat="1" x14ac:dyDescent="0.2">
      <c r="A199" s="161" t="s">
        <v>69</v>
      </c>
      <c r="B199" s="231" t="s">
        <v>124</v>
      </c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7"/>
    </row>
    <row r="200" spans="1:25" s="23" customFormat="1" x14ac:dyDescent="0.2">
      <c r="A200" s="162"/>
      <c r="B200" s="102" t="s">
        <v>71</v>
      </c>
      <c r="C200" s="103" t="s">
        <v>72</v>
      </c>
      <c r="D200" s="104" t="s">
        <v>73</v>
      </c>
      <c r="E200" s="103" t="s">
        <v>74</v>
      </c>
      <c r="F200" s="103" t="s">
        <v>75</v>
      </c>
      <c r="G200" s="103" t="s">
        <v>76</v>
      </c>
      <c r="H200" s="103" t="s">
        <v>77</v>
      </c>
      <c r="I200" s="103" t="s">
        <v>78</v>
      </c>
      <c r="J200" s="103" t="s">
        <v>79</v>
      </c>
      <c r="K200" s="102" t="s">
        <v>80</v>
      </c>
      <c r="L200" s="103" t="s">
        <v>81</v>
      </c>
      <c r="M200" s="105" t="s">
        <v>82</v>
      </c>
      <c r="N200" s="102" t="s">
        <v>83</v>
      </c>
      <c r="O200" s="103" t="s">
        <v>84</v>
      </c>
      <c r="P200" s="105" t="s">
        <v>85</v>
      </c>
      <c r="Q200" s="104" t="s">
        <v>86</v>
      </c>
      <c r="R200" s="103" t="s">
        <v>87</v>
      </c>
      <c r="S200" s="104" t="s">
        <v>88</v>
      </c>
      <c r="T200" s="103" t="s">
        <v>89</v>
      </c>
      <c r="U200" s="104" t="s">
        <v>90</v>
      </c>
      <c r="V200" s="103" t="s">
        <v>91</v>
      </c>
      <c r="W200" s="104" t="s">
        <v>92</v>
      </c>
      <c r="X200" s="103" t="s">
        <v>93</v>
      </c>
      <c r="Y200" s="103" t="s">
        <v>94</v>
      </c>
    </row>
    <row r="201" spans="1:25" s="23" customFormat="1" ht="15" customHeight="1" x14ac:dyDescent="0.2">
      <c r="A201" s="50" t="s">
        <v>133</v>
      </c>
      <c r="B201" s="58">
        <v>324.76328845</v>
      </c>
      <c r="C201" s="58">
        <v>326.27086924999998</v>
      </c>
      <c r="D201" s="58">
        <v>335.10755978999998</v>
      </c>
      <c r="E201" s="58">
        <v>338.63966703</v>
      </c>
      <c r="F201" s="58">
        <v>338.74048628000003</v>
      </c>
      <c r="G201" s="58">
        <v>335.23707174999998</v>
      </c>
      <c r="H201" s="58">
        <v>331.63357696000003</v>
      </c>
      <c r="I201" s="58">
        <v>339.88355587000001</v>
      </c>
      <c r="J201" s="58">
        <v>339.99420500999997</v>
      </c>
      <c r="K201" s="58">
        <v>339.42789117000001</v>
      </c>
      <c r="L201" s="58">
        <v>336.91354906999999</v>
      </c>
      <c r="M201" s="58">
        <v>336.32879414000001</v>
      </c>
      <c r="N201" s="58">
        <v>332.98022909000002</v>
      </c>
      <c r="O201" s="58">
        <v>330.91169407000001</v>
      </c>
      <c r="P201" s="58">
        <v>330.77723932999999</v>
      </c>
      <c r="Q201" s="58">
        <v>330.34681351</v>
      </c>
      <c r="R201" s="58">
        <v>329.12863245</v>
      </c>
      <c r="S201" s="58">
        <v>329.86047055</v>
      </c>
      <c r="T201" s="58">
        <v>331.93300800999998</v>
      </c>
      <c r="U201" s="58">
        <v>329.01478684</v>
      </c>
      <c r="V201" s="58">
        <v>330.38685670000001</v>
      </c>
      <c r="W201" s="58">
        <v>329.47234858000002</v>
      </c>
      <c r="X201" s="58">
        <v>327.25165140000001</v>
      </c>
      <c r="Y201" s="58">
        <v>325.61858828999999</v>
      </c>
    </row>
    <row r="202" spans="1:25" s="54" customFormat="1" ht="15.75" x14ac:dyDescent="0.3">
      <c r="A202" s="52" t="s">
        <v>134</v>
      </c>
      <c r="B202" s="53">
        <v>331.44450508</v>
      </c>
      <c r="C202" s="53">
        <v>329.32021913</v>
      </c>
      <c r="D202" s="53">
        <v>329.54976463000003</v>
      </c>
      <c r="E202" s="53">
        <v>331.06443539999998</v>
      </c>
      <c r="F202" s="53">
        <v>329.89819934000002</v>
      </c>
      <c r="G202" s="53">
        <v>331.94317732000002</v>
      </c>
      <c r="H202" s="53">
        <v>337.49782901999998</v>
      </c>
      <c r="I202" s="53">
        <v>332.43639303999998</v>
      </c>
      <c r="J202" s="53">
        <v>328.29161921000002</v>
      </c>
      <c r="K202" s="53">
        <v>330.38585257</v>
      </c>
      <c r="L202" s="53">
        <v>329.00623514</v>
      </c>
      <c r="M202" s="53">
        <v>327.98457568999999</v>
      </c>
      <c r="N202" s="53">
        <v>319.36191380999998</v>
      </c>
      <c r="O202" s="53">
        <v>330.93291011000002</v>
      </c>
      <c r="P202" s="53">
        <v>338.71834818000002</v>
      </c>
      <c r="Q202" s="53">
        <v>336.87990703999998</v>
      </c>
      <c r="R202" s="53">
        <v>333.44479660000002</v>
      </c>
      <c r="S202" s="53">
        <v>323.41272214999998</v>
      </c>
      <c r="T202" s="53">
        <v>322.36128853000002</v>
      </c>
      <c r="U202" s="53">
        <v>329.82010137999998</v>
      </c>
      <c r="V202" s="53">
        <v>332.51136853999998</v>
      </c>
      <c r="W202" s="53">
        <v>333.61339108999999</v>
      </c>
      <c r="X202" s="53">
        <v>337.80972371000001</v>
      </c>
      <c r="Y202" s="53">
        <v>335.25441575000002</v>
      </c>
    </row>
    <row r="203" spans="1:25" s="54" customFormat="1" ht="15.75" x14ac:dyDescent="0.3">
      <c r="A203" s="52" t="s">
        <v>135</v>
      </c>
      <c r="B203" s="53">
        <v>319.75328134</v>
      </c>
      <c r="C203" s="53">
        <v>325.77261622999998</v>
      </c>
      <c r="D203" s="53">
        <v>326.71443670999997</v>
      </c>
      <c r="E203" s="53">
        <v>325.92639739999998</v>
      </c>
      <c r="F203" s="53">
        <v>326.75939119999998</v>
      </c>
      <c r="G203" s="53">
        <v>324.02424682999998</v>
      </c>
      <c r="H203" s="53">
        <v>320.73323065</v>
      </c>
      <c r="I203" s="53">
        <v>320.27800012</v>
      </c>
      <c r="J203" s="53">
        <v>320.19393976999999</v>
      </c>
      <c r="K203" s="53">
        <v>321.45971410999999</v>
      </c>
      <c r="L203" s="53">
        <v>321.02110850000003</v>
      </c>
      <c r="M203" s="53">
        <v>321.60263020000002</v>
      </c>
      <c r="N203" s="53">
        <v>320.88482800000003</v>
      </c>
      <c r="O203" s="53">
        <v>319.92485976</v>
      </c>
      <c r="P203" s="53">
        <v>319.48343145000001</v>
      </c>
      <c r="Q203" s="53">
        <v>318.49420629999997</v>
      </c>
      <c r="R203" s="53">
        <v>317.72921769999999</v>
      </c>
      <c r="S203" s="53">
        <v>320.46004920000001</v>
      </c>
      <c r="T203" s="53">
        <v>319.89001339999999</v>
      </c>
      <c r="U203" s="53">
        <v>320.97849317999999</v>
      </c>
      <c r="V203" s="53">
        <v>320.35952326</v>
      </c>
      <c r="W203" s="53">
        <v>319.13291747</v>
      </c>
      <c r="X203" s="53">
        <v>318.01478319</v>
      </c>
      <c r="Y203" s="53">
        <v>319.21839440999997</v>
      </c>
    </row>
    <row r="204" spans="1:25" s="54" customFormat="1" ht="15.75" x14ac:dyDescent="0.3">
      <c r="A204" s="52" t="s">
        <v>136</v>
      </c>
      <c r="B204" s="53">
        <v>340.57384879</v>
      </c>
      <c r="C204" s="53">
        <v>343.25368186999998</v>
      </c>
      <c r="D204" s="53">
        <v>343.44651704</v>
      </c>
      <c r="E204" s="53">
        <v>342.31568490000001</v>
      </c>
      <c r="F204" s="53">
        <v>341.86603185000001</v>
      </c>
      <c r="G204" s="53">
        <v>338.28631927999999</v>
      </c>
      <c r="H204" s="53">
        <v>330.36514323</v>
      </c>
      <c r="I204" s="53">
        <v>320.93985773000003</v>
      </c>
      <c r="J204" s="53">
        <v>312.46572602999998</v>
      </c>
      <c r="K204" s="53">
        <v>312.07117137</v>
      </c>
      <c r="L204" s="53">
        <v>314.15804997999999</v>
      </c>
      <c r="M204" s="53">
        <v>315.91541768000002</v>
      </c>
      <c r="N204" s="53">
        <v>320.99333242</v>
      </c>
      <c r="O204" s="53">
        <v>323.77398381</v>
      </c>
      <c r="P204" s="53">
        <v>326.38631099999998</v>
      </c>
      <c r="Q204" s="53">
        <v>327.07115425000001</v>
      </c>
      <c r="R204" s="53">
        <v>323.85583122999998</v>
      </c>
      <c r="S204" s="53">
        <v>317.96499174000002</v>
      </c>
      <c r="T204" s="53">
        <v>320.31587005</v>
      </c>
      <c r="U204" s="53">
        <v>321.35015901000003</v>
      </c>
      <c r="V204" s="53">
        <v>322.66379853000001</v>
      </c>
      <c r="W204" s="53">
        <v>327.34208394000001</v>
      </c>
      <c r="X204" s="53">
        <v>329.46488997</v>
      </c>
      <c r="Y204" s="53">
        <v>332.09900133000002</v>
      </c>
    </row>
    <row r="205" spans="1:25" s="54" customFormat="1" ht="15.75" x14ac:dyDescent="0.3">
      <c r="A205" s="52" t="s">
        <v>137</v>
      </c>
      <c r="B205" s="53">
        <v>321.72955909000001</v>
      </c>
      <c r="C205" s="53">
        <v>326.71205687000003</v>
      </c>
      <c r="D205" s="53">
        <v>326.63225323</v>
      </c>
      <c r="E205" s="53">
        <v>324.16814730999999</v>
      </c>
      <c r="F205" s="53">
        <v>323.37092568000003</v>
      </c>
      <c r="G205" s="53">
        <v>322.40391233999998</v>
      </c>
      <c r="H205" s="53">
        <v>317.94708436000002</v>
      </c>
      <c r="I205" s="53">
        <v>309.31451525</v>
      </c>
      <c r="J205" s="53">
        <v>301.78812615999999</v>
      </c>
      <c r="K205" s="53">
        <v>297.71035429</v>
      </c>
      <c r="L205" s="53">
        <v>297.38197412</v>
      </c>
      <c r="M205" s="53">
        <v>301.67511241</v>
      </c>
      <c r="N205" s="53">
        <v>307.18289986000002</v>
      </c>
      <c r="O205" s="53">
        <v>309.93076120000001</v>
      </c>
      <c r="P205" s="53">
        <v>317.47917493</v>
      </c>
      <c r="Q205" s="53">
        <v>319.30662422</v>
      </c>
      <c r="R205" s="53">
        <v>316.29675543000002</v>
      </c>
      <c r="S205" s="53">
        <v>308.03448460999999</v>
      </c>
      <c r="T205" s="53">
        <v>300.54641032000001</v>
      </c>
      <c r="U205" s="53">
        <v>303.89808870000002</v>
      </c>
      <c r="V205" s="53">
        <v>305.86219991000002</v>
      </c>
      <c r="W205" s="53">
        <v>309.89607253999998</v>
      </c>
      <c r="X205" s="53">
        <v>313.04776539</v>
      </c>
      <c r="Y205" s="53">
        <v>316.64281123000001</v>
      </c>
    </row>
    <row r="206" spans="1:25" s="54" customFormat="1" ht="15.75" x14ac:dyDescent="0.3">
      <c r="A206" s="52" t="s">
        <v>138</v>
      </c>
      <c r="B206" s="53">
        <v>321.58217440999999</v>
      </c>
      <c r="C206" s="53">
        <v>326.92259210999998</v>
      </c>
      <c r="D206" s="53">
        <v>326.81856547000001</v>
      </c>
      <c r="E206" s="53">
        <v>324.57006122000001</v>
      </c>
      <c r="F206" s="53">
        <v>326.81752988</v>
      </c>
      <c r="G206" s="53">
        <v>319.09625347000002</v>
      </c>
      <c r="H206" s="53">
        <v>313.98146581999998</v>
      </c>
      <c r="I206" s="53">
        <v>309.01066245999999</v>
      </c>
      <c r="J206" s="53">
        <v>306.71083434000002</v>
      </c>
      <c r="K206" s="53">
        <v>308.27884440999998</v>
      </c>
      <c r="L206" s="53">
        <v>308.21757594000002</v>
      </c>
      <c r="M206" s="53">
        <v>310.65556236999998</v>
      </c>
      <c r="N206" s="53">
        <v>313.29225590999999</v>
      </c>
      <c r="O206" s="53">
        <v>313.28952538999999</v>
      </c>
      <c r="P206" s="53">
        <v>313.41748165000001</v>
      </c>
      <c r="Q206" s="53">
        <v>312.68131376999997</v>
      </c>
      <c r="R206" s="53">
        <v>316.25824589000001</v>
      </c>
      <c r="S206" s="53">
        <v>307.38949633999999</v>
      </c>
      <c r="T206" s="53">
        <v>308.53876201999998</v>
      </c>
      <c r="U206" s="53">
        <v>309.67520711999998</v>
      </c>
      <c r="V206" s="53">
        <v>310.36726977000001</v>
      </c>
      <c r="W206" s="53">
        <v>308.27617830000003</v>
      </c>
      <c r="X206" s="53">
        <v>313.20894185999998</v>
      </c>
      <c r="Y206" s="53">
        <v>316.62812065999998</v>
      </c>
    </row>
    <row r="207" spans="1:25" s="54" customFormat="1" ht="15.75" x14ac:dyDescent="0.3">
      <c r="A207" s="52" t="s">
        <v>139</v>
      </c>
      <c r="B207" s="53">
        <v>317.40126189</v>
      </c>
      <c r="C207" s="53">
        <v>322.40147078000001</v>
      </c>
      <c r="D207" s="53">
        <v>322.01641623</v>
      </c>
      <c r="E207" s="53">
        <v>321.36064024000001</v>
      </c>
      <c r="F207" s="53">
        <v>321.66022722999998</v>
      </c>
      <c r="G207" s="53">
        <v>323.38510425999999</v>
      </c>
      <c r="H207" s="53">
        <v>317.48057619000002</v>
      </c>
      <c r="I207" s="53">
        <v>312.84397928999999</v>
      </c>
      <c r="J207" s="53">
        <v>306.86993875000002</v>
      </c>
      <c r="K207" s="53">
        <v>306.14087204999998</v>
      </c>
      <c r="L207" s="53">
        <v>305.62823071999998</v>
      </c>
      <c r="M207" s="53">
        <v>309.99056123999998</v>
      </c>
      <c r="N207" s="53">
        <v>311.43466732000002</v>
      </c>
      <c r="O207" s="53">
        <v>313.09703769999999</v>
      </c>
      <c r="P207" s="53">
        <v>315.10655007999998</v>
      </c>
      <c r="Q207" s="53">
        <v>316.84608723000002</v>
      </c>
      <c r="R207" s="53">
        <v>316.88725892999997</v>
      </c>
      <c r="S207" s="53">
        <v>310.30027231999998</v>
      </c>
      <c r="T207" s="53">
        <v>303.71376222999999</v>
      </c>
      <c r="U207" s="53">
        <v>308.6547885</v>
      </c>
      <c r="V207" s="53">
        <v>308.94130177</v>
      </c>
      <c r="W207" s="53">
        <v>307.27200327000003</v>
      </c>
      <c r="X207" s="53">
        <v>314.07740460999997</v>
      </c>
      <c r="Y207" s="53">
        <v>316.77602386000001</v>
      </c>
    </row>
    <row r="208" spans="1:25" s="54" customFormat="1" ht="15.75" x14ac:dyDescent="0.3">
      <c r="A208" s="52" t="s">
        <v>140</v>
      </c>
      <c r="B208" s="53">
        <v>310.03256974999999</v>
      </c>
      <c r="C208" s="53">
        <v>315.68413172999999</v>
      </c>
      <c r="D208" s="53">
        <v>318.37630793</v>
      </c>
      <c r="E208" s="53">
        <v>320.69697004</v>
      </c>
      <c r="F208" s="53">
        <v>319.23807499999998</v>
      </c>
      <c r="G208" s="53">
        <v>318.48549168</v>
      </c>
      <c r="H208" s="53">
        <v>309.55125222999999</v>
      </c>
      <c r="I208" s="53">
        <v>308.60885275999999</v>
      </c>
      <c r="J208" s="53">
        <v>306.70938410999997</v>
      </c>
      <c r="K208" s="53">
        <v>309.23204046000001</v>
      </c>
      <c r="L208" s="53">
        <v>313.09368016000002</v>
      </c>
      <c r="M208" s="53">
        <v>317.10698119</v>
      </c>
      <c r="N208" s="53">
        <v>318.86484746999997</v>
      </c>
      <c r="O208" s="53">
        <v>319.59616320999999</v>
      </c>
      <c r="P208" s="53">
        <v>320.07157074999998</v>
      </c>
      <c r="Q208" s="53">
        <v>319.85015267</v>
      </c>
      <c r="R208" s="53">
        <v>319.21322027999997</v>
      </c>
      <c r="S208" s="53">
        <v>318.63425339999998</v>
      </c>
      <c r="T208" s="53">
        <v>318.45370234000001</v>
      </c>
      <c r="U208" s="53">
        <v>318.40952549999997</v>
      </c>
      <c r="V208" s="53">
        <v>313.47130372999999</v>
      </c>
      <c r="W208" s="53">
        <v>309.28674160000003</v>
      </c>
      <c r="X208" s="53">
        <v>308.14854161</v>
      </c>
      <c r="Y208" s="53">
        <v>307.22501634000002</v>
      </c>
    </row>
    <row r="209" spans="1:25" s="54" customFormat="1" ht="15.75" x14ac:dyDescent="0.3">
      <c r="A209" s="52" t="s">
        <v>141</v>
      </c>
      <c r="B209" s="53">
        <v>296.00856955</v>
      </c>
      <c r="C209" s="53">
        <v>286.21516489999999</v>
      </c>
      <c r="D209" s="53">
        <v>290.05286324000002</v>
      </c>
      <c r="E209" s="53">
        <v>292.01165794000002</v>
      </c>
      <c r="F209" s="53">
        <v>291.85998860000001</v>
      </c>
      <c r="G209" s="53">
        <v>286.71145722</v>
      </c>
      <c r="H209" s="53">
        <v>283.5081108</v>
      </c>
      <c r="I209" s="53">
        <v>289.35662487000002</v>
      </c>
      <c r="J209" s="53">
        <v>287.43929109999999</v>
      </c>
      <c r="K209" s="53">
        <v>287.78122502999997</v>
      </c>
      <c r="L209" s="53">
        <v>294.01427926000002</v>
      </c>
      <c r="M209" s="53">
        <v>299.1146865</v>
      </c>
      <c r="N209" s="53">
        <v>304.50907463999999</v>
      </c>
      <c r="O209" s="53">
        <v>304.40228482999999</v>
      </c>
      <c r="P209" s="53">
        <v>304.19605066000003</v>
      </c>
      <c r="Q209" s="53">
        <v>303.95067785999998</v>
      </c>
      <c r="R209" s="53">
        <v>303.58033042</v>
      </c>
      <c r="S209" s="53">
        <v>303.50847876</v>
      </c>
      <c r="T209" s="53">
        <v>299.34868568000002</v>
      </c>
      <c r="U209" s="53">
        <v>296.66789817</v>
      </c>
      <c r="V209" s="53">
        <v>295.66898314999997</v>
      </c>
      <c r="W209" s="53">
        <v>292.99650757000001</v>
      </c>
      <c r="X209" s="53">
        <v>291.46469088999999</v>
      </c>
      <c r="Y209" s="53">
        <v>290.46342532</v>
      </c>
    </row>
    <row r="210" spans="1:25" s="54" customFormat="1" ht="15.75" x14ac:dyDescent="0.3">
      <c r="A210" s="52" t="s">
        <v>142</v>
      </c>
      <c r="B210" s="53">
        <v>296.39828731</v>
      </c>
      <c r="C210" s="53">
        <v>299.21531150999999</v>
      </c>
      <c r="D210" s="53">
        <v>298.23203861000002</v>
      </c>
      <c r="E210" s="53">
        <v>302.40694746999998</v>
      </c>
      <c r="F210" s="53">
        <v>300.49884850000001</v>
      </c>
      <c r="G210" s="53">
        <v>297.07308632000002</v>
      </c>
      <c r="H210" s="53">
        <v>304.67167848999998</v>
      </c>
      <c r="I210" s="53">
        <v>302.80497696999998</v>
      </c>
      <c r="J210" s="53">
        <v>301.11463292000002</v>
      </c>
      <c r="K210" s="53">
        <v>300.19202009999998</v>
      </c>
      <c r="L210" s="53">
        <v>300.17485011999997</v>
      </c>
      <c r="M210" s="53">
        <v>302.10201761000002</v>
      </c>
      <c r="N210" s="53">
        <v>301.36953805000002</v>
      </c>
      <c r="O210" s="53">
        <v>298.57292466000001</v>
      </c>
      <c r="P210" s="53">
        <v>299.03380888999999</v>
      </c>
      <c r="Q210" s="53">
        <v>298.63277392999998</v>
      </c>
      <c r="R210" s="53">
        <v>294.11716159000002</v>
      </c>
      <c r="S210" s="53">
        <v>298.29167382999998</v>
      </c>
      <c r="T210" s="53">
        <v>298.16048241999999</v>
      </c>
      <c r="U210" s="53">
        <v>297.90684169000002</v>
      </c>
      <c r="V210" s="53">
        <v>298.40237734999999</v>
      </c>
      <c r="W210" s="53">
        <v>298.01579671000002</v>
      </c>
      <c r="X210" s="53">
        <v>295.93375741</v>
      </c>
      <c r="Y210" s="53">
        <v>296.19717120000001</v>
      </c>
    </row>
    <row r="211" spans="1:25" s="54" customFormat="1" ht="15.75" x14ac:dyDescent="0.3">
      <c r="A211" s="52" t="s">
        <v>143</v>
      </c>
      <c r="B211" s="53">
        <v>323.63374012999998</v>
      </c>
      <c r="C211" s="53">
        <v>329.57731711000002</v>
      </c>
      <c r="D211" s="53">
        <v>331.32364404999998</v>
      </c>
      <c r="E211" s="53">
        <v>331.52339143</v>
      </c>
      <c r="F211" s="53">
        <v>330.81013761999998</v>
      </c>
      <c r="G211" s="53">
        <v>328.95051060999998</v>
      </c>
      <c r="H211" s="53">
        <v>321.62754511999998</v>
      </c>
      <c r="I211" s="53">
        <v>312.93021830999999</v>
      </c>
      <c r="J211" s="53">
        <v>308.14612267000001</v>
      </c>
      <c r="K211" s="53">
        <v>301.27158050999998</v>
      </c>
      <c r="L211" s="53">
        <v>302.21681920999998</v>
      </c>
      <c r="M211" s="53">
        <v>305.35091327999999</v>
      </c>
      <c r="N211" s="53">
        <v>310.15099724999999</v>
      </c>
      <c r="O211" s="53">
        <v>313.66415504999998</v>
      </c>
      <c r="P211" s="53">
        <v>316.55527770999998</v>
      </c>
      <c r="Q211" s="53">
        <v>317.28923701999997</v>
      </c>
      <c r="R211" s="53">
        <v>314.64213079000001</v>
      </c>
      <c r="S211" s="53">
        <v>308.13867413000003</v>
      </c>
      <c r="T211" s="53">
        <v>305.38475579999999</v>
      </c>
      <c r="U211" s="53">
        <v>307.18101762999999</v>
      </c>
      <c r="V211" s="53">
        <v>310.84612850000002</v>
      </c>
      <c r="W211" s="53">
        <v>315.01790469000002</v>
      </c>
      <c r="X211" s="53">
        <v>319.32056648999998</v>
      </c>
      <c r="Y211" s="53">
        <v>325.39607691999998</v>
      </c>
    </row>
    <row r="212" spans="1:25" s="54" customFormat="1" ht="15.75" x14ac:dyDescent="0.3">
      <c r="A212" s="52" t="s">
        <v>144</v>
      </c>
      <c r="B212" s="53">
        <v>309.75276171000002</v>
      </c>
      <c r="C212" s="53">
        <v>320.21582561000002</v>
      </c>
      <c r="D212" s="53">
        <v>320.11505951999999</v>
      </c>
      <c r="E212" s="53">
        <v>315.65839992000002</v>
      </c>
      <c r="F212" s="53">
        <v>320.88880540000002</v>
      </c>
      <c r="G212" s="53">
        <v>321.77724353000002</v>
      </c>
      <c r="H212" s="53">
        <v>320.92598271000003</v>
      </c>
      <c r="I212" s="53">
        <v>321.52380894999999</v>
      </c>
      <c r="J212" s="53">
        <v>320.39244667999998</v>
      </c>
      <c r="K212" s="53">
        <v>311.12015959000001</v>
      </c>
      <c r="L212" s="53">
        <v>306.09488182000001</v>
      </c>
      <c r="M212" s="53">
        <v>305.91502739999999</v>
      </c>
      <c r="N212" s="53">
        <v>307.89373416000001</v>
      </c>
      <c r="O212" s="53">
        <v>312.55495235000001</v>
      </c>
      <c r="P212" s="53">
        <v>315.22611664999999</v>
      </c>
      <c r="Q212" s="53">
        <v>316.89724466000001</v>
      </c>
      <c r="R212" s="53">
        <v>317.21213986999999</v>
      </c>
      <c r="S212" s="53">
        <v>311.51112487</v>
      </c>
      <c r="T212" s="53">
        <v>307.49585943</v>
      </c>
      <c r="U212" s="53">
        <v>303.59919041000001</v>
      </c>
      <c r="V212" s="53">
        <v>306.88496930000002</v>
      </c>
      <c r="W212" s="53">
        <v>308.93940927</v>
      </c>
      <c r="X212" s="53">
        <v>314.87226152</v>
      </c>
      <c r="Y212" s="53">
        <v>314.64763033999998</v>
      </c>
    </row>
    <row r="213" spans="1:25" s="54" customFormat="1" ht="15.75" x14ac:dyDescent="0.3">
      <c r="A213" s="52" t="s">
        <v>145</v>
      </c>
      <c r="B213" s="53">
        <v>329.03839680999999</v>
      </c>
      <c r="C213" s="53">
        <v>333.80931791</v>
      </c>
      <c r="D213" s="53">
        <v>334.68128373000002</v>
      </c>
      <c r="E213" s="53">
        <v>334.90474282000002</v>
      </c>
      <c r="F213" s="53">
        <v>330.84185841999999</v>
      </c>
      <c r="G213" s="53">
        <v>324.89021946000003</v>
      </c>
      <c r="H213" s="53">
        <v>317.34166478999998</v>
      </c>
      <c r="I213" s="53">
        <v>317.71430121999998</v>
      </c>
      <c r="J213" s="53">
        <v>311.44182641999998</v>
      </c>
      <c r="K213" s="53">
        <v>307.93326006000001</v>
      </c>
      <c r="L213" s="53">
        <v>310.00410196000001</v>
      </c>
      <c r="M213" s="53">
        <v>312.60411357999999</v>
      </c>
      <c r="N213" s="53">
        <v>319.57724790999998</v>
      </c>
      <c r="O213" s="53">
        <v>325.30301419</v>
      </c>
      <c r="P213" s="53">
        <v>330.18345491000002</v>
      </c>
      <c r="Q213" s="53">
        <v>332.06273957000002</v>
      </c>
      <c r="R213" s="53">
        <v>330.54221426999999</v>
      </c>
      <c r="S213" s="53">
        <v>323.68766195000001</v>
      </c>
      <c r="T213" s="53">
        <v>318.22909466999999</v>
      </c>
      <c r="U213" s="53">
        <v>323.79983851999998</v>
      </c>
      <c r="V213" s="53">
        <v>325.43337602000003</v>
      </c>
      <c r="W213" s="53">
        <v>328.74429653999999</v>
      </c>
      <c r="X213" s="53">
        <v>333.41081910999998</v>
      </c>
      <c r="Y213" s="53">
        <v>323.06538726000002</v>
      </c>
    </row>
    <row r="214" spans="1:25" s="54" customFormat="1" ht="15.75" x14ac:dyDescent="0.3">
      <c r="A214" s="52" t="s">
        <v>146</v>
      </c>
      <c r="B214" s="53">
        <v>338.36187337000001</v>
      </c>
      <c r="C214" s="53">
        <v>344.40544327999999</v>
      </c>
      <c r="D214" s="53">
        <v>343.55799546999998</v>
      </c>
      <c r="E214" s="53">
        <v>355.24075340000002</v>
      </c>
      <c r="F214" s="53">
        <v>332.88643861000003</v>
      </c>
      <c r="G214" s="53">
        <v>348.93157712999999</v>
      </c>
      <c r="H214" s="53">
        <v>337.18138633000001</v>
      </c>
      <c r="I214" s="53">
        <v>331.57935172999998</v>
      </c>
      <c r="J214" s="53">
        <v>328.30215085999998</v>
      </c>
      <c r="K214" s="53">
        <v>325.56142844999999</v>
      </c>
      <c r="L214" s="53">
        <v>325.54290005000001</v>
      </c>
      <c r="M214" s="53">
        <v>335.05565027</v>
      </c>
      <c r="N214" s="53">
        <v>332.89884401</v>
      </c>
      <c r="O214" s="53">
        <v>336.53547398000001</v>
      </c>
      <c r="P214" s="53">
        <v>339.32480161000001</v>
      </c>
      <c r="Q214" s="53">
        <v>340.35897727999998</v>
      </c>
      <c r="R214" s="53">
        <v>337.15031689</v>
      </c>
      <c r="S214" s="53">
        <v>332.10717814999998</v>
      </c>
      <c r="T214" s="53">
        <v>330.76343735</v>
      </c>
      <c r="U214" s="53">
        <v>329.95373488000001</v>
      </c>
      <c r="V214" s="53">
        <v>332.10637571000001</v>
      </c>
      <c r="W214" s="53">
        <v>335.30326359999998</v>
      </c>
      <c r="X214" s="53">
        <v>339.04260667</v>
      </c>
      <c r="Y214" s="53">
        <v>341.25435315999999</v>
      </c>
    </row>
    <row r="215" spans="1:25" s="54" customFormat="1" ht="15.75" x14ac:dyDescent="0.3">
      <c r="A215" s="52" t="s">
        <v>147</v>
      </c>
      <c r="B215" s="53">
        <v>333.32613498000001</v>
      </c>
      <c r="C215" s="53">
        <v>336.21639732</v>
      </c>
      <c r="D215" s="53">
        <v>339.83232951999997</v>
      </c>
      <c r="E215" s="53">
        <v>338.04439053999999</v>
      </c>
      <c r="F215" s="53">
        <v>334.40831324999999</v>
      </c>
      <c r="G215" s="53">
        <v>324.84065998</v>
      </c>
      <c r="H215" s="53">
        <v>314.6816384</v>
      </c>
      <c r="I215" s="53">
        <v>312.25857525999999</v>
      </c>
      <c r="J215" s="53">
        <v>308.06169488</v>
      </c>
      <c r="K215" s="53">
        <v>307.51059291000001</v>
      </c>
      <c r="L215" s="53">
        <v>308.95828725000001</v>
      </c>
      <c r="M215" s="53">
        <v>314.94864860000001</v>
      </c>
      <c r="N215" s="53">
        <v>317.84381386000001</v>
      </c>
      <c r="O215" s="53">
        <v>320.97819358999999</v>
      </c>
      <c r="P215" s="53">
        <v>323.74625127000002</v>
      </c>
      <c r="Q215" s="53">
        <v>322.40132606999998</v>
      </c>
      <c r="R215" s="53">
        <v>319.79147463999999</v>
      </c>
      <c r="S215" s="53">
        <v>313.29095451000001</v>
      </c>
      <c r="T215" s="53">
        <v>306.35070659000002</v>
      </c>
      <c r="U215" s="53">
        <v>310.11815789000002</v>
      </c>
      <c r="V215" s="53">
        <v>308.89019525999998</v>
      </c>
      <c r="W215" s="53">
        <v>308.88898798000002</v>
      </c>
      <c r="X215" s="53">
        <v>317.30487629999999</v>
      </c>
      <c r="Y215" s="53">
        <v>321.60817545999998</v>
      </c>
    </row>
    <row r="216" spans="1:25" s="54" customFormat="1" ht="15.75" x14ac:dyDescent="0.3">
      <c r="A216" s="52" t="s">
        <v>148</v>
      </c>
      <c r="B216" s="53">
        <v>330.39243800999998</v>
      </c>
      <c r="C216" s="53">
        <v>335.56299036000001</v>
      </c>
      <c r="D216" s="53">
        <v>337.01990791999998</v>
      </c>
      <c r="E216" s="53">
        <v>337.20291565000002</v>
      </c>
      <c r="F216" s="53">
        <v>334.95568035000002</v>
      </c>
      <c r="G216" s="53">
        <v>328.54288195999999</v>
      </c>
      <c r="H216" s="53">
        <v>314.94991543999998</v>
      </c>
      <c r="I216" s="53">
        <v>310.00881450999998</v>
      </c>
      <c r="J216" s="53">
        <v>308.34509274999999</v>
      </c>
      <c r="K216" s="53">
        <v>309.49983603999999</v>
      </c>
      <c r="L216" s="53">
        <v>312.00727654999997</v>
      </c>
      <c r="M216" s="53">
        <v>314.99348628000001</v>
      </c>
      <c r="N216" s="53">
        <v>323.09622675999998</v>
      </c>
      <c r="O216" s="53">
        <v>326.04502762999999</v>
      </c>
      <c r="P216" s="53">
        <v>327.85962160000003</v>
      </c>
      <c r="Q216" s="53">
        <v>328.45126749000002</v>
      </c>
      <c r="R216" s="53">
        <v>326.58355461000002</v>
      </c>
      <c r="S216" s="53">
        <v>319.79831086000002</v>
      </c>
      <c r="T216" s="53">
        <v>311.92013007999998</v>
      </c>
      <c r="U216" s="53">
        <v>314.58975554</v>
      </c>
      <c r="V216" s="53">
        <v>316.60200942</v>
      </c>
      <c r="W216" s="53">
        <v>321.48682797999999</v>
      </c>
      <c r="X216" s="53">
        <v>328.71327586000001</v>
      </c>
      <c r="Y216" s="53">
        <v>331.29732015000002</v>
      </c>
    </row>
    <row r="217" spans="1:25" s="54" customFormat="1" ht="15.75" x14ac:dyDescent="0.3">
      <c r="A217" s="52" t="s">
        <v>149</v>
      </c>
      <c r="B217" s="53">
        <v>350.29198020000001</v>
      </c>
      <c r="C217" s="53">
        <v>355.77736540000001</v>
      </c>
      <c r="D217" s="53">
        <v>357.06205274000001</v>
      </c>
      <c r="E217" s="53">
        <v>356.81572763999998</v>
      </c>
      <c r="F217" s="53">
        <v>351.49018154999999</v>
      </c>
      <c r="G217" s="53">
        <v>344.46559028000001</v>
      </c>
      <c r="H217" s="53">
        <v>334.28353728000002</v>
      </c>
      <c r="I217" s="53">
        <v>330.80265087999999</v>
      </c>
      <c r="J217" s="53">
        <v>326.36118116</v>
      </c>
      <c r="K217" s="53">
        <v>324.95921169000002</v>
      </c>
      <c r="L217" s="53">
        <v>325.14297422999999</v>
      </c>
      <c r="M217" s="53">
        <v>325.83764776999999</v>
      </c>
      <c r="N217" s="53">
        <v>330.09481307999999</v>
      </c>
      <c r="O217" s="53">
        <v>333.42349213</v>
      </c>
      <c r="P217" s="53">
        <v>336.50992882000003</v>
      </c>
      <c r="Q217" s="53">
        <v>334.92569015999999</v>
      </c>
      <c r="R217" s="53">
        <v>331.74627513000001</v>
      </c>
      <c r="S217" s="53">
        <v>325.35715104000002</v>
      </c>
      <c r="T217" s="53">
        <v>321.42470470000001</v>
      </c>
      <c r="U217" s="53">
        <v>325.20659651</v>
      </c>
      <c r="V217" s="53">
        <v>328.57940785</v>
      </c>
      <c r="W217" s="53">
        <v>335.25064307000002</v>
      </c>
      <c r="X217" s="53">
        <v>337.85794929999997</v>
      </c>
      <c r="Y217" s="53">
        <v>340.53905789999999</v>
      </c>
    </row>
    <row r="218" spans="1:25" s="54" customFormat="1" ht="15.75" x14ac:dyDescent="0.3">
      <c r="A218" s="52" t="s">
        <v>150</v>
      </c>
      <c r="B218" s="53">
        <v>331.02060540000002</v>
      </c>
      <c r="C218" s="53">
        <v>337.97407229999999</v>
      </c>
      <c r="D218" s="53">
        <v>339.18679479000002</v>
      </c>
      <c r="E218" s="53">
        <v>340.07543269000001</v>
      </c>
      <c r="F218" s="53">
        <v>337.07298818999999</v>
      </c>
      <c r="G218" s="53">
        <v>335.25383819000001</v>
      </c>
      <c r="H218" s="53">
        <v>334.47414838999998</v>
      </c>
      <c r="I218" s="53">
        <v>334.86603572000001</v>
      </c>
      <c r="J218" s="53">
        <v>333.94932203000002</v>
      </c>
      <c r="K218" s="53">
        <v>321.81219487999999</v>
      </c>
      <c r="L218" s="53">
        <v>319.55853659000002</v>
      </c>
      <c r="M218" s="53">
        <v>321.44697423000002</v>
      </c>
      <c r="N218" s="53">
        <v>325.74501536999998</v>
      </c>
      <c r="O218" s="53">
        <v>327.67230196999998</v>
      </c>
      <c r="P218" s="53">
        <v>328.29687573000001</v>
      </c>
      <c r="Q218" s="53">
        <v>328.26949096999999</v>
      </c>
      <c r="R218" s="53">
        <v>328.71236979000003</v>
      </c>
      <c r="S218" s="53">
        <v>328.53119673999998</v>
      </c>
      <c r="T218" s="53">
        <v>324.84152123000001</v>
      </c>
      <c r="U218" s="53">
        <v>324.31846948999998</v>
      </c>
      <c r="V218" s="53">
        <v>323.46713534999998</v>
      </c>
      <c r="W218" s="53">
        <v>328.34536502999998</v>
      </c>
      <c r="X218" s="53">
        <v>328.82390299999997</v>
      </c>
      <c r="Y218" s="53">
        <v>335.07859857</v>
      </c>
    </row>
    <row r="219" spans="1:25" s="54" customFormat="1" ht="15.75" x14ac:dyDescent="0.3">
      <c r="A219" s="52" t="s">
        <v>151</v>
      </c>
      <c r="B219" s="53">
        <v>343.20943355999998</v>
      </c>
      <c r="C219" s="53">
        <v>347.39001502999997</v>
      </c>
      <c r="D219" s="53">
        <v>346.80209260999999</v>
      </c>
      <c r="E219" s="53">
        <v>347.23045823000001</v>
      </c>
      <c r="F219" s="53">
        <v>348.89105945</v>
      </c>
      <c r="G219" s="53">
        <v>347.07624522999998</v>
      </c>
      <c r="H219" s="53">
        <v>346.07809037999999</v>
      </c>
      <c r="I219" s="53">
        <v>347.81666415000001</v>
      </c>
      <c r="J219" s="53">
        <v>339.69118834</v>
      </c>
      <c r="K219" s="53">
        <v>335.21849994000002</v>
      </c>
      <c r="L219" s="53">
        <v>330.74217096000001</v>
      </c>
      <c r="M219" s="53">
        <v>331.34892043999997</v>
      </c>
      <c r="N219" s="53">
        <v>333.3921838</v>
      </c>
      <c r="O219" s="53">
        <v>327.25021074</v>
      </c>
      <c r="P219" s="53">
        <v>342.50431523999998</v>
      </c>
      <c r="Q219" s="53">
        <v>344.36757502</v>
      </c>
      <c r="R219" s="53">
        <v>344.71749693999999</v>
      </c>
      <c r="S219" s="53">
        <v>341.51819898000002</v>
      </c>
      <c r="T219" s="53">
        <v>334.44348819999999</v>
      </c>
      <c r="U219" s="53">
        <v>327.97569492000002</v>
      </c>
      <c r="V219" s="53">
        <v>320.58321282000003</v>
      </c>
      <c r="W219" s="53">
        <v>332.32135304000002</v>
      </c>
      <c r="X219" s="53">
        <v>337.87365698000002</v>
      </c>
      <c r="Y219" s="53">
        <v>340.10930038999999</v>
      </c>
    </row>
    <row r="220" spans="1:25" s="54" customFormat="1" ht="15.75" x14ac:dyDescent="0.3">
      <c r="A220" s="52" t="s">
        <v>152</v>
      </c>
      <c r="B220" s="53">
        <v>348.49440299000003</v>
      </c>
      <c r="C220" s="53">
        <v>345.36454844999997</v>
      </c>
      <c r="D220" s="53">
        <v>346.63394400999999</v>
      </c>
      <c r="E220" s="53">
        <v>347.49836018000002</v>
      </c>
      <c r="F220" s="53">
        <v>343.86037414999998</v>
      </c>
      <c r="G220" s="53">
        <v>342.49444748000002</v>
      </c>
      <c r="H220" s="53">
        <v>337.12525857999998</v>
      </c>
      <c r="I220" s="53">
        <v>329.30974225</v>
      </c>
      <c r="J220" s="53">
        <v>324.21240891999997</v>
      </c>
      <c r="K220" s="53">
        <v>318.66683511999997</v>
      </c>
      <c r="L220" s="53">
        <v>315.79856201000001</v>
      </c>
      <c r="M220" s="53">
        <v>318.87517224999999</v>
      </c>
      <c r="N220" s="53">
        <v>321.70018109</v>
      </c>
      <c r="O220" s="53">
        <v>323.62396477999999</v>
      </c>
      <c r="P220" s="53">
        <v>324.30833933999997</v>
      </c>
      <c r="Q220" s="53">
        <v>323.35638355999998</v>
      </c>
      <c r="R220" s="53">
        <v>329.08642464000002</v>
      </c>
      <c r="S220" s="53">
        <v>330.87437849000003</v>
      </c>
      <c r="T220" s="53">
        <v>326.44008145999999</v>
      </c>
      <c r="U220" s="53">
        <v>322.06698046999998</v>
      </c>
      <c r="V220" s="53">
        <v>324.51794545000001</v>
      </c>
      <c r="W220" s="53">
        <v>326.25968118999998</v>
      </c>
      <c r="X220" s="53">
        <v>331.82053280000002</v>
      </c>
      <c r="Y220" s="53">
        <v>335.35530956999997</v>
      </c>
    </row>
    <row r="221" spans="1:25" s="54" customFormat="1" ht="15.75" x14ac:dyDescent="0.3">
      <c r="A221" s="52" t="s">
        <v>153</v>
      </c>
      <c r="B221" s="53">
        <v>340.75305764000001</v>
      </c>
      <c r="C221" s="53">
        <v>345.45367255999997</v>
      </c>
      <c r="D221" s="53">
        <v>346.65755261999999</v>
      </c>
      <c r="E221" s="53">
        <v>346.57838411</v>
      </c>
      <c r="F221" s="53">
        <v>343.80632732999999</v>
      </c>
      <c r="G221" s="53">
        <v>332.85253446000002</v>
      </c>
      <c r="H221" s="53">
        <v>325.87034531</v>
      </c>
      <c r="I221" s="53">
        <v>321.66494504000002</v>
      </c>
      <c r="J221" s="53">
        <v>316.88947543</v>
      </c>
      <c r="K221" s="53">
        <v>314.90436435999999</v>
      </c>
      <c r="L221" s="53">
        <v>317.11720997999998</v>
      </c>
      <c r="M221" s="53">
        <v>322.54408512999998</v>
      </c>
      <c r="N221" s="53">
        <v>326.55726225000001</v>
      </c>
      <c r="O221" s="53">
        <v>330.21462314000001</v>
      </c>
      <c r="P221" s="53">
        <v>331.80744050999999</v>
      </c>
      <c r="Q221" s="53">
        <v>329.27148095000001</v>
      </c>
      <c r="R221" s="53">
        <v>324.42533562</v>
      </c>
      <c r="S221" s="53">
        <v>319.10264060999998</v>
      </c>
      <c r="T221" s="53">
        <v>315.49850557000002</v>
      </c>
      <c r="U221" s="53">
        <v>317.41867583999999</v>
      </c>
      <c r="V221" s="53">
        <v>317.13561327999997</v>
      </c>
      <c r="W221" s="53">
        <v>321.65264489999998</v>
      </c>
      <c r="X221" s="53">
        <v>325.70313529999999</v>
      </c>
      <c r="Y221" s="53">
        <v>334.49318684000002</v>
      </c>
    </row>
    <row r="222" spans="1:25" s="54" customFormat="1" ht="15.75" x14ac:dyDescent="0.3">
      <c r="A222" s="52" t="s">
        <v>154</v>
      </c>
      <c r="B222" s="53">
        <v>342.90387554</v>
      </c>
      <c r="C222" s="53">
        <v>350.53004367</v>
      </c>
      <c r="D222" s="53">
        <v>351.74523025000002</v>
      </c>
      <c r="E222" s="53">
        <v>351.07433058999999</v>
      </c>
      <c r="F222" s="53">
        <v>346.82642852999999</v>
      </c>
      <c r="G222" s="53">
        <v>336.19774695000001</v>
      </c>
      <c r="H222" s="53">
        <v>323.43824153000003</v>
      </c>
      <c r="I222" s="53">
        <v>319.84273424000003</v>
      </c>
      <c r="J222" s="53">
        <v>318.68363548000002</v>
      </c>
      <c r="K222" s="53">
        <v>316.90509885</v>
      </c>
      <c r="L222" s="53">
        <v>317.03796175000002</v>
      </c>
      <c r="M222" s="53">
        <v>322.17523627000003</v>
      </c>
      <c r="N222" s="53">
        <v>327.14838092999997</v>
      </c>
      <c r="O222" s="53">
        <v>324.52110355999997</v>
      </c>
      <c r="P222" s="53">
        <v>325.67185212999999</v>
      </c>
      <c r="Q222" s="53">
        <v>327.48180016999999</v>
      </c>
      <c r="R222" s="53">
        <v>323.34772888999998</v>
      </c>
      <c r="S222" s="53">
        <v>318.25684705999998</v>
      </c>
      <c r="T222" s="53">
        <v>315.52270462000001</v>
      </c>
      <c r="U222" s="53">
        <v>320.48000933999998</v>
      </c>
      <c r="V222" s="53">
        <v>321.99331852</v>
      </c>
      <c r="W222" s="53">
        <v>326.47786810000002</v>
      </c>
      <c r="X222" s="53">
        <v>330.76191817</v>
      </c>
      <c r="Y222" s="53">
        <v>335.46429637</v>
      </c>
    </row>
    <row r="223" spans="1:25" s="54" customFormat="1" ht="15.75" x14ac:dyDescent="0.3">
      <c r="A223" s="52" t="s">
        <v>155</v>
      </c>
      <c r="B223" s="53">
        <v>341.09456423</v>
      </c>
      <c r="C223" s="53">
        <v>337.10321665999999</v>
      </c>
      <c r="D223" s="53">
        <v>337.77139957999998</v>
      </c>
      <c r="E223" s="53">
        <v>338.47569024000001</v>
      </c>
      <c r="F223" s="53">
        <v>337.96306707000002</v>
      </c>
      <c r="G223" s="53">
        <v>335.22101168</v>
      </c>
      <c r="H223" s="53">
        <v>327.19715707</v>
      </c>
      <c r="I223" s="53">
        <v>315.55997958</v>
      </c>
      <c r="J223" s="53">
        <v>305.64173012999998</v>
      </c>
      <c r="K223" s="53">
        <v>303.20990339000002</v>
      </c>
      <c r="L223" s="53">
        <v>307.73985668</v>
      </c>
      <c r="M223" s="53">
        <v>309.48767439</v>
      </c>
      <c r="N223" s="53">
        <v>316.01728412</v>
      </c>
      <c r="O223" s="53">
        <v>317.2254805</v>
      </c>
      <c r="P223" s="53">
        <v>320.58818552999998</v>
      </c>
      <c r="Q223" s="53">
        <v>319.59067207999999</v>
      </c>
      <c r="R223" s="53">
        <v>318.92353270000001</v>
      </c>
      <c r="S223" s="53">
        <v>314.88765759</v>
      </c>
      <c r="T223" s="53">
        <v>307.94187181000001</v>
      </c>
      <c r="U223" s="53">
        <v>306.65513597</v>
      </c>
      <c r="V223" s="53">
        <v>308.76303555999999</v>
      </c>
      <c r="W223" s="53">
        <v>313.57578437000001</v>
      </c>
      <c r="X223" s="53">
        <v>318.37880888000001</v>
      </c>
      <c r="Y223" s="53">
        <v>325.17308532999999</v>
      </c>
    </row>
    <row r="224" spans="1:25" s="54" customFormat="1" ht="15.75" x14ac:dyDescent="0.3">
      <c r="A224" s="52" t="s">
        <v>156</v>
      </c>
      <c r="B224" s="53">
        <v>323.53525308000002</v>
      </c>
      <c r="C224" s="53">
        <v>323.67474992000001</v>
      </c>
      <c r="D224" s="53">
        <v>316.23615433999998</v>
      </c>
      <c r="E224" s="53">
        <v>309.60379540000002</v>
      </c>
      <c r="F224" s="53">
        <v>311.46070866999997</v>
      </c>
      <c r="G224" s="53">
        <v>315.01483877999999</v>
      </c>
      <c r="H224" s="53">
        <v>316.72567793000002</v>
      </c>
      <c r="I224" s="53">
        <v>312.39778124999998</v>
      </c>
      <c r="J224" s="53">
        <v>304.78102092</v>
      </c>
      <c r="K224" s="53">
        <v>303.34374574999998</v>
      </c>
      <c r="L224" s="53">
        <v>304.63956553999998</v>
      </c>
      <c r="M224" s="53">
        <v>306.09429766</v>
      </c>
      <c r="N224" s="53">
        <v>305.88025474</v>
      </c>
      <c r="O224" s="53">
        <v>309.43125662</v>
      </c>
      <c r="P224" s="53">
        <v>309.27764344000002</v>
      </c>
      <c r="Q224" s="53">
        <v>309.88748593000003</v>
      </c>
      <c r="R224" s="53">
        <v>308.67845310000001</v>
      </c>
      <c r="S224" s="53">
        <v>307.86372697000002</v>
      </c>
      <c r="T224" s="53">
        <v>302.93544293000002</v>
      </c>
      <c r="U224" s="53">
        <v>303.49927937000001</v>
      </c>
      <c r="V224" s="53">
        <v>305.57644888999999</v>
      </c>
      <c r="W224" s="53">
        <v>303.90794297000002</v>
      </c>
      <c r="X224" s="53">
        <v>308.24270146999999</v>
      </c>
      <c r="Y224" s="53">
        <v>310.85367676999999</v>
      </c>
    </row>
    <row r="225" spans="1:25" s="54" customFormat="1" ht="15.75" x14ac:dyDescent="0.3">
      <c r="A225" s="52" t="s">
        <v>157</v>
      </c>
      <c r="B225" s="53">
        <v>340.70939625</v>
      </c>
      <c r="C225" s="53">
        <v>342.09447449999999</v>
      </c>
      <c r="D225" s="53">
        <v>343.54583380999998</v>
      </c>
      <c r="E225" s="53">
        <v>343.04372268999998</v>
      </c>
      <c r="F225" s="53">
        <v>341.71526777000003</v>
      </c>
      <c r="G225" s="53">
        <v>337.83362018000003</v>
      </c>
      <c r="H225" s="53">
        <v>332.42091578999998</v>
      </c>
      <c r="I225" s="53">
        <v>326.28051916999999</v>
      </c>
      <c r="J225" s="53">
        <v>313.36516731</v>
      </c>
      <c r="K225" s="53">
        <v>308.89151394999999</v>
      </c>
      <c r="L225" s="53">
        <v>314.28357413999998</v>
      </c>
      <c r="M225" s="53">
        <v>317.07767354999999</v>
      </c>
      <c r="N225" s="53">
        <v>322.24856410000001</v>
      </c>
      <c r="O225" s="53">
        <v>325.71668208</v>
      </c>
      <c r="P225" s="53">
        <v>329.86486810000002</v>
      </c>
      <c r="Q225" s="53">
        <v>334.15463387</v>
      </c>
      <c r="R225" s="53">
        <v>332.88658040000001</v>
      </c>
      <c r="S225" s="53">
        <v>331.26245697000002</v>
      </c>
      <c r="T225" s="53">
        <v>325.67917770999998</v>
      </c>
      <c r="U225" s="53">
        <v>321.84983271999999</v>
      </c>
      <c r="V225" s="53">
        <v>322.88328945000001</v>
      </c>
      <c r="W225" s="53">
        <v>326.06146960000001</v>
      </c>
      <c r="X225" s="53">
        <v>329.38777026000002</v>
      </c>
      <c r="Y225" s="53">
        <v>334.64454982000001</v>
      </c>
    </row>
    <row r="226" spans="1:25" s="54" customFormat="1" ht="15.75" x14ac:dyDescent="0.3">
      <c r="A226" s="52" t="s">
        <v>158</v>
      </c>
      <c r="B226" s="53">
        <v>339.51371001000001</v>
      </c>
      <c r="C226" s="53">
        <v>341.25956708000001</v>
      </c>
      <c r="D226" s="53">
        <v>339.59049070999998</v>
      </c>
      <c r="E226" s="53">
        <v>339.74575685000002</v>
      </c>
      <c r="F226" s="53">
        <v>340.58263827000002</v>
      </c>
      <c r="G226" s="53">
        <v>340.36714066000002</v>
      </c>
      <c r="H226" s="53">
        <v>341.02535762000002</v>
      </c>
      <c r="I226" s="53">
        <v>331.32270072</v>
      </c>
      <c r="J226" s="53">
        <v>340.07620014999998</v>
      </c>
      <c r="K226" s="53">
        <v>331.74726344999999</v>
      </c>
      <c r="L226" s="53">
        <v>318.86716804000002</v>
      </c>
      <c r="M226" s="53">
        <v>322.56822234999998</v>
      </c>
      <c r="N226" s="53">
        <v>327.65429190999998</v>
      </c>
      <c r="O226" s="53">
        <v>333.31461375999999</v>
      </c>
      <c r="P226" s="53">
        <v>335.52272763000002</v>
      </c>
      <c r="Q226" s="53">
        <v>338.92191638000003</v>
      </c>
      <c r="R226" s="53">
        <v>338.45497024999997</v>
      </c>
      <c r="S226" s="53">
        <v>332.80438262000001</v>
      </c>
      <c r="T226" s="53">
        <v>326.32179010999999</v>
      </c>
      <c r="U226" s="53">
        <v>322.97240120999999</v>
      </c>
      <c r="V226" s="53">
        <v>322.51548202999999</v>
      </c>
      <c r="W226" s="53">
        <v>327.41370640000002</v>
      </c>
      <c r="X226" s="53">
        <v>332.04821305000002</v>
      </c>
      <c r="Y226" s="53">
        <v>336.94865498000001</v>
      </c>
    </row>
    <row r="227" spans="1:25" s="54" customFormat="1" ht="15.75" x14ac:dyDescent="0.3">
      <c r="A227" s="52" t="s">
        <v>159</v>
      </c>
      <c r="B227" s="53">
        <v>338.36378450000001</v>
      </c>
      <c r="C227" s="53">
        <v>342.77175827999997</v>
      </c>
      <c r="D227" s="53">
        <v>343.18375961999999</v>
      </c>
      <c r="E227" s="53">
        <v>346.21699331999997</v>
      </c>
      <c r="F227" s="53">
        <v>345.78996339000003</v>
      </c>
      <c r="G227" s="53">
        <v>341.45455621000002</v>
      </c>
      <c r="H227" s="53">
        <v>335.17965472999998</v>
      </c>
      <c r="I227" s="53">
        <v>327.70819015000001</v>
      </c>
      <c r="J227" s="53">
        <v>324.04966651000001</v>
      </c>
      <c r="K227" s="53">
        <v>321.23174059000002</v>
      </c>
      <c r="L227" s="53">
        <v>322.14007828000001</v>
      </c>
      <c r="M227" s="53">
        <v>328.13927295000002</v>
      </c>
      <c r="N227" s="53">
        <v>333.32246825999999</v>
      </c>
      <c r="O227" s="53">
        <v>337.29045927999999</v>
      </c>
      <c r="P227" s="53">
        <v>338.52429168999998</v>
      </c>
      <c r="Q227" s="53">
        <v>340.93606455999998</v>
      </c>
      <c r="R227" s="53">
        <v>341.14193181000002</v>
      </c>
      <c r="S227" s="53">
        <v>333.69674279999998</v>
      </c>
      <c r="T227" s="53">
        <v>324.08937821000001</v>
      </c>
      <c r="U227" s="53">
        <v>325.40036292000002</v>
      </c>
      <c r="V227" s="53">
        <v>328.78297342000002</v>
      </c>
      <c r="W227" s="53">
        <v>333.36619102999998</v>
      </c>
      <c r="X227" s="53">
        <v>336.77246163000001</v>
      </c>
      <c r="Y227" s="53">
        <v>341.43198029000001</v>
      </c>
    </row>
    <row r="228" spans="1:25" s="54" customFormat="1" ht="15.75" x14ac:dyDescent="0.3">
      <c r="A228" s="52" t="s">
        <v>160</v>
      </c>
      <c r="B228" s="53">
        <v>362.56637697999997</v>
      </c>
      <c r="C228" s="53">
        <v>365.94417737999999</v>
      </c>
      <c r="D228" s="53">
        <v>368.79831430000002</v>
      </c>
      <c r="E228" s="53">
        <v>370.62169537</v>
      </c>
      <c r="F228" s="53">
        <v>369.87737659999999</v>
      </c>
      <c r="G228" s="53">
        <v>365.77921241000001</v>
      </c>
      <c r="H228" s="53">
        <v>357.98072779</v>
      </c>
      <c r="I228" s="53">
        <v>350.86868464999998</v>
      </c>
      <c r="J228" s="53">
        <v>346.91146413000001</v>
      </c>
      <c r="K228" s="53">
        <v>343.79104998999998</v>
      </c>
      <c r="L228" s="53">
        <v>343.29119630999998</v>
      </c>
      <c r="M228" s="53">
        <v>345.59253200000001</v>
      </c>
      <c r="N228" s="53">
        <v>348.73960439000001</v>
      </c>
      <c r="O228" s="53">
        <v>352.42641341000001</v>
      </c>
      <c r="P228" s="53">
        <v>356.60386628999998</v>
      </c>
      <c r="Q228" s="53">
        <v>358.54026155000003</v>
      </c>
      <c r="R228" s="53">
        <v>360.64357128</v>
      </c>
      <c r="S228" s="53">
        <v>358.11592053999999</v>
      </c>
      <c r="T228" s="53">
        <v>354.08915267999998</v>
      </c>
      <c r="U228" s="53">
        <v>347.16462503000002</v>
      </c>
      <c r="V228" s="53">
        <v>348.14673830999999</v>
      </c>
      <c r="W228" s="53">
        <v>349.70227625000001</v>
      </c>
      <c r="X228" s="53">
        <v>352.31120774999999</v>
      </c>
      <c r="Y228" s="53">
        <v>353.56382760999998</v>
      </c>
    </row>
    <row r="229" spans="1:25" ht="11.25" customHeight="1" x14ac:dyDescent="0.2"/>
    <row r="230" spans="1:25" ht="11.25" customHeight="1" x14ac:dyDescent="0.2">
      <c r="A230" s="235"/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 t="s">
        <v>125</v>
      </c>
      <c r="O230" s="235"/>
      <c r="P230" s="235"/>
      <c r="Q230" s="235"/>
    </row>
    <row r="231" spans="1:25" ht="11.25" customHeight="1" x14ac:dyDescent="0.2">
      <c r="A231" s="236" t="s">
        <v>126</v>
      </c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7">
        <v>23.474802189999998</v>
      </c>
      <c r="O231" s="237"/>
      <c r="P231" s="237"/>
      <c r="Q231" s="237"/>
    </row>
    <row r="232" spans="1:25" ht="24" customHeight="1" x14ac:dyDescent="0.2">
      <c r="A232" s="238" t="s">
        <v>127</v>
      </c>
      <c r="B232" s="238"/>
      <c r="C232" s="238"/>
      <c r="D232" s="238"/>
      <c r="E232" s="238"/>
      <c r="F232" s="238"/>
      <c r="G232" s="238"/>
      <c r="H232" s="238"/>
      <c r="I232" s="238"/>
      <c r="J232" s="238"/>
      <c r="K232" s="238"/>
      <c r="L232" s="238"/>
      <c r="M232" s="238"/>
      <c r="N232" s="239">
        <v>23.474802189999998</v>
      </c>
      <c r="O232" s="239"/>
      <c r="P232" s="239"/>
      <c r="Q232" s="239"/>
    </row>
    <row r="233" spans="1:25" ht="11.25" customHeight="1" x14ac:dyDescent="0.2"/>
    <row r="234" spans="1:25" ht="15" x14ac:dyDescent="0.25">
      <c r="A234" s="59" t="s">
        <v>100</v>
      </c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</row>
    <row r="235" spans="1:25" x14ac:dyDescent="0.2">
      <c r="A235" s="165"/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6" t="s">
        <v>101</v>
      </c>
      <c r="N235" s="166"/>
      <c r="O235" s="166"/>
    </row>
    <row r="236" spans="1:25" x14ac:dyDescent="0.2">
      <c r="A236" s="167" t="s">
        <v>102</v>
      </c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6">
        <v>621058.95473806676</v>
      </c>
      <c r="N236" s="166"/>
      <c r="O236" s="166"/>
    </row>
    <row r="237" spans="1:25" x14ac:dyDescent="0.2">
      <c r="A237" s="168" t="s">
        <v>103</v>
      </c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9">
        <v>621058.95473806676</v>
      </c>
      <c r="N237" s="169"/>
      <c r="O237" s="169"/>
    </row>
    <row r="240" spans="1:25" ht="24" customHeight="1" x14ac:dyDescent="0.2">
      <c r="A240" s="229" t="s">
        <v>128</v>
      </c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</row>
    <row r="241" spans="1:25" ht="24" customHeight="1" x14ac:dyDescent="0.2">
      <c r="A241" s="224" t="s">
        <v>64</v>
      </c>
      <c r="B241" s="224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</row>
    <row r="242" spans="1:25" ht="24" customHeight="1" x14ac:dyDescent="0.2">
      <c r="A242" s="224" t="s">
        <v>65</v>
      </c>
      <c r="B242" s="224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</row>
    <row r="243" spans="1:25" ht="24" customHeight="1" x14ac:dyDescent="0.2">
      <c r="A243" s="224" t="s">
        <v>66</v>
      </c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</row>
    <row r="244" spans="1:25" ht="24" customHeight="1" x14ac:dyDescent="0.2">
      <c r="A244" s="224" t="s">
        <v>105</v>
      </c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</row>
    <row r="245" spans="1:25" ht="24" customHeight="1" x14ac:dyDescent="0.2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</row>
    <row r="246" spans="1:25" ht="13.5" customHeight="1" x14ac:dyDescent="0.2">
      <c r="A246" s="230" t="s">
        <v>68</v>
      </c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</row>
    <row r="247" spans="1:25" s="62" customFormat="1" ht="13.5" customHeight="1" x14ac:dyDescent="0.25">
      <c r="A247" s="240" t="s">
        <v>69</v>
      </c>
      <c r="B247" s="231" t="s">
        <v>70</v>
      </c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2"/>
      <c r="U247" s="242"/>
      <c r="V247" s="242"/>
      <c r="W247" s="242"/>
      <c r="X247" s="242"/>
      <c r="Y247" s="243"/>
    </row>
    <row r="248" spans="1:25" s="62" customFormat="1" ht="15.75" customHeight="1" x14ac:dyDescent="0.25">
      <c r="A248" s="241"/>
      <c r="B248" s="108" t="s">
        <v>71</v>
      </c>
      <c r="C248" s="109" t="s">
        <v>72</v>
      </c>
      <c r="D248" s="110" t="s">
        <v>73</v>
      </c>
      <c r="E248" s="109" t="s">
        <v>74</v>
      </c>
      <c r="F248" s="109" t="s">
        <v>75</v>
      </c>
      <c r="G248" s="109" t="s">
        <v>76</v>
      </c>
      <c r="H248" s="109" t="s">
        <v>77</v>
      </c>
      <c r="I248" s="109" t="s">
        <v>78</v>
      </c>
      <c r="J248" s="109" t="s">
        <v>79</v>
      </c>
      <c r="K248" s="108" t="s">
        <v>80</v>
      </c>
      <c r="L248" s="109" t="s">
        <v>81</v>
      </c>
      <c r="M248" s="111" t="s">
        <v>82</v>
      </c>
      <c r="N248" s="108" t="s">
        <v>83</v>
      </c>
      <c r="O248" s="109" t="s">
        <v>84</v>
      </c>
      <c r="P248" s="111" t="s">
        <v>85</v>
      </c>
      <c r="Q248" s="110" t="s">
        <v>86</v>
      </c>
      <c r="R248" s="109" t="s">
        <v>87</v>
      </c>
      <c r="S248" s="110" t="s">
        <v>88</v>
      </c>
      <c r="T248" s="109" t="s">
        <v>89</v>
      </c>
      <c r="U248" s="110" t="s">
        <v>90</v>
      </c>
      <c r="V248" s="109" t="s">
        <v>91</v>
      </c>
      <c r="W248" s="110" t="s">
        <v>92</v>
      </c>
      <c r="X248" s="109" t="s">
        <v>93</v>
      </c>
      <c r="Y248" s="109" t="s">
        <v>94</v>
      </c>
    </row>
    <row r="249" spans="1:25" s="23" customFormat="1" ht="15" customHeight="1" x14ac:dyDescent="0.2">
      <c r="A249" s="50" t="s">
        <v>133</v>
      </c>
      <c r="B249" s="60">
        <v>2713.9598078600002</v>
      </c>
      <c r="C249" s="60">
        <v>2725.1505990800001</v>
      </c>
      <c r="D249" s="60">
        <v>2790.7812828199999</v>
      </c>
      <c r="E249" s="60">
        <v>2817.0099011799998</v>
      </c>
      <c r="F249" s="60">
        <v>2817.7581408000001</v>
      </c>
      <c r="G249" s="60">
        <v>2791.74249349</v>
      </c>
      <c r="H249" s="60">
        <v>2764.98362043</v>
      </c>
      <c r="I249" s="60">
        <v>2826.2546027100002</v>
      </c>
      <c r="J249" s="60">
        <v>2827.07848956</v>
      </c>
      <c r="K249" s="60">
        <v>2822.8734716600002</v>
      </c>
      <c r="L249" s="60">
        <v>2804.2026757600001</v>
      </c>
      <c r="M249" s="60">
        <v>2799.85394653</v>
      </c>
      <c r="N249" s="60">
        <v>2774.9791733500001</v>
      </c>
      <c r="O249" s="60">
        <v>2759.6158428399999</v>
      </c>
      <c r="P249" s="60">
        <v>2758.6199929599998</v>
      </c>
      <c r="Q249" s="60">
        <v>2755.4212172699999</v>
      </c>
      <c r="R249" s="60">
        <v>2746.3734687299998</v>
      </c>
      <c r="S249" s="60">
        <v>2751.8062761000001</v>
      </c>
      <c r="T249" s="60">
        <v>2767.2010856400002</v>
      </c>
      <c r="U249" s="60">
        <v>2745.5279351999998</v>
      </c>
      <c r="V249" s="60">
        <v>2755.7168191400001</v>
      </c>
      <c r="W249" s="60">
        <v>2748.93161091</v>
      </c>
      <c r="X249" s="60">
        <v>2732.43907223</v>
      </c>
      <c r="Y249" s="60">
        <v>2720.3051424999999</v>
      </c>
    </row>
    <row r="250" spans="1:25" s="54" customFormat="1" ht="15.75" x14ac:dyDescent="0.3">
      <c r="A250" s="52" t="s">
        <v>134</v>
      </c>
      <c r="B250" s="53">
        <v>2763.5732341200001</v>
      </c>
      <c r="C250" s="53">
        <v>2747.7998043799998</v>
      </c>
      <c r="D250" s="53">
        <v>2749.4965867000001</v>
      </c>
      <c r="E250" s="53">
        <v>2760.7538304700001</v>
      </c>
      <c r="F250" s="53">
        <v>2752.0851449699999</v>
      </c>
      <c r="G250" s="53">
        <v>2767.2722358199999</v>
      </c>
      <c r="H250" s="53">
        <v>2808.5427910799999</v>
      </c>
      <c r="I250" s="53">
        <v>2770.9483446200002</v>
      </c>
      <c r="J250" s="53">
        <v>2740.1669186899999</v>
      </c>
      <c r="K250" s="53">
        <v>2755.72661002</v>
      </c>
      <c r="L250" s="53">
        <v>2745.4738422700002</v>
      </c>
      <c r="M250" s="53">
        <v>2737.8811679300002</v>
      </c>
      <c r="N250" s="53">
        <v>2673.8397771800001</v>
      </c>
      <c r="O250" s="53">
        <v>2759.7743530299999</v>
      </c>
      <c r="P250" s="53">
        <v>2817.5972403000001</v>
      </c>
      <c r="Q250" s="53">
        <v>2803.9337557499998</v>
      </c>
      <c r="R250" s="53">
        <v>2778.4290529</v>
      </c>
      <c r="S250" s="53">
        <v>2703.92574522</v>
      </c>
      <c r="T250" s="53">
        <v>2696.1143189599998</v>
      </c>
      <c r="U250" s="53">
        <v>2751.50821967</v>
      </c>
      <c r="V250" s="53">
        <v>2771.50116411</v>
      </c>
      <c r="W250" s="53">
        <v>2779.6837307999999</v>
      </c>
      <c r="X250" s="53">
        <v>2810.8496488300002</v>
      </c>
      <c r="Y250" s="53">
        <v>2791.8654206299998</v>
      </c>
    </row>
    <row r="251" spans="1:25" s="54" customFormat="1" ht="15.75" x14ac:dyDescent="0.3">
      <c r="A251" s="52" t="s">
        <v>135</v>
      </c>
      <c r="B251" s="53">
        <v>2676.7507014500002</v>
      </c>
      <c r="C251" s="53">
        <v>2721.4525375499998</v>
      </c>
      <c r="D251" s="53">
        <v>2728.44616412</v>
      </c>
      <c r="E251" s="53">
        <v>2722.5963903000002</v>
      </c>
      <c r="F251" s="53">
        <v>2728.7782325600001</v>
      </c>
      <c r="G251" s="53">
        <v>2708.4685346800002</v>
      </c>
      <c r="H251" s="53">
        <v>2684.0302052000002</v>
      </c>
      <c r="I251" s="53">
        <v>2680.6400244699998</v>
      </c>
      <c r="J251" s="53">
        <v>2680.0176917200001</v>
      </c>
      <c r="K251" s="53">
        <v>2689.4168178700002</v>
      </c>
      <c r="L251" s="53">
        <v>2686.1606483400001</v>
      </c>
      <c r="M251" s="53">
        <v>2690.4849316700002</v>
      </c>
      <c r="N251" s="53">
        <v>2685.1493329700002</v>
      </c>
      <c r="O251" s="53">
        <v>2678.0250410399999</v>
      </c>
      <c r="P251" s="53">
        <v>2674.74684402</v>
      </c>
      <c r="Q251" s="53">
        <v>2667.39365456</v>
      </c>
      <c r="R251" s="53">
        <v>2661.7136945900002</v>
      </c>
      <c r="S251" s="53">
        <v>2681.99344565</v>
      </c>
      <c r="T251" s="53">
        <v>2677.7589512300001</v>
      </c>
      <c r="U251" s="53">
        <v>2685.85167039</v>
      </c>
      <c r="V251" s="53">
        <v>2681.2529065200001</v>
      </c>
      <c r="W251" s="53">
        <v>2672.1395271800002</v>
      </c>
      <c r="X251" s="53">
        <v>2663.83287728</v>
      </c>
      <c r="Y251" s="53">
        <v>2672.7719328500002</v>
      </c>
    </row>
    <row r="252" spans="1:25" s="54" customFormat="1" ht="15.75" x14ac:dyDescent="0.3">
      <c r="A252" s="52" t="s">
        <v>136</v>
      </c>
      <c r="B252" s="53">
        <v>2831.3723177699999</v>
      </c>
      <c r="C252" s="53">
        <v>2851.2778684899999</v>
      </c>
      <c r="D252" s="53">
        <v>2852.7005422399998</v>
      </c>
      <c r="E252" s="53">
        <v>2844.3107655499998</v>
      </c>
      <c r="F252" s="53">
        <v>2840.9630818400001</v>
      </c>
      <c r="G252" s="53">
        <v>2814.3853748699999</v>
      </c>
      <c r="H252" s="53">
        <v>2755.5605956999998</v>
      </c>
      <c r="I252" s="53">
        <v>2685.5609414599999</v>
      </c>
      <c r="J252" s="53">
        <v>2622.6224386700001</v>
      </c>
      <c r="K252" s="53">
        <v>2619.6923356900002</v>
      </c>
      <c r="L252" s="53">
        <v>2635.1983146299999</v>
      </c>
      <c r="M252" s="53">
        <v>2648.24542157</v>
      </c>
      <c r="N252" s="53">
        <v>2685.9539158299999</v>
      </c>
      <c r="O252" s="53">
        <v>2706.6031195999999</v>
      </c>
      <c r="P252" s="53">
        <v>2726.00484723</v>
      </c>
      <c r="Q252" s="53">
        <v>2731.0917391799999</v>
      </c>
      <c r="R252" s="53">
        <v>2707.2184372299998</v>
      </c>
      <c r="S252" s="53">
        <v>2663.4700349899999</v>
      </c>
      <c r="T252" s="53">
        <v>2680.9268077299998</v>
      </c>
      <c r="U252" s="53">
        <v>2688.6063547899998</v>
      </c>
      <c r="V252" s="53">
        <v>2698.3625705899999</v>
      </c>
      <c r="W252" s="53">
        <v>2733.10118276</v>
      </c>
      <c r="X252" s="53">
        <v>2748.8698078299999</v>
      </c>
      <c r="Y252" s="53">
        <v>2768.4362344800002</v>
      </c>
    </row>
    <row r="253" spans="1:25" s="54" customFormat="1" ht="15.75" x14ac:dyDescent="0.3">
      <c r="A253" s="52" t="s">
        <v>137</v>
      </c>
      <c r="B253" s="53">
        <v>2691.42696845</v>
      </c>
      <c r="C253" s="53">
        <v>2728.4294336299999</v>
      </c>
      <c r="D253" s="53">
        <v>2727.8345208199999</v>
      </c>
      <c r="E253" s="53">
        <v>2709.5405457500001</v>
      </c>
      <c r="F253" s="53">
        <v>2703.6172507800002</v>
      </c>
      <c r="G253" s="53">
        <v>2696.4295254799999</v>
      </c>
      <c r="H253" s="53">
        <v>2663.3316853699998</v>
      </c>
      <c r="I253" s="53">
        <v>2599.2281394299998</v>
      </c>
      <c r="J253" s="53">
        <v>2543.3285668899998</v>
      </c>
      <c r="K253" s="53">
        <v>2513.0466666100001</v>
      </c>
      <c r="L253" s="53">
        <v>2510.6054548100001</v>
      </c>
      <c r="M253" s="53">
        <v>2542.4902253700002</v>
      </c>
      <c r="N253" s="53">
        <v>2583.3969762900001</v>
      </c>
      <c r="O253" s="53">
        <v>2603.80320549</v>
      </c>
      <c r="P253" s="53">
        <v>2659.8542110899998</v>
      </c>
      <c r="Q253" s="53">
        <v>2673.4270315700001</v>
      </c>
      <c r="R253" s="53">
        <v>2651.08209339</v>
      </c>
      <c r="S253" s="53">
        <v>2589.7148328899998</v>
      </c>
      <c r="T253" s="53">
        <v>2534.1046369000001</v>
      </c>
      <c r="U253" s="53">
        <v>2558.9972540899998</v>
      </c>
      <c r="V253" s="53">
        <v>2573.5851435999998</v>
      </c>
      <c r="W253" s="53">
        <v>2603.5414462799999</v>
      </c>
      <c r="X253" s="53">
        <v>2626.9460460099999</v>
      </c>
      <c r="Y253" s="53">
        <v>2653.646287</v>
      </c>
    </row>
    <row r="254" spans="1:25" s="54" customFormat="1" ht="15.75" x14ac:dyDescent="0.3">
      <c r="A254" s="52" t="s">
        <v>138</v>
      </c>
      <c r="B254" s="53">
        <v>2690.3286036700001</v>
      </c>
      <c r="C254" s="53">
        <v>2729.9934701699999</v>
      </c>
      <c r="D254" s="53">
        <v>2729.2140578899998</v>
      </c>
      <c r="E254" s="53">
        <v>2712.5227184199998</v>
      </c>
      <c r="F254" s="53">
        <v>2729.2159411799998</v>
      </c>
      <c r="G254" s="53">
        <v>2671.8717774900001</v>
      </c>
      <c r="H254" s="53">
        <v>2633.87948942</v>
      </c>
      <c r="I254" s="53">
        <v>2596.9631410500001</v>
      </c>
      <c r="J254" s="53">
        <v>2579.8841730700001</v>
      </c>
      <c r="K254" s="53">
        <v>2591.5341234799998</v>
      </c>
      <c r="L254" s="53">
        <v>2591.07328861</v>
      </c>
      <c r="M254" s="53">
        <v>2609.1789182699999</v>
      </c>
      <c r="N254" s="53">
        <v>2628.7652133199999</v>
      </c>
      <c r="O254" s="53">
        <v>2628.7410645300001</v>
      </c>
      <c r="P254" s="53">
        <v>2629.6932880200002</v>
      </c>
      <c r="Q254" s="53">
        <v>2624.2296465499999</v>
      </c>
      <c r="R254" s="53">
        <v>2650.7890724499998</v>
      </c>
      <c r="S254" s="53">
        <v>2584.9259224900002</v>
      </c>
      <c r="T254" s="53">
        <v>2593.4652375599999</v>
      </c>
      <c r="U254" s="53">
        <v>2601.90330894</v>
      </c>
      <c r="V254" s="53">
        <v>2607.0422455600001</v>
      </c>
      <c r="W254" s="53">
        <v>2591.51018587</v>
      </c>
      <c r="X254" s="53">
        <v>2628.1491846499998</v>
      </c>
      <c r="Y254" s="53">
        <v>2653.5348258200002</v>
      </c>
    </row>
    <row r="255" spans="1:25" s="54" customFormat="1" ht="15.75" x14ac:dyDescent="0.3">
      <c r="A255" s="52" t="s">
        <v>139</v>
      </c>
      <c r="B255" s="53">
        <v>2659.2814246600001</v>
      </c>
      <c r="C255" s="53">
        <v>2696.4198132500001</v>
      </c>
      <c r="D255" s="53">
        <v>2693.5535125000001</v>
      </c>
      <c r="E255" s="53">
        <v>2688.6904792700002</v>
      </c>
      <c r="F255" s="53">
        <v>2690.9065000800001</v>
      </c>
      <c r="G255" s="53">
        <v>2703.7150374399998</v>
      </c>
      <c r="H255" s="53">
        <v>2659.8679715200001</v>
      </c>
      <c r="I255" s="53">
        <v>2625.4334145299999</v>
      </c>
      <c r="J255" s="53">
        <v>2581.06778033</v>
      </c>
      <c r="K255" s="53">
        <v>2575.6584240000002</v>
      </c>
      <c r="L255" s="53">
        <v>2571.8455205199998</v>
      </c>
      <c r="M255" s="53">
        <v>2604.2424349899998</v>
      </c>
      <c r="N255" s="53">
        <v>2614.9720796500001</v>
      </c>
      <c r="O255" s="53">
        <v>2627.3139002899998</v>
      </c>
      <c r="P255" s="53">
        <v>2642.2396796600001</v>
      </c>
      <c r="Q255" s="53">
        <v>2655.1622204</v>
      </c>
      <c r="R255" s="53">
        <v>2655.4629495999998</v>
      </c>
      <c r="S255" s="53">
        <v>2606.54518663</v>
      </c>
      <c r="T255" s="53">
        <v>2557.6256255600001</v>
      </c>
      <c r="U255" s="53">
        <v>2594.3273016399999</v>
      </c>
      <c r="V255" s="53">
        <v>2596.4544272200001</v>
      </c>
      <c r="W255" s="53">
        <v>2584.0548039</v>
      </c>
      <c r="X255" s="53">
        <v>2634.59144255</v>
      </c>
      <c r="Y255" s="53">
        <v>2654.63559424</v>
      </c>
    </row>
    <row r="256" spans="1:25" s="54" customFormat="1" ht="15.75" x14ac:dyDescent="0.3">
      <c r="A256" s="52" t="s">
        <v>140</v>
      </c>
      <c r="B256" s="53">
        <v>2604.5540016599998</v>
      </c>
      <c r="C256" s="53">
        <v>2646.53284558</v>
      </c>
      <c r="D256" s="53">
        <v>2666.52187542</v>
      </c>
      <c r="E256" s="53">
        <v>2683.7550521500002</v>
      </c>
      <c r="F256" s="53">
        <v>2672.9239705700002</v>
      </c>
      <c r="G256" s="53">
        <v>2667.3347690999999</v>
      </c>
      <c r="H256" s="53">
        <v>2600.97954101</v>
      </c>
      <c r="I256" s="53">
        <v>2593.98539252</v>
      </c>
      <c r="J256" s="53">
        <v>2579.8784902900002</v>
      </c>
      <c r="K256" s="53">
        <v>2598.6138371000002</v>
      </c>
      <c r="L256" s="53">
        <v>2627.28634732</v>
      </c>
      <c r="M256" s="53">
        <v>2657.0958232100002</v>
      </c>
      <c r="N256" s="53">
        <v>2670.1470642099998</v>
      </c>
      <c r="O256" s="53">
        <v>2675.5841638000002</v>
      </c>
      <c r="P256" s="53">
        <v>2679.1144532600001</v>
      </c>
      <c r="Q256" s="53">
        <v>2677.47055052</v>
      </c>
      <c r="R256" s="53">
        <v>2672.7390103100001</v>
      </c>
      <c r="S256" s="53">
        <v>2668.4336155299998</v>
      </c>
      <c r="T256" s="53">
        <v>2667.0953324699999</v>
      </c>
      <c r="U256" s="53">
        <v>2666.7636032800001</v>
      </c>
      <c r="V256" s="53">
        <v>2630.0972191800001</v>
      </c>
      <c r="W256" s="53">
        <v>2599.0140133099999</v>
      </c>
      <c r="X256" s="53">
        <v>2590.5655922000001</v>
      </c>
      <c r="Y256" s="53">
        <v>2583.7062239799998</v>
      </c>
    </row>
    <row r="257" spans="1:25" s="54" customFormat="1" ht="15.75" x14ac:dyDescent="0.3">
      <c r="A257" s="52" t="s">
        <v>141</v>
      </c>
      <c r="B257" s="53">
        <v>2500.4087165599999</v>
      </c>
      <c r="C257" s="53">
        <v>2427.6753730999999</v>
      </c>
      <c r="D257" s="53">
        <v>2456.1728976499999</v>
      </c>
      <c r="E257" s="53">
        <v>2470.7266957100001</v>
      </c>
      <c r="F257" s="53">
        <v>2469.5950525899998</v>
      </c>
      <c r="G257" s="53">
        <v>2431.3594337899999</v>
      </c>
      <c r="H257" s="53">
        <v>2407.57303035</v>
      </c>
      <c r="I257" s="53">
        <v>2451.0041302099999</v>
      </c>
      <c r="J257" s="53">
        <v>2436.7647570099998</v>
      </c>
      <c r="K257" s="53">
        <v>2439.30466166</v>
      </c>
      <c r="L257" s="53">
        <v>2485.5969028</v>
      </c>
      <c r="M257" s="53">
        <v>2523.4712795199998</v>
      </c>
      <c r="N257" s="53">
        <v>2563.53825611</v>
      </c>
      <c r="O257" s="53">
        <v>2562.74131902</v>
      </c>
      <c r="P257" s="53">
        <v>2561.20934382</v>
      </c>
      <c r="Q257" s="53">
        <v>2559.3874408000001</v>
      </c>
      <c r="R257" s="53">
        <v>2556.6359463600002</v>
      </c>
      <c r="S257" s="53">
        <v>2556.1067254499999</v>
      </c>
      <c r="T257" s="53">
        <v>2525.2155933899999</v>
      </c>
      <c r="U257" s="53">
        <v>2505.3035987600001</v>
      </c>
      <c r="V257" s="53">
        <v>2497.8832682100001</v>
      </c>
      <c r="W257" s="53">
        <v>2478.0384544799999</v>
      </c>
      <c r="X257" s="53">
        <v>2466.6584955200001</v>
      </c>
      <c r="Y257" s="53">
        <v>2459.2220441499999</v>
      </c>
    </row>
    <row r="258" spans="1:25" s="54" customFormat="1" ht="15.75" x14ac:dyDescent="0.3">
      <c r="A258" s="52" t="s">
        <v>142</v>
      </c>
      <c r="B258" s="53">
        <v>2503.3029839199999</v>
      </c>
      <c r="C258" s="53">
        <v>2524.2215002500002</v>
      </c>
      <c r="D258" s="53">
        <v>2516.91546268</v>
      </c>
      <c r="E258" s="53">
        <v>2547.9282811600001</v>
      </c>
      <c r="F258" s="53">
        <v>2533.7516634499998</v>
      </c>
      <c r="G258" s="53">
        <v>2508.3102169600002</v>
      </c>
      <c r="H258" s="53">
        <v>2564.7457670600002</v>
      </c>
      <c r="I258" s="53">
        <v>2550.87857287</v>
      </c>
      <c r="J258" s="53">
        <v>2538.3248861100001</v>
      </c>
      <c r="K258" s="53">
        <v>2531.4737209099999</v>
      </c>
      <c r="L258" s="53">
        <v>2531.3487351099998</v>
      </c>
      <c r="M258" s="53">
        <v>2545.6566987199999</v>
      </c>
      <c r="N258" s="53">
        <v>2540.2222618400001</v>
      </c>
      <c r="O258" s="53">
        <v>2519.44944197</v>
      </c>
      <c r="P258" s="53">
        <v>2522.8718613400001</v>
      </c>
      <c r="Q258" s="53">
        <v>2519.8939058000001</v>
      </c>
      <c r="R258" s="53">
        <v>2486.3576407199998</v>
      </c>
      <c r="S258" s="53">
        <v>2517.3637841899999</v>
      </c>
      <c r="T258" s="53">
        <v>2516.3912948799998</v>
      </c>
      <c r="U258" s="53">
        <v>2514.5046740799999</v>
      </c>
      <c r="V258" s="53">
        <v>2518.18288351</v>
      </c>
      <c r="W258" s="53">
        <v>2515.3144996199999</v>
      </c>
      <c r="X258" s="53">
        <v>2499.84801965</v>
      </c>
      <c r="Y258" s="53">
        <v>2501.8036611299999</v>
      </c>
    </row>
    <row r="259" spans="1:25" s="54" customFormat="1" ht="15.75" x14ac:dyDescent="0.3">
      <c r="A259" s="52" t="s">
        <v>143</v>
      </c>
      <c r="B259" s="53">
        <v>2705.5615307100002</v>
      </c>
      <c r="C259" s="53">
        <v>2749.71192952</v>
      </c>
      <c r="D259" s="53">
        <v>2762.6817413899998</v>
      </c>
      <c r="E259" s="53">
        <v>2764.1637179700001</v>
      </c>
      <c r="F259" s="53">
        <v>2758.8617848200001</v>
      </c>
      <c r="G259" s="53">
        <v>2745.0549532800001</v>
      </c>
      <c r="H259" s="53">
        <v>2690.67250934</v>
      </c>
      <c r="I259" s="53">
        <v>2626.0766132700001</v>
      </c>
      <c r="J259" s="53">
        <v>2590.5450253499998</v>
      </c>
      <c r="K259" s="53">
        <v>2539.49505211</v>
      </c>
      <c r="L259" s="53">
        <v>2546.5105934399999</v>
      </c>
      <c r="M259" s="53">
        <v>2569.7845803700002</v>
      </c>
      <c r="N259" s="53">
        <v>2605.4319937300002</v>
      </c>
      <c r="O259" s="53">
        <v>2631.5256250900002</v>
      </c>
      <c r="P259" s="53">
        <v>2652.9949231800001</v>
      </c>
      <c r="Q259" s="53">
        <v>2658.4461096300001</v>
      </c>
      <c r="R259" s="53">
        <v>2638.7847680300001</v>
      </c>
      <c r="S259" s="53">
        <v>2590.4896907000002</v>
      </c>
      <c r="T259" s="53">
        <v>2570.0380282800002</v>
      </c>
      <c r="U259" s="53">
        <v>2583.3820238899998</v>
      </c>
      <c r="V259" s="53">
        <v>2610.60166553</v>
      </c>
      <c r="W259" s="53">
        <v>2641.5829309800001</v>
      </c>
      <c r="X259" s="53">
        <v>2673.5296939</v>
      </c>
      <c r="Y259" s="53">
        <v>2718.64951793</v>
      </c>
    </row>
    <row r="260" spans="1:25" s="54" customFormat="1" ht="15.75" x14ac:dyDescent="0.3">
      <c r="A260" s="52" t="s">
        <v>144</v>
      </c>
      <c r="B260" s="53">
        <v>2602.4816878900001</v>
      </c>
      <c r="C260" s="53">
        <v>2680.1839966699999</v>
      </c>
      <c r="D260" s="53">
        <v>2679.4374257999998</v>
      </c>
      <c r="E260" s="53">
        <v>2646.3334272000002</v>
      </c>
      <c r="F260" s="53">
        <v>2685.1837068599998</v>
      </c>
      <c r="G260" s="53">
        <v>2691.7830935000002</v>
      </c>
      <c r="H260" s="53">
        <v>2685.45933371</v>
      </c>
      <c r="I260" s="53">
        <v>2689.9000913</v>
      </c>
      <c r="J260" s="53">
        <v>2681.4939270899999</v>
      </c>
      <c r="K260" s="53">
        <v>2612.62984091</v>
      </c>
      <c r="L260" s="53">
        <v>2575.3153671599998</v>
      </c>
      <c r="M260" s="53">
        <v>2573.9775317399999</v>
      </c>
      <c r="N260" s="53">
        <v>2588.6758742500001</v>
      </c>
      <c r="O260" s="53">
        <v>2623.2893093799998</v>
      </c>
      <c r="P260" s="53">
        <v>2643.1226135699999</v>
      </c>
      <c r="Q260" s="53">
        <v>2655.5375854600002</v>
      </c>
      <c r="R260" s="53">
        <v>2657.87485913</v>
      </c>
      <c r="S260" s="53">
        <v>2615.5364836399999</v>
      </c>
      <c r="T260" s="53">
        <v>2585.7158304099999</v>
      </c>
      <c r="U260" s="53">
        <v>2556.7795391599998</v>
      </c>
      <c r="V260" s="53">
        <v>2581.18048034</v>
      </c>
      <c r="W260" s="53">
        <v>2596.4360185300002</v>
      </c>
      <c r="X260" s="53">
        <v>2640.5037196100002</v>
      </c>
      <c r="Y260" s="53">
        <v>2638.8333959900001</v>
      </c>
    </row>
    <row r="261" spans="1:25" s="54" customFormat="1" ht="15.75" x14ac:dyDescent="0.3">
      <c r="A261" s="52" t="s">
        <v>145</v>
      </c>
      <c r="B261" s="53">
        <v>2745.7000866600001</v>
      </c>
      <c r="C261" s="53">
        <v>2781.1403520200001</v>
      </c>
      <c r="D261" s="53">
        <v>2787.61052427</v>
      </c>
      <c r="E261" s="53">
        <v>2789.2685110399998</v>
      </c>
      <c r="F261" s="53">
        <v>2759.09932837</v>
      </c>
      <c r="G261" s="53">
        <v>2714.8990481800001</v>
      </c>
      <c r="H261" s="53">
        <v>2658.83434485</v>
      </c>
      <c r="I261" s="53">
        <v>2661.6068863700002</v>
      </c>
      <c r="J261" s="53">
        <v>2615.0246696600002</v>
      </c>
      <c r="K261" s="53">
        <v>2588.96768514</v>
      </c>
      <c r="L261" s="53">
        <v>2604.3408518199999</v>
      </c>
      <c r="M261" s="53">
        <v>2623.6542988299998</v>
      </c>
      <c r="N261" s="53">
        <v>2675.4368687699998</v>
      </c>
      <c r="O261" s="53">
        <v>2717.9656604000002</v>
      </c>
      <c r="P261" s="53">
        <v>2754.2101715700001</v>
      </c>
      <c r="Q261" s="53">
        <v>2768.16733535</v>
      </c>
      <c r="R261" s="53">
        <v>2756.8735634499999</v>
      </c>
      <c r="S261" s="53">
        <v>2705.96183131</v>
      </c>
      <c r="T261" s="53">
        <v>2665.4264493699998</v>
      </c>
      <c r="U261" s="53">
        <v>2706.8046196800001</v>
      </c>
      <c r="V261" s="53">
        <v>2718.9336137</v>
      </c>
      <c r="W261" s="53">
        <v>2743.5146216799999</v>
      </c>
      <c r="X261" s="53">
        <v>2778.1763199400002</v>
      </c>
      <c r="Y261" s="53">
        <v>2701.3445978</v>
      </c>
    </row>
    <row r="262" spans="1:25" s="54" customFormat="1" ht="15.75" x14ac:dyDescent="0.3">
      <c r="A262" s="52" t="s">
        <v>146</v>
      </c>
      <c r="B262" s="53">
        <v>2814.94350007</v>
      </c>
      <c r="C262" s="53">
        <v>2859.8223212399998</v>
      </c>
      <c r="D262" s="53">
        <v>2853.53657901</v>
      </c>
      <c r="E262" s="53">
        <v>2940.2974414</v>
      </c>
      <c r="F262" s="53">
        <v>2774.2861084699998</v>
      </c>
      <c r="G262" s="53">
        <v>2893.4465153199999</v>
      </c>
      <c r="H262" s="53">
        <v>2806.1765805999999</v>
      </c>
      <c r="I262" s="53">
        <v>2764.57888422</v>
      </c>
      <c r="J262" s="53">
        <v>2740.2413135400002</v>
      </c>
      <c r="K262" s="53">
        <v>2719.8866144399999</v>
      </c>
      <c r="L262" s="53">
        <v>2719.7417464700002</v>
      </c>
      <c r="M262" s="53">
        <v>2790.3940800400001</v>
      </c>
      <c r="N262" s="53">
        <v>2774.3721620800002</v>
      </c>
      <c r="O262" s="53">
        <v>2801.3869604000001</v>
      </c>
      <c r="P262" s="53">
        <v>2822.1017448399998</v>
      </c>
      <c r="Q262" s="53">
        <v>2829.7827491200001</v>
      </c>
      <c r="R262" s="53">
        <v>2805.95173045</v>
      </c>
      <c r="S262" s="53">
        <v>2768.4918157500001</v>
      </c>
      <c r="T262" s="53">
        <v>2758.5154182400001</v>
      </c>
      <c r="U262" s="53">
        <v>2752.4979037200001</v>
      </c>
      <c r="V262" s="53">
        <v>2768.4935292800001</v>
      </c>
      <c r="W262" s="53">
        <v>2792.2271623800002</v>
      </c>
      <c r="X262" s="53">
        <v>2820.0036930699998</v>
      </c>
      <c r="Y262" s="53">
        <v>2836.4282585699998</v>
      </c>
    </row>
    <row r="263" spans="1:25" s="54" customFormat="1" ht="15.75" x14ac:dyDescent="0.3">
      <c r="A263" s="52" t="s">
        <v>147</v>
      </c>
      <c r="B263" s="53">
        <v>2777.5464620399998</v>
      </c>
      <c r="C263" s="53">
        <v>2799.0111278499999</v>
      </c>
      <c r="D263" s="53">
        <v>2825.86720483</v>
      </c>
      <c r="E263" s="53">
        <v>2812.5873415599999</v>
      </c>
      <c r="F263" s="53">
        <v>2785.5864578800001</v>
      </c>
      <c r="G263" s="53">
        <v>2714.52412637</v>
      </c>
      <c r="H263" s="53">
        <v>2639.0835759199999</v>
      </c>
      <c r="I263" s="53">
        <v>2621.08663781</v>
      </c>
      <c r="J263" s="53">
        <v>2589.92234998</v>
      </c>
      <c r="K263" s="53">
        <v>2585.83061778</v>
      </c>
      <c r="L263" s="53">
        <v>2596.5802599099998</v>
      </c>
      <c r="M263" s="53">
        <v>2641.0705662599999</v>
      </c>
      <c r="N263" s="53">
        <v>2662.5630020799999</v>
      </c>
      <c r="O263" s="53">
        <v>2685.84357877</v>
      </c>
      <c r="P263" s="53">
        <v>2706.4058757799999</v>
      </c>
      <c r="Q263" s="53">
        <v>2696.4092303299999</v>
      </c>
      <c r="R263" s="53">
        <v>2677.0299224800001</v>
      </c>
      <c r="S263" s="53">
        <v>2628.7540493400002</v>
      </c>
      <c r="T263" s="53">
        <v>2577.21131793</v>
      </c>
      <c r="U263" s="53">
        <v>2605.19646792</v>
      </c>
      <c r="V263" s="53">
        <v>2596.07617884</v>
      </c>
      <c r="W263" s="53">
        <v>2596.0623050600002</v>
      </c>
      <c r="X263" s="53">
        <v>2658.56961546</v>
      </c>
      <c r="Y263" s="53">
        <v>2690.52664581</v>
      </c>
    </row>
    <row r="264" spans="1:25" s="54" customFormat="1" ht="15.75" x14ac:dyDescent="0.3">
      <c r="A264" s="52" t="s">
        <v>148</v>
      </c>
      <c r="B264" s="53">
        <v>2755.7567781900002</v>
      </c>
      <c r="C264" s="53">
        <v>2794.1591186400001</v>
      </c>
      <c r="D264" s="53">
        <v>2804.98603968</v>
      </c>
      <c r="E264" s="53">
        <v>2806.3337315799999</v>
      </c>
      <c r="F264" s="53">
        <v>2789.6489053</v>
      </c>
      <c r="G264" s="53">
        <v>2742.02102556</v>
      </c>
      <c r="H264" s="53">
        <v>2641.0755743999998</v>
      </c>
      <c r="I264" s="53">
        <v>2604.3783492399998</v>
      </c>
      <c r="J264" s="53">
        <v>2592.02085717</v>
      </c>
      <c r="K264" s="53">
        <v>2600.60472553</v>
      </c>
      <c r="L264" s="53">
        <v>2619.2246060500001</v>
      </c>
      <c r="M264" s="53">
        <v>2641.3954923000001</v>
      </c>
      <c r="N264" s="53">
        <v>2701.5704793099999</v>
      </c>
      <c r="O264" s="53">
        <v>2723.4759652100001</v>
      </c>
      <c r="P264" s="53">
        <v>2736.95121135</v>
      </c>
      <c r="Q264" s="53">
        <v>2741.3436093099999</v>
      </c>
      <c r="R264" s="53">
        <v>2727.4744275500002</v>
      </c>
      <c r="S264" s="53">
        <v>2677.0824889300002</v>
      </c>
      <c r="T264" s="53">
        <v>2618.5703875099998</v>
      </c>
      <c r="U264" s="53">
        <v>2638.3976152</v>
      </c>
      <c r="V264" s="53">
        <v>2653.3416378699999</v>
      </c>
      <c r="W264" s="53">
        <v>2689.62094708</v>
      </c>
      <c r="X264" s="53">
        <v>2743.28649305</v>
      </c>
      <c r="Y264" s="53">
        <v>2762.4793703599998</v>
      </c>
    </row>
    <row r="265" spans="1:25" s="54" customFormat="1" ht="15.75" x14ac:dyDescent="0.3">
      <c r="A265" s="52" t="s">
        <v>149</v>
      </c>
      <c r="B265" s="53">
        <v>2903.5409928999998</v>
      </c>
      <c r="C265" s="53">
        <v>2944.2858042500002</v>
      </c>
      <c r="D265" s="53">
        <v>2953.83114338</v>
      </c>
      <c r="E265" s="53">
        <v>2951.9979617700001</v>
      </c>
      <c r="F265" s="53">
        <v>2912.4485497400001</v>
      </c>
      <c r="G265" s="53">
        <v>2860.2796535100001</v>
      </c>
      <c r="H265" s="53">
        <v>2784.65760142</v>
      </c>
      <c r="I265" s="53">
        <v>2758.8042543699999</v>
      </c>
      <c r="J265" s="53">
        <v>2725.8173554199998</v>
      </c>
      <c r="K265" s="53">
        <v>2715.41530044</v>
      </c>
      <c r="L265" s="53">
        <v>2716.7778726800002</v>
      </c>
      <c r="M265" s="53">
        <v>2721.92970874</v>
      </c>
      <c r="N265" s="53">
        <v>2753.54550978</v>
      </c>
      <c r="O265" s="53">
        <v>2778.2726188199999</v>
      </c>
      <c r="P265" s="53">
        <v>2801.1932078499999</v>
      </c>
      <c r="Q265" s="53">
        <v>2789.4261818599998</v>
      </c>
      <c r="R265" s="53">
        <v>2765.8125775600001</v>
      </c>
      <c r="S265" s="53">
        <v>2718.3688364200002</v>
      </c>
      <c r="T265" s="53">
        <v>2689.1591504799999</v>
      </c>
      <c r="U265" s="53">
        <v>2717.2521913599999</v>
      </c>
      <c r="V265" s="53">
        <v>2742.29190195</v>
      </c>
      <c r="W265" s="53">
        <v>2791.8368636099999</v>
      </c>
      <c r="X265" s="53">
        <v>2811.20786911</v>
      </c>
      <c r="Y265" s="53">
        <v>2831.11347505</v>
      </c>
    </row>
    <row r="266" spans="1:25" s="54" customFormat="1" ht="15.75" x14ac:dyDescent="0.3">
      <c r="A266" s="52" t="s">
        <v>150</v>
      </c>
      <c r="B266" s="53">
        <v>2760.4213872099999</v>
      </c>
      <c r="C266" s="53">
        <v>2812.0591795099999</v>
      </c>
      <c r="D266" s="53">
        <v>2821.0659636700002</v>
      </c>
      <c r="E266" s="53">
        <v>2827.67262433</v>
      </c>
      <c r="F266" s="53">
        <v>2805.3748001899999</v>
      </c>
      <c r="G266" s="53">
        <v>2791.8573902799999</v>
      </c>
      <c r="H266" s="53">
        <v>2786.0794802800001</v>
      </c>
      <c r="I266" s="53">
        <v>2788.97895182</v>
      </c>
      <c r="J266" s="53">
        <v>2782.1806622099998</v>
      </c>
      <c r="K266" s="53">
        <v>2692.0416955400001</v>
      </c>
      <c r="L266" s="53">
        <v>2675.3042650799998</v>
      </c>
      <c r="M266" s="53">
        <v>2689.33115236</v>
      </c>
      <c r="N266" s="53">
        <v>2721.2407552499999</v>
      </c>
      <c r="O266" s="53">
        <v>2735.5566119800001</v>
      </c>
      <c r="P266" s="53">
        <v>2740.1925200400001</v>
      </c>
      <c r="Q266" s="53">
        <v>2739.99618904</v>
      </c>
      <c r="R266" s="53">
        <v>2743.2771460399999</v>
      </c>
      <c r="S266" s="53">
        <v>2741.9387021699999</v>
      </c>
      <c r="T266" s="53">
        <v>2714.5379535500001</v>
      </c>
      <c r="U266" s="53">
        <v>2710.6552315700001</v>
      </c>
      <c r="V266" s="53">
        <v>2704.33186518</v>
      </c>
      <c r="W266" s="53">
        <v>2740.5551421199998</v>
      </c>
      <c r="X266" s="53">
        <v>2744.1149484600001</v>
      </c>
      <c r="Y266" s="53">
        <v>2790.5576135000001</v>
      </c>
    </row>
    <row r="267" spans="1:25" s="54" customFormat="1" ht="15.75" x14ac:dyDescent="0.3">
      <c r="A267" s="52" t="s">
        <v>151</v>
      </c>
      <c r="B267" s="53">
        <v>2850.9451440600001</v>
      </c>
      <c r="C267" s="53">
        <v>2881.9994168899998</v>
      </c>
      <c r="D267" s="53">
        <v>2877.6303022500001</v>
      </c>
      <c r="E267" s="53">
        <v>2880.8157691599999</v>
      </c>
      <c r="F267" s="53">
        <v>2893.1387904600001</v>
      </c>
      <c r="G267" s="53">
        <v>2879.66102267</v>
      </c>
      <c r="H267" s="53">
        <v>2872.2476177799999</v>
      </c>
      <c r="I267" s="53">
        <v>2885.1621550499999</v>
      </c>
      <c r="J267" s="53">
        <v>2824.81132325</v>
      </c>
      <c r="K267" s="53">
        <v>2791.6063301200002</v>
      </c>
      <c r="L267" s="53">
        <v>2758.36337228</v>
      </c>
      <c r="M267" s="53">
        <v>2762.8581256500001</v>
      </c>
      <c r="N267" s="53">
        <v>2778.0328937600002</v>
      </c>
      <c r="O267" s="53">
        <v>2732.42739209</v>
      </c>
      <c r="P267" s="53">
        <v>2845.7109451299998</v>
      </c>
      <c r="Q267" s="53">
        <v>2859.5473920599998</v>
      </c>
      <c r="R267" s="53">
        <v>2862.15212329</v>
      </c>
      <c r="S267" s="53">
        <v>2838.3834665099998</v>
      </c>
      <c r="T267" s="53">
        <v>2785.8399162699998</v>
      </c>
      <c r="U267" s="53">
        <v>2737.8154086</v>
      </c>
      <c r="V267" s="53">
        <v>2682.90673092</v>
      </c>
      <c r="W267" s="53">
        <v>2770.0839068</v>
      </c>
      <c r="X267" s="53">
        <v>2811.3230927599998</v>
      </c>
      <c r="Y267" s="53">
        <v>2827.9170395299998</v>
      </c>
    </row>
    <row r="268" spans="1:25" s="54" customFormat="1" ht="15.75" x14ac:dyDescent="0.3">
      <c r="A268" s="52" t="s">
        <v>152</v>
      </c>
      <c r="B268" s="53">
        <v>2890.1912618400002</v>
      </c>
      <c r="C268" s="53">
        <v>2866.95427827</v>
      </c>
      <c r="D268" s="53">
        <v>2876.3856933100001</v>
      </c>
      <c r="E268" s="53">
        <v>2882.8018205899998</v>
      </c>
      <c r="F268" s="53">
        <v>2855.7851316800002</v>
      </c>
      <c r="G268" s="53">
        <v>2845.6407954900001</v>
      </c>
      <c r="H268" s="53">
        <v>2805.7617745799998</v>
      </c>
      <c r="I268" s="53">
        <v>2747.7171340300001</v>
      </c>
      <c r="J268" s="53">
        <v>2709.8594962299999</v>
      </c>
      <c r="K268" s="53">
        <v>2668.68434652</v>
      </c>
      <c r="L268" s="53">
        <v>2647.3760425400001</v>
      </c>
      <c r="M268" s="53">
        <v>2670.2283921799999</v>
      </c>
      <c r="N268" s="53">
        <v>2691.20858653</v>
      </c>
      <c r="O268" s="53">
        <v>2705.4901255300001</v>
      </c>
      <c r="P268" s="53">
        <v>2710.5716611799999</v>
      </c>
      <c r="Q268" s="53">
        <v>2703.5124339899999</v>
      </c>
      <c r="R268" s="53">
        <v>2746.0656832999998</v>
      </c>
      <c r="S268" s="53">
        <v>2759.336906</v>
      </c>
      <c r="T268" s="53">
        <v>2726.4120694899998</v>
      </c>
      <c r="U268" s="53">
        <v>2693.9303350700002</v>
      </c>
      <c r="V268" s="53">
        <v>2712.1351979800002</v>
      </c>
      <c r="W268" s="53">
        <v>2725.0671596299999</v>
      </c>
      <c r="X268" s="53">
        <v>2766.3695254099998</v>
      </c>
      <c r="Y268" s="53">
        <v>2792.6202713600001</v>
      </c>
    </row>
    <row r="269" spans="1:25" s="54" customFormat="1" ht="15.75" x14ac:dyDescent="0.3">
      <c r="A269" s="52" t="s">
        <v>153</v>
      </c>
      <c r="B269" s="53">
        <v>2832.7024836999999</v>
      </c>
      <c r="C269" s="53">
        <v>2867.6154944700002</v>
      </c>
      <c r="D269" s="53">
        <v>2876.5583127899999</v>
      </c>
      <c r="E269" s="53">
        <v>2875.9734403699999</v>
      </c>
      <c r="F269" s="53">
        <v>2855.3762958799998</v>
      </c>
      <c r="G269" s="53">
        <v>2774.0345461500001</v>
      </c>
      <c r="H269" s="53">
        <v>2722.1720018800002</v>
      </c>
      <c r="I269" s="53">
        <v>2690.9409048500002</v>
      </c>
      <c r="J269" s="53">
        <v>2655.4796419700001</v>
      </c>
      <c r="K269" s="53">
        <v>2640.7383447299999</v>
      </c>
      <c r="L269" s="53">
        <v>2657.1689179700002</v>
      </c>
      <c r="M269" s="53">
        <v>2697.4784379900002</v>
      </c>
      <c r="N269" s="53">
        <v>2727.2741841399998</v>
      </c>
      <c r="O269" s="53">
        <v>2754.43803359</v>
      </c>
      <c r="P269" s="53">
        <v>2766.2703430900001</v>
      </c>
      <c r="Q269" s="53">
        <v>2747.44086634</v>
      </c>
      <c r="R269" s="53">
        <v>2711.44371697</v>
      </c>
      <c r="S269" s="53">
        <v>2671.9158561300001</v>
      </c>
      <c r="T269" s="53">
        <v>2645.14824159</v>
      </c>
      <c r="U269" s="53">
        <v>2659.4102278800001</v>
      </c>
      <c r="V269" s="53">
        <v>2657.3028498899998</v>
      </c>
      <c r="W269" s="53">
        <v>2690.8543243399999</v>
      </c>
      <c r="X269" s="53">
        <v>2720.9322596400002</v>
      </c>
      <c r="Y269" s="53">
        <v>2786.2105184100001</v>
      </c>
    </row>
    <row r="270" spans="1:25" s="54" customFormat="1" ht="15.75" x14ac:dyDescent="0.3">
      <c r="A270" s="52" t="s">
        <v>154</v>
      </c>
      <c r="B270" s="53">
        <v>2848.67560675</v>
      </c>
      <c r="C270" s="53">
        <v>2905.3154972399998</v>
      </c>
      <c r="D270" s="53">
        <v>2914.3423736099999</v>
      </c>
      <c r="E270" s="53">
        <v>2909.3630751300002</v>
      </c>
      <c r="F270" s="53">
        <v>2877.8051455099999</v>
      </c>
      <c r="G270" s="53">
        <v>2798.8780555799999</v>
      </c>
      <c r="H270" s="53">
        <v>2704.1099847099999</v>
      </c>
      <c r="I270" s="53">
        <v>2677.4082516799999</v>
      </c>
      <c r="J270" s="53">
        <v>2668.8040504199998</v>
      </c>
      <c r="K270" s="53">
        <v>2655.59691466</v>
      </c>
      <c r="L270" s="53">
        <v>2656.5803792699999</v>
      </c>
      <c r="M270" s="53">
        <v>2694.7391482500002</v>
      </c>
      <c r="N270" s="53">
        <v>2731.66413134</v>
      </c>
      <c r="O270" s="53">
        <v>2712.15493668</v>
      </c>
      <c r="P270" s="53">
        <v>2720.7040235300001</v>
      </c>
      <c r="Q270" s="53">
        <v>2734.1496245899998</v>
      </c>
      <c r="R270" s="53">
        <v>2703.4408376400002</v>
      </c>
      <c r="S270" s="53">
        <v>2665.6345327899999</v>
      </c>
      <c r="T270" s="53">
        <v>2645.32795652</v>
      </c>
      <c r="U270" s="53">
        <v>2682.14537083</v>
      </c>
      <c r="V270" s="53">
        <v>2693.37855919</v>
      </c>
      <c r="W270" s="53">
        <v>2726.6890964300001</v>
      </c>
      <c r="X270" s="53">
        <v>2758.5014107500001</v>
      </c>
      <c r="Y270" s="53">
        <v>2793.4224715400001</v>
      </c>
    </row>
    <row r="271" spans="1:25" s="54" customFormat="1" ht="15.75" x14ac:dyDescent="0.3">
      <c r="A271" s="52" t="s">
        <v>155</v>
      </c>
      <c r="B271" s="53">
        <v>2835.24119449</v>
      </c>
      <c r="C271" s="53">
        <v>2805.5978479800001</v>
      </c>
      <c r="D271" s="53">
        <v>2810.5543417899999</v>
      </c>
      <c r="E271" s="53">
        <v>2815.7843944000001</v>
      </c>
      <c r="F271" s="53">
        <v>2811.98596752</v>
      </c>
      <c r="G271" s="53">
        <v>2791.6167021599999</v>
      </c>
      <c r="H271" s="53">
        <v>2732.02438557</v>
      </c>
      <c r="I271" s="53">
        <v>2645.6035207899999</v>
      </c>
      <c r="J271" s="53">
        <v>2571.9448924799999</v>
      </c>
      <c r="K271" s="53">
        <v>2553.8832624699999</v>
      </c>
      <c r="L271" s="53">
        <v>2587.5256221899999</v>
      </c>
      <c r="M271" s="53">
        <v>2600.5110306699999</v>
      </c>
      <c r="N271" s="53">
        <v>2648.9986662599999</v>
      </c>
      <c r="O271" s="53">
        <v>2657.9748814200002</v>
      </c>
      <c r="P271" s="53">
        <v>2682.9505140299998</v>
      </c>
      <c r="Q271" s="53">
        <v>2675.5445644599999</v>
      </c>
      <c r="R271" s="53">
        <v>2670.5824040299999</v>
      </c>
      <c r="S271" s="53">
        <v>2640.61428677</v>
      </c>
      <c r="T271" s="53">
        <v>2589.0265844300002</v>
      </c>
      <c r="U271" s="53">
        <v>2579.4753193299998</v>
      </c>
      <c r="V271" s="53">
        <v>2595.1327933799998</v>
      </c>
      <c r="W271" s="53">
        <v>2630.8676448900001</v>
      </c>
      <c r="X271" s="53">
        <v>2666.5394551200002</v>
      </c>
      <c r="Y271" s="53">
        <v>2716.99544414</v>
      </c>
    </row>
    <row r="272" spans="1:25" s="54" customFormat="1" ht="15.75" x14ac:dyDescent="0.3">
      <c r="A272" s="52" t="s">
        <v>156</v>
      </c>
      <c r="B272" s="53">
        <v>2704.8393905799999</v>
      </c>
      <c r="C272" s="53">
        <v>2705.8727544399999</v>
      </c>
      <c r="D272" s="53">
        <v>2650.6281963500001</v>
      </c>
      <c r="E272" s="53">
        <v>2601.3722311900001</v>
      </c>
      <c r="F272" s="53">
        <v>2615.1642650700001</v>
      </c>
      <c r="G272" s="53">
        <v>2641.5561047000001</v>
      </c>
      <c r="H272" s="53">
        <v>2654.26795855</v>
      </c>
      <c r="I272" s="53">
        <v>2622.1195710900001</v>
      </c>
      <c r="J272" s="53">
        <v>2565.5582119199998</v>
      </c>
      <c r="K272" s="53">
        <v>2554.8812330300002</v>
      </c>
      <c r="L272" s="53">
        <v>2564.50831014</v>
      </c>
      <c r="M272" s="53">
        <v>2575.3045810200001</v>
      </c>
      <c r="N272" s="53">
        <v>2573.71648413</v>
      </c>
      <c r="O272" s="53">
        <v>2600.0904356800002</v>
      </c>
      <c r="P272" s="53">
        <v>2598.9480464799999</v>
      </c>
      <c r="Q272" s="53">
        <v>2603.4775877799998</v>
      </c>
      <c r="R272" s="53">
        <v>2594.5040425900002</v>
      </c>
      <c r="S272" s="53">
        <v>2588.4492000999999</v>
      </c>
      <c r="T272" s="53">
        <v>2551.8500175200002</v>
      </c>
      <c r="U272" s="53">
        <v>2556.0332622800001</v>
      </c>
      <c r="V272" s="53">
        <v>2571.4645639800001</v>
      </c>
      <c r="W272" s="53">
        <v>2559.0751566700001</v>
      </c>
      <c r="X272" s="53">
        <v>2591.26162879</v>
      </c>
      <c r="Y272" s="53">
        <v>2610.65977527</v>
      </c>
    </row>
    <row r="273" spans="1:26" s="54" customFormat="1" ht="15.75" x14ac:dyDescent="0.3">
      <c r="A273" s="52" t="s">
        <v>157</v>
      </c>
      <c r="B273" s="53">
        <v>2832.3847251399998</v>
      </c>
      <c r="C273" s="53">
        <v>2842.6680195899999</v>
      </c>
      <c r="D273" s="53">
        <v>2853.4448736999998</v>
      </c>
      <c r="E273" s="53">
        <v>2849.7153257499999</v>
      </c>
      <c r="F273" s="53">
        <v>2839.85164166</v>
      </c>
      <c r="G273" s="53">
        <v>2811.0204131999999</v>
      </c>
      <c r="H273" s="53">
        <v>2770.8301540900002</v>
      </c>
      <c r="I273" s="53">
        <v>2725.2199650500002</v>
      </c>
      <c r="J273" s="53">
        <v>2629.3090280599999</v>
      </c>
      <c r="K273" s="53">
        <v>2596.0819450700001</v>
      </c>
      <c r="L273" s="53">
        <v>2636.1303501500001</v>
      </c>
      <c r="M273" s="53">
        <v>2656.87253121</v>
      </c>
      <c r="N273" s="53">
        <v>2695.2759025800001</v>
      </c>
      <c r="O273" s="53">
        <v>2721.0347826299999</v>
      </c>
      <c r="P273" s="53">
        <v>2751.83948495</v>
      </c>
      <c r="Q273" s="53">
        <v>2783.69820445</v>
      </c>
      <c r="R273" s="53">
        <v>2774.2879071799998</v>
      </c>
      <c r="S273" s="53">
        <v>2762.2208045100001</v>
      </c>
      <c r="T273" s="53">
        <v>2720.75754345</v>
      </c>
      <c r="U273" s="53">
        <v>2692.3136276099999</v>
      </c>
      <c r="V273" s="53">
        <v>2699.9949250599998</v>
      </c>
      <c r="W273" s="53">
        <v>2723.6002691200001</v>
      </c>
      <c r="X273" s="53">
        <v>2748.2958053100001</v>
      </c>
      <c r="Y273" s="53">
        <v>2787.3452084599999</v>
      </c>
    </row>
    <row r="274" spans="1:26" s="54" customFormat="1" ht="15.75" x14ac:dyDescent="0.3">
      <c r="A274" s="52" t="s">
        <v>158</v>
      </c>
      <c r="B274" s="53">
        <v>2823.4950482099998</v>
      </c>
      <c r="C274" s="53">
        <v>2836.4591897099999</v>
      </c>
      <c r="D274" s="53">
        <v>2824.0721915999998</v>
      </c>
      <c r="E274" s="53">
        <v>2825.2217710899999</v>
      </c>
      <c r="F274" s="53">
        <v>2831.4419804499998</v>
      </c>
      <c r="G274" s="53">
        <v>2829.8425728299999</v>
      </c>
      <c r="H274" s="53">
        <v>2834.7306791999999</v>
      </c>
      <c r="I274" s="53">
        <v>2762.6712204199998</v>
      </c>
      <c r="J274" s="53">
        <v>2827.6730509700001</v>
      </c>
      <c r="K274" s="53">
        <v>2765.8229035300001</v>
      </c>
      <c r="L274" s="53">
        <v>2670.1654445099998</v>
      </c>
      <c r="M274" s="53">
        <v>2697.6501974100001</v>
      </c>
      <c r="N274" s="53">
        <v>2735.4226444299998</v>
      </c>
      <c r="O274" s="53">
        <v>2777.4671789999998</v>
      </c>
      <c r="P274" s="53">
        <v>2793.8658322299998</v>
      </c>
      <c r="Q274" s="53">
        <v>2819.0980465900002</v>
      </c>
      <c r="R274" s="53">
        <v>2815.6320532300001</v>
      </c>
      <c r="S274" s="53">
        <v>2773.6704223799998</v>
      </c>
      <c r="T274" s="53">
        <v>2725.5352475999998</v>
      </c>
      <c r="U274" s="53">
        <v>2700.6550864400001</v>
      </c>
      <c r="V274" s="53">
        <v>2697.2575485900002</v>
      </c>
      <c r="W274" s="53">
        <v>2733.63380164</v>
      </c>
      <c r="X274" s="53">
        <v>2768.0506383299999</v>
      </c>
      <c r="Y274" s="53">
        <v>2804.45465741</v>
      </c>
    </row>
    <row r="275" spans="1:26" s="54" customFormat="1" ht="15.75" x14ac:dyDescent="0.3">
      <c r="A275" s="52" t="s">
        <v>159</v>
      </c>
      <c r="B275" s="53">
        <v>2814.96523596</v>
      </c>
      <c r="C275" s="53">
        <v>2847.6903998299999</v>
      </c>
      <c r="D275" s="53">
        <v>2850.7508295100001</v>
      </c>
      <c r="E275" s="53">
        <v>2873.2828558000001</v>
      </c>
      <c r="F275" s="53">
        <v>2870.1042674300002</v>
      </c>
      <c r="G275" s="53">
        <v>2837.9136895699999</v>
      </c>
      <c r="H275" s="53">
        <v>2791.3094218599999</v>
      </c>
      <c r="I275" s="53">
        <v>2735.8217295899999</v>
      </c>
      <c r="J275" s="53">
        <v>2708.66012821</v>
      </c>
      <c r="K275" s="53">
        <v>2687.7225646699999</v>
      </c>
      <c r="L275" s="53">
        <v>2694.47016768</v>
      </c>
      <c r="M275" s="53">
        <v>2739.0316459999999</v>
      </c>
      <c r="N275" s="53">
        <v>2777.5154369500001</v>
      </c>
      <c r="O275" s="53">
        <v>2806.9843745799999</v>
      </c>
      <c r="P275" s="53">
        <v>2816.15006868</v>
      </c>
      <c r="Q275" s="53">
        <v>2834.06217492</v>
      </c>
      <c r="R275" s="53">
        <v>2835.58704352</v>
      </c>
      <c r="S275" s="53">
        <v>2780.3036732800001</v>
      </c>
      <c r="T275" s="53">
        <v>2708.95422869</v>
      </c>
      <c r="U275" s="53">
        <v>2718.6870404199999</v>
      </c>
      <c r="V275" s="53">
        <v>2743.8087865900002</v>
      </c>
      <c r="W275" s="53">
        <v>2777.8396074100001</v>
      </c>
      <c r="X275" s="53">
        <v>2803.1432810699998</v>
      </c>
      <c r="Y275" s="53">
        <v>2837.7471019099999</v>
      </c>
    </row>
    <row r="276" spans="1:26" s="54" customFormat="1" ht="15.75" x14ac:dyDescent="0.3">
      <c r="A276" s="52" t="s">
        <v>160</v>
      </c>
      <c r="B276" s="53">
        <v>2994.7069380700004</v>
      </c>
      <c r="C276" s="53">
        <v>3019.7913159700001</v>
      </c>
      <c r="D276" s="53">
        <v>3040.99039214</v>
      </c>
      <c r="E276" s="53">
        <v>3054.5338771900001</v>
      </c>
      <c r="F276" s="53">
        <v>3049.00485101</v>
      </c>
      <c r="G276" s="53">
        <v>3018.5530327199999</v>
      </c>
      <c r="H276" s="53">
        <v>2960.6380605499999</v>
      </c>
      <c r="I276" s="53">
        <v>2907.8325194399999</v>
      </c>
      <c r="J276" s="53">
        <v>2878.4338160100001</v>
      </c>
      <c r="K276" s="53">
        <v>2855.2615206700002</v>
      </c>
      <c r="L276" s="53">
        <v>2851.5529655099999</v>
      </c>
      <c r="M276" s="53">
        <v>2868.65054852</v>
      </c>
      <c r="N276" s="53">
        <v>2892.0152858500001</v>
      </c>
      <c r="O276" s="53">
        <v>2919.4002490899998</v>
      </c>
      <c r="P276" s="53">
        <v>2950.4176028799998</v>
      </c>
      <c r="Q276" s="53">
        <v>2964.8079613200002</v>
      </c>
      <c r="R276" s="53">
        <v>2980.4282576000001</v>
      </c>
      <c r="S276" s="53">
        <v>2961.65851518</v>
      </c>
      <c r="T276" s="53">
        <v>2931.7511585699999</v>
      </c>
      <c r="U276" s="53">
        <v>2880.3171410999998</v>
      </c>
      <c r="V276" s="53">
        <v>2887.6187242999999</v>
      </c>
      <c r="W276" s="53">
        <v>2899.1580592999999</v>
      </c>
      <c r="X276" s="53">
        <v>2918.53350925</v>
      </c>
      <c r="Y276" s="53">
        <v>2927.8496723799999</v>
      </c>
    </row>
    <row r="277" spans="1:26" s="23" customFormat="1" x14ac:dyDescent="0.2">
      <c r="A277" s="64"/>
      <c r="B277" s="65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55"/>
    </row>
    <row r="278" spans="1:26" s="67" customFormat="1" ht="13.5" x14ac:dyDescent="0.25">
      <c r="A278" s="153" t="s">
        <v>69</v>
      </c>
      <c r="B278" s="231" t="s">
        <v>95</v>
      </c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4"/>
    </row>
    <row r="279" spans="1:26" s="67" customFormat="1" ht="15.75" customHeight="1" x14ac:dyDescent="0.25">
      <c r="A279" s="154"/>
      <c r="B279" s="108" t="s">
        <v>71</v>
      </c>
      <c r="C279" s="109" t="s">
        <v>72</v>
      </c>
      <c r="D279" s="110" t="s">
        <v>73</v>
      </c>
      <c r="E279" s="109" t="s">
        <v>74</v>
      </c>
      <c r="F279" s="109" t="s">
        <v>75</v>
      </c>
      <c r="G279" s="109" t="s">
        <v>76</v>
      </c>
      <c r="H279" s="109" t="s">
        <v>77</v>
      </c>
      <c r="I279" s="109" t="s">
        <v>78</v>
      </c>
      <c r="J279" s="109" t="s">
        <v>79</v>
      </c>
      <c r="K279" s="108" t="s">
        <v>80</v>
      </c>
      <c r="L279" s="109" t="s">
        <v>81</v>
      </c>
      <c r="M279" s="111" t="s">
        <v>82</v>
      </c>
      <c r="N279" s="108" t="s">
        <v>83</v>
      </c>
      <c r="O279" s="109" t="s">
        <v>84</v>
      </c>
      <c r="P279" s="111" t="s">
        <v>85</v>
      </c>
      <c r="Q279" s="110" t="s">
        <v>86</v>
      </c>
      <c r="R279" s="109" t="s">
        <v>87</v>
      </c>
      <c r="S279" s="110" t="s">
        <v>88</v>
      </c>
      <c r="T279" s="109" t="s">
        <v>89</v>
      </c>
      <c r="U279" s="110" t="s">
        <v>90</v>
      </c>
      <c r="V279" s="109" t="s">
        <v>91</v>
      </c>
      <c r="W279" s="110" t="s">
        <v>92</v>
      </c>
      <c r="X279" s="109" t="s">
        <v>93</v>
      </c>
      <c r="Y279" s="109" t="s">
        <v>94</v>
      </c>
    </row>
    <row r="280" spans="1:26" s="23" customFormat="1" ht="17.25" customHeight="1" x14ac:dyDescent="0.2">
      <c r="A280" s="50" t="s">
        <v>133</v>
      </c>
      <c r="B280" s="60">
        <v>2925.40980786</v>
      </c>
      <c r="C280" s="60">
        <v>2936.6005990799999</v>
      </c>
      <c r="D280" s="60">
        <v>3002.2312828200002</v>
      </c>
      <c r="E280" s="60">
        <v>3028.4599011800001</v>
      </c>
      <c r="F280" s="60">
        <v>3029.2081407999999</v>
      </c>
      <c r="G280" s="60">
        <v>3003.1924934899998</v>
      </c>
      <c r="H280" s="60">
        <v>2976.4336204299998</v>
      </c>
      <c r="I280" s="60">
        <v>3037.70460271</v>
      </c>
      <c r="J280" s="60">
        <v>3038.5284895599998</v>
      </c>
      <c r="K280" s="60">
        <v>3034.32347166</v>
      </c>
      <c r="L280" s="60">
        <v>3015.65267576</v>
      </c>
      <c r="M280" s="60">
        <v>3011.3039465299998</v>
      </c>
      <c r="N280" s="60">
        <v>2986.4291733499999</v>
      </c>
      <c r="O280" s="60">
        <v>2971.0658428400002</v>
      </c>
      <c r="P280" s="60">
        <v>2970.0699929599996</v>
      </c>
      <c r="Q280" s="60">
        <v>2966.8712172699998</v>
      </c>
      <c r="R280" s="60">
        <v>2957.8234687300001</v>
      </c>
      <c r="S280" s="60">
        <v>2963.2562760999999</v>
      </c>
      <c r="T280" s="60">
        <v>2978.65108564</v>
      </c>
      <c r="U280" s="60">
        <v>2956.9779351999996</v>
      </c>
      <c r="V280" s="60">
        <v>2967.1668191399999</v>
      </c>
      <c r="W280" s="60">
        <v>2960.3816109099998</v>
      </c>
      <c r="X280" s="60">
        <v>2943.8890722300002</v>
      </c>
      <c r="Y280" s="60">
        <v>2931.7551425000001</v>
      </c>
    </row>
    <row r="281" spans="1:26" s="54" customFormat="1" ht="15.75" x14ac:dyDescent="0.3">
      <c r="A281" s="52" t="s">
        <v>134</v>
      </c>
      <c r="B281" s="53">
        <v>2975.0232341199999</v>
      </c>
      <c r="C281" s="53">
        <v>2959.2498043799997</v>
      </c>
      <c r="D281" s="53">
        <v>2960.9465866999999</v>
      </c>
      <c r="E281" s="53">
        <v>2972.20383047</v>
      </c>
      <c r="F281" s="53">
        <v>2963.5351449700001</v>
      </c>
      <c r="G281" s="53">
        <v>2978.7222358199997</v>
      </c>
      <c r="H281" s="53">
        <v>3019.9927910799997</v>
      </c>
      <c r="I281" s="53">
        <v>2982.39834462</v>
      </c>
      <c r="J281" s="53">
        <v>2951.6169186899997</v>
      </c>
      <c r="K281" s="53">
        <v>2967.1766100200002</v>
      </c>
      <c r="L281" s="53">
        <v>2956.92384227</v>
      </c>
      <c r="M281" s="53">
        <v>2949.33116793</v>
      </c>
      <c r="N281" s="53">
        <v>2885.2897771799999</v>
      </c>
      <c r="O281" s="53">
        <v>2971.2243530300002</v>
      </c>
      <c r="P281" s="53">
        <v>3029.0472402999999</v>
      </c>
      <c r="Q281" s="53">
        <v>3015.3837557500001</v>
      </c>
      <c r="R281" s="53">
        <v>2989.8790528999998</v>
      </c>
      <c r="S281" s="53">
        <v>2915.3757452199998</v>
      </c>
      <c r="T281" s="53">
        <v>2907.5643189599996</v>
      </c>
      <c r="U281" s="53">
        <v>2962.9582196699998</v>
      </c>
      <c r="V281" s="53">
        <v>2982.9511641099998</v>
      </c>
      <c r="W281" s="53">
        <v>2991.1337308000002</v>
      </c>
      <c r="X281" s="53">
        <v>3022.29964883</v>
      </c>
      <c r="Y281" s="53">
        <v>3003.3154206299996</v>
      </c>
    </row>
    <row r="282" spans="1:26" s="54" customFormat="1" ht="15.75" x14ac:dyDescent="0.3">
      <c r="A282" s="52" t="s">
        <v>135</v>
      </c>
      <c r="B282" s="53">
        <v>2888.20070145</v>
      </c>
      <c r="C282" s="53">
        <v>2932.9025375499996</v>
      </c>
      <c r="D282" s="53">
        <v>2939.8961641199999</v>
      </c>
      <c r="E282" s="53">
        <v>2934.0463903</v>
      </c>
      <c r="F282" s="53">
        <v>2940.2282325599999</v>
      </c>
      <c r="G282" s="53">
        <v>2919.91853468</v>
      </c>
      <c r="H282" s="53">
        <v>2895.4802052</v>
      </c>
      <c r="I282" s="53">
        <v>2892.0900244699997</v>
      </c>
      <c r="J282" s="53">
        <v>2891.4676917199999</v>
      </c>
      <c r="K282" s="53">
        <v>2900.86681787</v>
      </c>
      <c r="L282" s="53">
        <v>2897.6106483399999</v>
      </c>
      <c r="M282" s="53">
        <v>2901.93493167</v>
      </c>
      <c r="N282" s="53">
        <v>2896.59933297</v>
      </c>
      <c r="O282" s="53">
        <v>2889.4750410400002</v>
      </c>
      <c r="P282" s="53">
        <v>2886.1968440199998</v>
      </c>
      <c r="Q282" s="53">
        <v>2878.8436545599998</v>
      </c>
      <c r="R282" s="53">
        <v>2873.16369459</v>
      </c>
      <c r="S282" s="53">
        <v>2893.4434456499998</v>
      </c>
      <c r="T282" s="53">
        <v>2889.2089512299999</v>
      </c>
      <c r="U282" s="53">
        <v>2897.3016703900003</v>
      </c>
      <c r="V282" s="53">
        <v>2892.7029065199999</v>
      </c>
      <c r="W282" s="53">
        <v>2883.58952718</v>
      </c>
      <c r="X282" s="53">
        <v>2875.2828772799999</v>
      </c>
      <c r="Y282" s="53">
        <v>2884.22193285</v>
      </c>
    </row>
    <row r="283" spans="1:26" s="54" customFormat="1" ht="15.75" x14ac:dyDescent="0.3">
      <c r="A283" s="52" t="s">
        <v>136</v>
      </c>
      <c r="B283" s="53">
        <v>3042.8223177700002</v>
      </c>
      <c r="C283" s="53">
        <v>3062.7278684900002</v>
      </c>
      <c r="D283" s="53">
        <v>3064.1505422399996</v>
      </c>
      <c r="E283" s="53">
        <v>3055.7607655499996</v>
      </c>
      <c r="F283" s="53">
        <v>3052.4130818399999</v>
      </c>
      <c r="G283" s="53">
        <v>3025.8353748700001</v>
      </c>
      <c r="H283" s="53">
        <v>2967.0105956999996</v>
      </c>
      <c r="I283" s="53">
        <v>2897.0109414600001</v>
      </c>
      <c r="J283" s="53">
        <v>2834.0724386699999</v>
      </c>
      <c r="K283" s="53">
        <v>2831.14233569</v>
      </c>
      <c r="L283" s="53">
        <v>2846.6483146299997</v>
      </c>
      <c r="M283" s="53">
        <v>2859.6954215699998</v>
      </c>
      <c r="N283" s="53">
        <v>2897.4039158300002</v>
      </c>
      <c r="O283" s="53">
        <v>2918.0531196000002</v>
      </c>
      <c r="P283" s="53">
        <v>2937.4548472299998</v>
      </c>
      <c r="Q283" s="53">
        <v>2942.5417391800001</v>
      </c>
      <c r="R283" s="53">
        <v>2918.6684372299997</v>
      </c>
      <c r="S283" s="53">
        <v>2874.9200349900002</v>
      </c>
      <c r="T283" s="53">
        <v>2892.3768077300001</v>
      </c>
      <c r="U283" s="53">
        <v>2900.0563547900001</v>
      </c>
      <c r="V283" s="53">
        <v>2909.8125705900002</v>
      </c>
      <c r="W283" s="53">
        <v>2944.5511827599998</v>
      </c>
      <c r="X283" s="53">
        <v>2960.3198078300002</v>
      </c>
      <c r="Y283" s="53">
        <v>2979.88623448</v>
      </c>
    </row>
    <row r="284" spans="1:26" s="54" customFormat="1" ht="15.75" x14ac:dyDescent="0.3">
      <c r="A284" s="52" t="s">
        <v>137</v>
      </c>
      <c r="B284" s="53">
        <v>2902.8769684499998</v>
      </c>
      <c r="C284" s="53">
        <v>2939.8794336299998</v>
      </c>
      <c r="D284" s="53">
        <v>2939.2845208199997</v>
      </c>
      <c r="E284" s="53">
        <v>2920.9905457499999</v>
      </c>
      <c r="F284" s="53">
        <v>2915.06725078</v>
      </c>
      <c r="G284" s="53">
        <v>2907.8795254799998</v>
      </c>
      <c r="H284" s="53">
        <v>2874.7816853699996</v>
      </c>
      <c r="I284" s="53">
        <v>2810.6781394299996</v>
      </c>
      <c r="J284" s="53">
        <v>2754.7785668899996</v>
      </c>
      <c r="K284" s="53">
        <v>2724.4966666099999</v>
      </c>
      <c r="L284" s="53">
        <v>2722.0554548099999</v>
      </c>
      <c r="M284" s="53">
        <v>2753.94022537</v>
      </c>
      <c r="N284" s="53">
        <v>2794.8469762899999</v>
      </c>
      <c r="O284" s="53">
        <v>2815.2532054900003</v>
      </c>
      <c r="P284" s="53">
        <v>2871.3042110899996</v>
      </c>
      <c r="Q284" s="53">
        <v>2884.8770315699999</v>
      </c>
      <c r="R284" s="53">
        <v>2862.5320933900002</v>
      </c>
      <c r="S284" s="53">
        <v>2801.1648328900001</v>
      </c>
      <c r="T284" s="53">
        <v>2745.5546368999999</v>
      </c>
      <c r="U284" s="53">
        <v>2770.4472540899997</v>
      </c>
      <c r="V284" s="53">
        <v>2785.0351436000001</v>
      </c>
      <c r="W284" s="53">
        <v>2814.9914462799998</v>
      </c>
      <c r="X284" s="53">
        <v>2838.3960460099997</v>
      </c>
      <c r="Y284" s="53">
        <v>2865.0962869999998</v>
      </c>
    </row>
    <row r="285" spans="1:26" s="54" customFormat="1" ht="15.75" x14ac:dyDescent="0.3">
      <c r="A285" s="52" t="s">
        <v>138</v>
      </c>
      <c r="B285" s="53">
        <v>2901.7786036699999</v>
      </c>
      <c r="C285" s="53">
        <v>2941.4434701700002</v>
      </c>
      <c r="D285" s="53">
        <v>2940.6640578899996</v>
      </c>
      <c r="E285" s="53">
        <v>2923.9727184200001</v>
      </c>
      <c r="F285" s="53">
        <v>2940.6659411800001</v>
      </c>
      <c r="G285" s="53">
        <v>2883.3217774899999</v>
      </c>
      <c r="H285" s="53">
        <v>2845.3294894199998</v>
      </c>
      <c r="I285" s="53">
        <v>2808.4131410499999</v>
      </c>
      <c r="J285" s="53">
        <v>2791.3341730699999</v>
      </c>
      <c r="K285" s="53">
        <v>2802.9841234799997</v>
      </c>
      <c r="L285" s="53">
        <v>2802.5232886100002</v>
      </c>
      <c r="M285" s="53">
        <v>2820.6289182700002</v>
      </c>
      <c r="N285" s="53">
        <v>2840.2152133199997</v>
      </c>
      <c r="O285" s="53">
        <v>2840.1910645299999</v>
      </c>
      <c r="P285" s="53">
        <v>2841.14328802</v>
      </c>
      <c r="Q285" s="53">
        <v>2835.6796465500001</v>
      </c>
      <c r="R285" s="53">
        <v>2862.2390724500001</v>
      </c>
      <c r="S285" s="53">
        <v>2796.37592249</v>
      </c>
      <c r="T285" s="53">
        <v>2804.9152375599997</v>
      </c>
      <c r="U285" s="53">
        <v>2813.3533089399998</v>
      </c>
      <c r="V285" s="53">
        <v>2818.4922455599999</v>
      </c>
      <c r="W285" s="53">
        <v>2802.9601858699998</v>
      </c>
      <c r="X285" s="53">
        <v>2839.5991846500001</v>
      </c>
      <c r="Y285" s="53">
        <v>2864.98482582</v>
      </c>
    </row>
    <row r="286" spans="1:26" s="54" customFormat="1" ht="15.75" x14ac:dyDescent="0.3">
      <c r="A286" s="52" t="s">
        <v>139</v>
      </c>
      <c r="B286" s="53">
        <v>2870.7314246599999</v>
      </c>
      <c r="C286" s="53">
        <v>2907.8698132499999</v>
      </c>
      <c r="D286" s="53">
        <v>2905.0035124999999</v>
      </c>
      <c r="E286" s="53">
        <v>2900.14047927</v>
      </c>
      <c r="F286" s="53">
        <v>2902.3565000799999</v>
      </c>
      <c r="G286" s="53">
        <v>2915.1650374399997</v>
      </c>
      <c r="H286" s="53">
        <v>2871.3179715199999</v>
      </c>
      <c r="I286" s="53">
        <v>2836.8834145299998</v>
      </c>
      <c r="J286" s="53">
        <v>2792.5177803299998</v>
      </c>
      <c r="K286" s="53">
        <v>2787.108424</v>
      </c>
      <c r="L286" s="53">
        <v>2783.2955205199996</v>
      </c>
      <c r="M286" s="53">
        <v>2815.69243499</v>
      </c>
      <c r="N286" s="53">
        <v>2826.4220796499999</v>
      </c>
      <c r="O286" s="53">
        <v>2838.7639002899996</v>
      </c>
      <c r="P286" s="53">
        <v>2853.6896796599999</v>
      </c>
      <c r="Q286" s="53">
        <v>2866.6122203999998</v>
      </c>
      <c r="R286" s="53">
        <v>2866.9129495999996</v>
      </c>
      <c r="S286" s="53">
        <v>2817.9951866299998</v>
      </c>
      <c r="T286" s="53">
        <v>2769.0756255599999</v>
      </c>
      <c r="U286" s="53">
        <v>2805.7773016399997</v>
      </c>
      <c r="V286" s="53">
        <v>2807.9044272199999</v>
      </c>
      <c r="W286" s="53">
        <v>2795.5048038999998</v>
      </c>
      <c r="X286" s="53">
        <v>2846.0414425499998</v>
      </c>
      <c r="Y286" s="53">
        <v>2866.0855942399999</v>
      </c>
    </row>
    <row r="287" spans="1:26" s="54" customFormat="1" ht="15.75" x14ac:dyDescent="0.3">
      <c r="A287" s="52" t="s">
        <v>140</v>
      </c>
      <c r="B287" s="53">
        <v>2816.0040016599996</v>
      </c>
      <c r="C287" s="53">
        <v>2857.9828455799998</v>
      </c>
      <c r="D287" s="53">
        <v>2877.9718754199998</v>
      </c>
      <c r="E287" s="53">
        <v>2895.20505215</v>
      </c>
      <c r="F287" s="53">
        <v>2884.37397057</v>
      </c>
      <c r="G287" s="53">
        <v>2878.7847690999997</v>
      </c>
      <c r="H287" s="53">
        <v>2812.4295410099999</v>
      </c>
      <c r="I287" s="53">
        <v>2805.4353925199998</v>
      </c>
      <c r="J287" s="53">
        <v>2791.32849029</v>
      </c>
      <c r="K287" s="53">
        <v>2810.0638371</v>
      </c>
      <c r="L287" s="53">
        <v>2838.7363473199998</v>
      </c>
      <c r="M287" s="53">
        <v>2868.54582321</v>
      </c>
      <c r="N287" s="53">
        <v>2881.5970642100001</v>
      </c>
      <c r="O287" s="53">
        <v>2887.0341638</v>
      </c>
      <c r="P287" s="53">
        <v>2890.5644532599999</v>
      </c>
      <c r="Q287" s="53">
        <v>2888.9205505199998</v>
      </c>
      <c r="R287" s="53">
        <v>2884.18901031</v>
      </c>
      <c r="S287" s="53">
        <v>2879.8836155299996</v>
      </c>
      <c r="T287" s="53">
        <v>2878.5453324700002</v>
      </c>
      <c r="U287" s="53">
        <v>2878.2136032799999</v>
      </c>
      <c r="V287" s="53">
        <v>2841.54721918</v>
      </c>
      <c r="W287" s="53">
        <v>2810.4640133100002</v>
      </c>
      <c r="X287" s="53">
        <v>2802.0155921999999</v>
      </c>
      <c r="Y287" s="53">
        <v>2795.1562239799996</v>
      </c>
    </row>
    <row r="288" spans="1:26" s="54" customFormat="1" ht="15.75" x14ac:dyDescent="0.3">
      <c r="A288" s="52" t="s">
        <v>141</v>
      </c>
      <c r="B288" s="53">
        <v>2711.8587165600002</v>
      </c>
      <c r="C288" s="53">
        <v>2639.1253730999997</v>
      </c>
      <c r="D288" s="53">
        <v>2667.6228976499997</v>
      </c>
      <c r="E288" s="53">
        <v>2682.1766957099999</v>
      </c>
      <c r="F288" s="53">
        <v>2681.0450525899996</v>
      </c>
      <c r="G288" s="53">
        <v>2642.8094337900002</v>
      </c>
      <c r="H288" s="53">
        <v>2619.0230303500002</v>
      </c>
      <c r="I288" s="53">
        <v>2662.4541302099997</v>
      </c>
      <c r="J288" s="53">
        <v>2648.2147570099996</v>
      </c>
      <c r="K288" s="53">
        <v>2650.7546616600002</v>
      </c>
      <c r="L288" s="53">
        <v>2697.0469027999998</v>
      </c>
      <c r="M288" s="53">
        <v>2734.9212795200001</v>
      </c>
      <c r="N288" s="53">
        <v>2774.9882561099998</v>
      </c>
      <c r="O288" s="53">
        <v>2774.1913190199998</v>
      </c>
      <c r="P288" s="53">
        <v>2772.6593438199998</v>
      </c>
      <c r="Q288" s="53">
        <v>2770.8374408</v>
      </c>
      <c r="R288" s="53">
        <v>2768.08594636</v>
      </c>
      <c r="S288" s="53">
        <v>2767.5567254500002</v>
      </c>
      <c r="T288" s="53">
        <v>2736.6655933900001</v>
      </c>
      <c r="U288" s="53">
        <v>2716.7535987599999</v>
      </c>
      <c r="V288" s="53">
        <v>2709.3332682099999</v>
      </c>
      <c r="W288" s="53">
        <v>2689.4884544799997</v>
      </c>
      <c r="X288" s="53">
        <v>2678.1084955199999</v>
      </c>
      <c r="Y288" s="53">
        <v>2670.6720441500001</v>
      </c>
    </row>
    <row r="289" spans="1:25" s="54" customFormat="1" ht="15.75" x14ac:dyDescent="0.3">
      <c r="A289" s="52" t="s">
        <v>142</v>
      </c>
      <c r="B289" s="53">
        <v>2714.7529839199997</v>
      </c>
      <c r="C289" s="53">
        <v>2735.67150025</v>
      </c>
      <c r="D289" s="53">
        <v>2728.3654626799998</v>
      </c>
      <c r="E289" s="53">
        <v>2759.3782811599999</v>
      </c>
      <c r="F289" s="53">
        <v>2745.2016634499996</v>
      </c>
      <c r="G289" s="53">
        <v>2719.76021696</v>
      </c>
      <c r="H289" s="53">
        <v>2776.19576706</v>
      </c>
      <c r="I289" s="53">
        <v>2762.3285728700002</v>
      </c>
      <c r="J289" s="53">
        <v>2749.7748861099999</v>
      </c>
      <c r="K289" s="53">
        <v>2742.9237209100002</v>
      </c>
      <c r="L289" s="53">
        <v>2742.7987351100001</v>
      </c>
      <c r="M289" s="53">
        <v>2757.1066987200002</v>
      </c>
      <c r="N289" s="53">
        <v>2751.6722618399999</v>
      </c>
      <c r="O289" s="53">
        <v>2730.8994419700002</v>
      </c>
      <c r="P289" s="53">
        <v>2734.3218613399999</v>
      </c>
      <c r="Q289" s="53">
        <v>2731.3439057999999</v>
      </c>
      <c r="R289" s="53">
        <v>2697.8076407199997</v>
      </c>
      <c r="S289" s="53">
        <v>2728.8137841899998</v>
      </c>
      <c r="T289" s="53">
        <v>2727.8412948799996</v>
      </c>
      <c r="U289" s="53">
        <v>2725.9546740799997</v>
      </c>
      <c r="V289" s="53">
        <v>2729.6328835099998</v>
      </c>
      <c r="W289" s="53">
        <v>2726.7644996199997</v>
      </c>
      <c r="X289" s="53">
        <v>2711.2980196500002</v>
      </c>
      <c r="Y289" s="53">
        <v>2713.2536611300002</v>
      </c>
    </row>
    <row r="290" spans="1:25" s="54" customFormat="1" ht="15.75" x14ac:dyDescent="0.3">
      <c r="A290" s="52" t="s">
        <v>143</v>
      </c>
      <c r="B290" s="53">
        <v>2917.01153071</v>
      </c>
      <c r="C290" s="53">
        <v>2961.1619295199998</v>
      </c>
      <c r="D290" s="53">
        <v>2974.1317413899997</v>
      </c>
      <c r="E290" s="53">
        <v>2975.6137179699999</v>
      </c>
      <c r="F290" s="53">
        <v>2970.31178482</v>
      </c>
      <c r="G290" s="53">
        <v>2956.5049532799999</v>
      </c>
      <c r="H290" s="53">
        <v>2902.1225093399999</v>
      </c>
      <c r="I290" s="53">
        <v>2837.5266132699999</v>
      </c>
      <c r="J290" s="53">
        <v>2801.9950253500001</v>
      </c>
      <c r="K290" s="53">
        <v>2750.9450521099998</v>
      </c>
      <c r="L290" s="53">
        <v>2757.9605934399997</v>
      </c>
      <c r="M290" s="53">
        <v>2781.23458037</v>
      </c>
      <c r="N290" s="53">
        <v>2816.88199373</v>
      </c>
      <c r="O290" s="53">
        <v>2842.97562509</v>
      </c>
      <c r="P290" s="53">
        <v>2864.4449231799999</v>
      </c>
      <c r="Q290" s="53">
        <v>2869.89610963</v>
      </c>
      <c r="R290" s="53">
        <v>2850.2347680299999</v>
      </c>
      <c r="S290" s="53">
        <v>2801.9396907</v>
      </c>
      <c r="T290" s="53">
        <v>2781.48802828</v>
      </c>
      <c r="U290" s="53">
        <v>2794.8320238899996</v>
      </c>
      <c r="V290" s="53">
        <v>2822.0516655299998</v>
      </c>
      <c r="W290" s="53">
        <v>2853.0329309799999</v>
      </c>
      <c r="X290" s="53">
        <v>2884.9796938999998</v>
      </c>
      <c r="Y290" s="53">
        <v>2930.0995179299998</v>
      </c>
    </row>
    <row r="291" spans="1:25" s="54" customFormat="1" ht="15.75" x14ac:dyDescent="0.3">
      <c r="A291" s="52" t="s">
        <v>144</v>
      </c>
      <c r="B291" s="53">
        <v>2813.9316878899999</v>
      </c>
      <c r="C291" s="53">
        <v>2891.6339966699998</v>
      </c>
      <c r="D291" s="53">
        <v>2890.8874257999996</v>
      </c>
      <c r="E291" s="53">
        <v>2857.7834272</v>
      </c>
      <c r="F291" s="53">
        <v>2896.6337068599996</v>
      </c>
      <c r="G291" s="53">
        <v>2903.2330935</v>
      </c>
      <c r="H291" s="53">
        <v>2896.9093337099998</v>
      </c>
      <c r="I291" s="53">
        <v>2901.3500912999998</v>
      </c>
      <c r="J291" s="53">
        <v>2892.9439270900002</v>
      </c>
      <c r="K291" s="53">
        <v>2824.0798409099998</v>
      </c>
      <c r="L291" s="53">
        <v>2786.7653671600001</v>
      </c>
      <c r="M291" s="53">
        <v>2785.4275317399997</v>
      </c>
      <c r="N291" s="53">
        <v>2800.1258742499999</v>
      </c>
      <c r="O291" s="53">
        <v>2834.7393093800001</v>
      </c>
      <c r="P291" s="53">
        <v>2854.5726135699997</v>
      </c>
      <c r="Q291" s="53">
        <v>2866.98758546</v>
      </c>
      <c r="R291" s="53">
        <v>2869.3248591299998</v>
      </c>
      <c r="S291" s="53">
        <v>2826.9864836400002</v>
      </c>
      <c r="T291" s="53">
        <v>2797.1658304100001</v>
      </c>
      <c r="U291" s="53">
        <v>2768.2295391600001</v>
      </c>
      <c r="V291" s="53">
        <v>2792.6304803399998</v>
      </c>
      <c r="W291" s="53">
        <v>2807.88601853</v>
      </c>
      <c r="X291" s="53">
        <v>2851.95371961</v>
      </c>
      <c r="Y291" s="53">
        <v>2850.2833959899999</v>
      </c>
    </row>
    <row r="292" spans="1:25" s="54" customFormat="1" ht="15.75" x14ac:dyDescent="0.3">
      <c r="A292" s="52" t="s">
        <v>145</v>
      </c>
      <c r="B292" s="53">
        <v>2957.1500866599999</v>
      </c>
      <c r="C292" s="53">
        <v>2992.59035202</v>
      </c>
      <c r="D292" s="53">
        <v>2999.0605242699999</v>
      </c>
      <c r="E292" s="53">
        <v>3000.7185110399996</v>
      </c>
      <c r="F292" s="53">
        <v>2970.5493283699998</v>
      </c>
      <c r="G292" s="53">
        <v>2926.34904818</v>
      </c>
      <c r="H292" s="53">
        <v>2870.2843448499998</v>
      </c>
      <c r="I292" s="53">
        <v>2873.05688637</v>
      </c>
      <c r="J292" s="53">
        <v>2826.47466966</v>
      </c>
      <c r="K292" s="53">
        <v>2800.4176851399998</v>
      </c>
      <c r="L292" s="53">
        <v>2815.7908518200002</v>
      </c>
      <c r="M292" s="53">
        <v>2835.1042988299996</v>
      </c>
      <c r="N292" s="53">
        <v>2886.8868687699996</v>
      </c>
      <c r="O292" s="53">
        <v>2929.4156604</v>
      </c>
      <c r="P292" s="53">
        <v>2965.6601715699999</v>
      </c>
      <c r="Q292" s="53">
        <v>2979.6173353499998</v>
      </c>
      <c r="R292" s="53">
        <v>2968.3235634499997</v>
      </c>
      <c r="S292" s="53">
        <v>2917.4118313099998</v>
      </c>
      <c r="T292" s="53">
        <v>2876.87644937</v>
      </c>
      <c r="U292" s="53">
        <v>2918.2546196799999</v>
      </c>
      <c r="V292" s="53">
        <v>2930.3836136999998</v>
      </c>
      <c r="W292" s="53">
        <v>2954.9646216800002</v>
      </c>
      <c r="X292" s="53">
        <v>2989.62631994</v>
      </c>
      <c r="Y292" s="53">
        <v>2912.7945977999998</v>
      </c>
    </row>
    <row r="293" spans="1:25" s="54" customFormat="1" ht="15.75" x14ac:dyDescent="0.3">
      <c r="A293" s="52" t="s">
        <v>146</v>
      </c>
      <c r="B293" s="53">
        <v>3026.3935000699998</v>
      </c>
      <c r="C293" s="53">
        <v>3071.2723212399997</v>
      </c>
      <c r="D293" s="53">
        <v>3064.9865790100002</v>
      </c>
      <c r="E293" s="53">
        <v>3151.7474413999998</v>
      </c>
      <c r="F293" s="53">
        <v>2985.7361084699996</v>
      </c>
      <c r="G293" s="53">
        <v>3104.8965153199997</v>
      </c>
      <c r="H293" s="53">
        <v>3017.6265806000001</v>
      </c>
      <c r="I293" s="53">
        <v>2976.0288842199998</v>
      </c>
      <c r="J293" s="53">
        <v>2951.69131354</v>
      </c>
      <c r="K293" s="53">
        <v>2931.3366144399997</v>
      </c>
      <c r="L293" s="53">
        <v>2931.19174647</v>
      </c>
      <c r="M293" s="53">
        <v>3001.8440800399999</v>
      </c>
      <c r="N293" s="53">
        <v>2985.82216208</v>
      </c>
      <c r="O293" s="53">
        <v>3012.8369604</v>
      </c>
      <c r="P293" s="53">
        <v>3033.5517448399996</v>
      </c>
      <c r="Q293" s="53">
        <v>3041.2327491199999</v>
      </c>
      <c r="R293" s="53">
        <v>3017.4017304499998</v>
      </c>
      <c r="S293" s="53">
        <v>2979.9418157499999</v>
      </c>
      <c r="T293" s="53">
        <v>2969.96541824</v>
      </c>
      <c r="U293" s="53">
        <v>2963.9479037199999</v>
      </c>
      <c r="V293" s="53">
        <v>2979.9435292799999</v>
      </c>
      <c r="W293" s="53">
        <v>3003.67716238</v>
      </c>
      <c r="X293" s="53">
        <v>3031.4536930699996</v>
      </c>
      <c r="Y293" s="53">
        <v>3047.8782585700001</v>
      </c>
    </row>
    <row r="294" spans="1:25" s="54" customFormat="1" ht="15.75" x14ac:dyDescent="0.3">
      <c r="A294" s="52" t="s">
        <v>147</v>
      </c>
      <c r="B294" s="53">
        <v>2988.9964620399996</v>
      </c>
      <c r="C294" s="53">
        <v>3010.4611278499997</v>
      </c>
      <c r="D294" s="53">
        <v>3037.3172048299998</v>
      </c>
      <c r="E294" s="53">
        <v>3024.0373415599997</v>
      </c>
      <c r="F294" s="53">
        <v>2997.0364578799999</v>
      </c>
      <c r="G294" s="53">
        <v>2925.9741263699998</v>
      </c>
      <c r="H294" s="53">
        <v>2850.5335759199997</v>
      </c>
      <c r="I294" s="53">
        <v>2832.5366378099998</v>
      </c>
      <c r="J294" s="53">
        <v>2801.3723499799999</v>
      </c>
      <c r="K294" s="53">
        <v>2797.2806177799998</v>
      </c>
      <c r="L294" s="53">
        <v>2808.0302599099996</v>
      </c>
      <c r="M294" s="53">
        <v>2852.5205662600001</v>
      </c>
      <c r="N294" s="53">
        <v>2874.0130020799998</v>
      </c>
      <c r="O294" s="53">
        <v>2897.2935787699998</v>
      </c>
      <c r="P294" s="53">
        <v>2917.8558757800001</v>
      </c>
      <c r="Q294" s="53">
        <v>2907.8592303300002</v>
      </c>
      <c r="R294" s="53">
        <v>2888.4799224799999</v>
      </c>
      <c r="S294" s="53">
        <v>2840.20404934</v>
      </c>
      <c r="T294" s="53">
        <v>2788.6613179300002</v>
      </c>
      <c r="U294" s="53">
        <v>2816.6464679199998</v>
      </c>
      <c r="V294" s="53">
        <v>2807.5261788399998</v>
      </c>
      <c r="W294" s="53">
        <v>2807.51230506</v>
      </c>
      <c r="X294" s="53">
        <v>2870.0196154599998</v>
      </c>
      <c r="Y294" s="53">
        <v>2901.9766458099998</v>
      </c>
    </row>
    <row r="295" spans="1:25" s="54" customFormat="1" ht="15.75" x14ac:dyDescent="0.3">
      <c r="A295" s="52" t="s">
        <v>148</v>
      </c>
      <c r="B295" s="53">
        <v>2967.20677819</v>
      </c>
      <c r="C295" s="53">
        <v>3005.6091186399999</v>
      </c>
      <c r="D295" s="53">
        <v>3016.4360396800002</v>
      </c>
      <c r="E295" s="53">
        <v>3017.7837315799998</v>
      </c>
      <c r="F295" s="53">
        <v>3001.0989052999998</v>
      </c>
      <c r="G295" s="53">
        <v>2953.4710255599998</v>
      </c>
      <c r="H295" s="53">
        <v>2852.5255743999996</v>
      </c>
      <c r="I295" s="53">
        <v>2815.8283492399996</v>
      </c>
      <c r="J295" s="53">
        <v>2803.4708571699998</v>
      </c>
      <c r="K295" s="53">
        <v>2812.0547255299998</v>
      </c>
      <c r="L295" s="53">
        <v>2830.67460605</v>
      </c>
      <c r="M295" s="53">
        <v>2852.8454922999999</v>
      </c>
      <c r="N295" s="53">
        <v>2913.0204793100002</v>
      </c>
      <c r="O295" s="53">
        <v>2934.92596521</v>
      </c>
      <c r="P295" s="53">
        <v>2948.4012113499998</v>
      </c>
      <c r="Q295" s="53">
        <v>2952.7936093099997</v>
      </c>
      <c r="R295" s="53">
        <v>2938.92442755</v>
      </c>
      <c r="S295" s="53">
        <v>2888.53248893</v>
      </c>
      <c r="T295" s="53">
        <v>2830.0203875099996</v>
      </c>
      <c r="U295" s="53">
        <v>2849.8476151999998</v>
      </c>
      <c r="V295" s="53">
        <v>2864.7916378700002</v>
      </c>
      <c r="W295" s="53">
        <v>2901.0709470800002</v>
      </c>
      <c r="X295" s="53">
        <v>2954.7364930499998</v>
      </c>
      <c r="Y295" s="53">
        <v>2973.9293703599997</v>
      </c>
    </row>
    <row r="296" spans="1:25" s="54" customFormat="1" ht="15.75" x14ac:dyDescent="0.3">
      <c r="A296" s="52" t="s">
        <v>149</v>
      </c>
      <c r="B296" s="53">
        <v>3114.9909928999996</v>
      </c>
      <c r="C296" s="53">
        <v>3155.73580425</v>
      </c>
      <c r="D296" s="53">
        <v>3165.2811433799998</v>
      </c>
      <c r="E296" s="53">
        <v>3163.4479617699999</v>
      </c>
      <c r="F296" s="53">
        <v>3123.8985497399999</v>
      </c>
      <c r="G296" s="53">
        <v>3071.7296535099999</v>
      </c>
      <c r="H296" s="53">
        <v>2996.1076014199998</v>
      </c>
      <c r="I296" s="53">
        <v>2970.2542543700001</v>
      </c>
      <c r="J296" s="53">
        <v>2937.2673554200001</v>
      </c>
      <c r="K296" s="53">
        <v>2926.8653004399998</v>
      </c>
      <c r="L296" s="53">
        <v>2928.22787268</v>
      </c>
      <c r="M296" s="53">
        <v>2933.3797087399998</v>
      </c>
      <c r="N296" s="53">
        <v>2964.9955097800002</v>
      </c>
      <c r="O296" s="53">
        <v>2989.7226188200002</v>
      </c>
      <c r="P296" s="53">
        <v>3012.6432078500002</v>
      </c>
      <c r="Q296" s="53">
        <v>3000.8761818599996</v>
      </c>
      <c r="R296" s="53">
        <v>2977.26257756</v>
      </c>
      <c r="S296" s="53">
        <v>2929.81883642</v>
      </c>
      <c r="T296" s="53">
        <v>2900.6091504799997</v>
      </c>
      <c r="U296" s="53">
        <v>2928.7021913600001</v>
      </c>
      <c r="V296" s="53">
        <v>2953.7419019499998</v>
      </c>
      <c r="W296" s="53">
        <v>3003.2868636100002</v>
      </c>
      <c r="X296" s="53">
        <v>3022.6578691099999</v>
      </c>
      <c r="Y296" s="53">
        <v>3042.5634750499999</v>
      </c>
    </row>
    <row r="297" spans="1:25" s="54" customFormat="1" ht="15.75" x14ac:dyDescent="0.3">
      <c r="A297" s="52" t="s">
        <v>150</v>
      </c>
      <c r="B297" s="53">
        <v>2971.8713872099997</v>
      </c>
      <c r="C297" s="53">
        <v>3023.5091795099997</v>
      </c>
      <c r="D297" s="53">
        <v>3032.51596367</v>
      </c>
      <c r="E297" s="53">
        <v>3039.1226243299998</v>
      </c>
      <c r="F297" s="53">
        <v>3016.8248001900001</v>
      </c>
      <c r="G297" s="53">
        <v>3003.3073902799997</v>
      </c>
      <c r="H297" s="53">
        <v>2997.5294802799999</v>
      </c>
      <c r="I297" s="53">
        <v>3000.4289518199998</v>
      </c>
      <c r="J297" s="53">
        <v>2993.6306622100001</v>
      </c>
      <c r="K297" s="53">
        <v>2903.4916955399999</v>
      </c>
      <c r="L297" s="53">
        <v>2886.7542650799996</v>
      </c>
      <c r="M297" s="53">
        <v>2900.7811523599999</v>
      </c>
      <c r="N297" s="53">
        <v>2932.6907552499997</v>
      </c>
      <c r="O297" s="53">
        <v>2947.0066119799999</v>
      </c>
      <c r="P297" s="53">
        <v>2951.6425200399999</v>
      </c>
      <c r="Q297" s="53">
        <v>2951.4461890399998</v>
      </c>
      <c r="R297" s="53">
        <v>2954.7271460399998</v>
      </c>
      <c r="S297" s="53">
        <v>2953.3887021700002</v>
      </c>
      <c r="T297" s="53">
        <v>2925.9879535499999</v>
      </c>
      <c r="U297" s="53">
        <v>2922.1052315699999</v>
      </c>
      <c r="V297" s="53">
        <v>2915.7818651799998</v>
      </c>
      <c r="W297" s="53">
        <v>2952.0051421199996</v>
      </c>
      <c r="X297" s="53">
        <v>2955.5649484599999</v>
      </c>
      <c r="Y297" s="53">
        <v>3002.0076134999999</v>
      </c>
    </row>
    <row r="298" spans="1:25" s="54" customFormat="1" ht="15.75" x14ac:dyDescent="0.3">
      <c r="A298" s="52" t="s">
        <v>151</v>
      </c>
      <c r="B298" s="53">
        <v>3062.3951440599999</v>
      </c>
      <c r="C298" s="53">
        <v>3093.4494168900001</v>
      </c>
      <c r="D298" s="53">
        <v>3089.0803022499999</v>
      </c>
      <c r="E298" s="53">
        <v>3092.2657691599998</v>
      </c>
      <c r="F298" s="53">
        <v>3104.5887904599999</v>
      </c>
      <c r="G298" s="53">
        <v>3091.1110226700002</v>
      </c>
      <c r="H298" s="53">
        <v>3083.6976177799997</v>
      </c>
      <c r="I298" s="53">
        <v>3096.6121550500002</v>
      </c>
      <c r="J298" s="53">
        <v>3036.2613232499998</v>
      </c>
      <c r="K298" s="53">
        <v>3003.05633012</v>
      </c>
      <c r="L298" s="53">
        <v>2969.8133722799998</v>
      </c>
      <c r="M298" s="53">
        <v>2974.30812565</v>
      </c>
      <c r="N298" s="53">
        <v>2989.48289376</v>
      </c>
      <c r="O298" s="53">
        <v>2943.8773920899998</v>
      </c>
      <c r="P298" s="53">
        <v>3057.1609451300001</v>
      </c>
      <c r="Q298" s="53">
        <v>3070.9973920599996</v>
      </c>
      <c r="R298" s="53">
        <v>3073.6021232900002</v>
      </c>
      <c r="S298" s="53">
        <v>3049.8334665100001</v>
      </c>
      <c r="T298" s="53">
        <v>2997.2899162699996</v>
      </c>
      <c r="U298" s="53">
        <v>2949.2654086000002</v>
      </c>
      <c r="V298" s="53">
        <v>2894.3567309199998</v>
      </c>
      <c r="W298" s="53">
        <v>2981.5339067999998</v>
      </c>
      <c r="X298" s="53">
        <v>3022.7730927599996</v>
      </c>
      <c r="Y298" s="53">
        <v>3039.3670395299996</v>
      </c>
    </row>
    <row r="299" spans="1:25" s="54" customFormat="1" ht="15.75" x14ac:dyDescent="0.3">
      <c r="A299" s="52" t="s">
        <v>152</v>
      </c>
      <c r="B299" s="53">
        <v>3101.64126184</v>
      </c>
      <c r="C299" s="53">
        <v>3078.4042782699998</v>
      </c>
      <c r="D299" s="53">
        <v>3087.8356933099999</v>
      </c>
      <c r="E299" s="53">
        <v>3094.2518205899996</v>
      </c>
      <c r="F299" s="53">
        <v>3067.23513168</v>
      </c>
      <c r="G299" s="53">
        <v>3057.0907954899999</v>
      </c>
      <c r="H299" s="53">
        <v>3017.2117745799997</v>
      </c>
      <c r="I299" s="53">
        <v>2959.1671340299999</v>
      </c>
      <c r="J299" s="53">
        <v>2921.3094962300001</v>
      </c>
      <c r="K299" s="53">
        <v>2880.1343465199998</v>
      </c>
      <c r="L299" s="53">
        <v>2858.8260425399999</v>
      </c>
      <c r="M299" s="53">
        <v>2881.6783921799997</v>
      </c>
      <c r="N299" s="53">
        <v>2902.6585865299999</v>
      </c>
      <c r="O299" s="53">
        <v>2916.9401255299999</v>
      </c>
      <c r="P299" s="53">
        <v>2922.0216611799997</v>
      </c>
      <c r="Q299" s="53">
        <v>2914.9624339900001</v>
      </c>
      <c r="R299" s="53">
        <v>2957.5156833000001</v>
      </c>
      <c r="S299" s="53">
        <v>2970.7869059999998</v>
      </c>
      <c r="T299" s="53">
        <v>2937.8620694900001</v>
      </c>
      <c r="U299" s="53">
        <v>2905.38033507</v>
      </c>
      <c r="V299" s="53">
        <v>2923.58519798</v>
      </c>
      <c r="W299" s="53">
        <v>2936.5171596299997</v>
      </c>
      <c r="X299" s="53">
        <v>2977.8195254100001</v>
      </c>
      <c r="Y299" s="53">
        <v>3004.0702713599999</v>
      </c>
    </row>
    <row r="300" spans="1:25" s="54" customFormat="1" ht="15.75" x14ac:dyDescent="0.3">
      <c r="A300" s="52" t="s">
        <v>153</v>
      </c>
      <c r="B300" s="53">
        <v>3044.1524836999997</v>
      </c>
      <c r="C300" s="53">
        <v>3079.06549447</v>
      </c>
      <c r="D300" s="53">
        <v>3088.0083127899998</v>
      </c>
      <c r="E300" s="53">
        <v>3087.4234403700002</v>
      </c>
      <c r="F300" s="53">
        <v>3066.8262958799996</v>
      </c>
      <c r="G300" s="53">
        <v>2985.4845461499999</v>
      </c>
      <c r="H300" s="53">
        <v>2933.62200188</v>
      </c>
      <c r="I300" s="53">
        <v>2902.39090485</v>
      </c>
      <c r="J300" s="53">
        <v>2866.9296419699999</v>
      </c>
      <c r="K300" s="53">
        <v>2852.1883447299997</v>
      </c>
      <c r="L300" s="53">
        <v>2868.61891797</v>
      </c>
      <c r="M300" s="53">
        <v>2908.92843799</v>
      </c>
      <c r="N300" s="53">
        <v>2938.72418414</v>
      </c>
      <c r="O300" s="53">
        <v>2965.8880335899998</v>
      </c>
      <c r="P300" s="53">
        <v>2977.7203430899999</v>
      </c>
      <c r="Q300" s="53">
        <v>2958.8908663399998</v>
      </c>
      <c r="R300" s="53">
        <v>2922.8937169700002</v>
      </c>
      <c r="S300" s="53">
        <v>2883.3658561299999</v>
      </c>
      <c r="T300" s="53">
        <v>2856.5982415899998</v>
      </c>
      <c r="U300" s="53">
        <v>2870.8602278799999</v>
      </c>
      <c r="V300" s="53">
        <v>2868.7528498900001</v>
      </c>
      <c r="W300" s="53">
        <v>2902.3043243399998</v>
      </c>
      <c r="X300" s="53">
        <v>2932.38225964</v>
      </c>
      <c r="Y300" s="53">
        <v>2997.6605184099999</v>
      </c>
    </row>
    <row r="301" spans="1:25" s="54" customFormat="1" ht="15.75" x14ac:dyDescent="0.3">
      <c r="A301" s="52" t="s">
        <v>154</v>
      </c>
      <c r="B301" s="53">
        <v>3060.1256067499999</v>
      </c>
      <c r="C301" s="53">
        <v>3116.7654972399996</v>
      </c>
      <c r="D301" s="53">
        <v>3125.7923736100001</v>
      </c>
      <c r="E301" s="53">
        <v>3120.81307513</v>
      </c>
      <c r="F301" s="53">
        <v>3089.2551455100001</v>
      </c>
      <c r="G301" s="53">
        <v>3010.3280555800002</v>
      </c>
      <c r="H301" s="53">
        <v>2915.5599847100002</v>
      </c>
      <c r="I301" s="53">
        <v>2888.8582516799997</v>
      </c>
      <c r="J301" s="53">
        <v>2880.2540504199997</v>
      </c>
      <c r="K301" s="53">
        <v>2867.0469146599999</v>
      </c>
      <c r="L301" s="53">
        <v>2868.0303792699997</v>
      </c>
      <c r="M301" s="53">
        <v>2906.18914825</v>
      </c>
      <c r="N301" s="53">
        <v>2943.1141313399999</v>
      </c>
      <c r="O301" s="53">
        <v>2923.6049366799998</v>
      </c>
      <c r="P301" s="53">
        <v>2932.1540235299999</v>
      </c>
      <c r="Q301" s="53">
        <v>2945.5996245899996</v>
      </c>
      <c r="R301" s="53">
        <v>2914.89083764</v>
      </c>
      <c r="S301" s="53">
        <v>2877.0845327899997</v>
      </c>
      <c r="T301" s="53">
        <v>2856.7779565199999</v>
      </c>
      <c r="U301" s="53">
        <v>2893.5953708299999</v>
      </c>
      <c r="V301" s="53">
        <v>2904.8285591899999</v>
      </c>
      <c r="W301" s="53">
        <v>2938.1390964299999</v>
      </c>
      <c r="X301" s="53">
        <v>2969.9514107499999</v>
      </c>
      <c r="Y301" s="53">
        <v>3004.8724715399999</v>
      </c>
    </row>
    <row r="302" spans="1:25" s="54" customFormat="1" ht="15.75" x14ac:dyDescent="0.3">
      <c r="A302" s="52" t="s">
        <v>155</v>
      </c>
      <c r="B302" s="53">
        <v>3046.6911944899998</v>
      </c>
      <c r="C302" s="53">
        <v>3017.0478479799999</v>
      </c>
      <c r="D302" s="53">
        <v>3022.0043417899997</v>
      </c>
      <c r="E302" s="53">
        <v>3027.2343943999999</v>
      </c>
      <c r="F302" s="53">
        <v>3023.4359675199998</v>
      </c>
      <c r="G302" s="53">
        <v>3003.0667021600002</v>
      </c>
      <c r="H302" s="53">
        <v>2943.4743855699999</v>
      </c>
      <c r="I302" s="53">
        <v>2857.0535207900002</v>
      </c>
      <c r="J302" s="53">
        <v>2783.3948924799997</v>
      </c>
      <c r="K302" s="53">
        <v>2765.3332624699997</v>
      </c>
      <c r="L302" s="53">
        <v>2798.9756221899997</v>
      </c>
      <c r="M302" s="53">
        <v>2811.9610306699997</v>
      </c>
      <c r="N302" s="53">
        <v>2860.4486662600002</v>
      </c>
      <c r="O302" s="53">
        <v>2869.42488142</v>
      </c>
      <c r="P302" s="53">
        <v>2894.4005140299996</v>
      </c>
      <c r="Q302" s="53">
        <v>2886.9945644600002</v>
      </c>
      <c r="R302" s="53">
        <v>2882.0324040300002</v>
      </c>
      <c r="S302" s="53">
        <v>2852.0642867699999</v>
      </c>
      <c r="T302" s="53">
        <v>2800.47658443</v>
      </c>
      <c r="U302" s="53">
        <v>2790.9253193300001</v>
      </c>
      <c r="V302" s="53">
        <v>2806.5827933800001</v>
      </c>
      <c r="W302" s="53">
        <v>2842.3176448899999</v>
      </c>
      <c r="X302" s="53">
        <v>2877.98945512</v>
      </c>
      <c r="Y302" s="53">
        <v>2928.4454441399998</v>
      </c>
    </row>
    <row r="303" spans="1:25" s="54" customFormat="1" ht="15.75" x14ac:dyDescent="0.3">
      <c r="A303" s="52" t="s">
        <v>156</v>
      </c>
      <c r="B303" s="53">
        <v>2916.2893905800001</v>
      </c>
      <c r="C303" s="53">
        <v>2917.3227544399997</v>
      </c>
      <c r="D303" s="53">
        <v>2862.0781963499999</v>
      </c>
      <c r="E303" s="53">
        <v>2812.8222311899999</v>
      </c>
      <c r="F303" s="53">
        <v>2826.6142650699999</v>
      </c>
      <c r="G303" s="53">
        <v>2853.0061046999999</v>
      </c>
      <c r="H303" s="53">
        <v>2865.7179585499998</v>
      </c>
      <c r="I303" s="53">
        <v>2833.56957109</v>
      </c>
      <c r="J303" s="53">
        <v>2777.0082119199997</v>
      </c>
      <c r="K303" s="53">
        <v>2766.33123303</v>
      </c>
      <c r="L303" s="53">
        <v>2775.9583101399999</v>
      </c>
      <c r="M303" s="53">
        <v>2786.7545810199999</v>
      </c>
      <c r="N303" s="53">
        <v>2785.1664841299998</v>
      </c>
      <c r="O303" s="53">
        <v>2811.54043568</v>
      </c>
      <c r="P303" s="53">
        <v>2810.3980464799997</v>
      </c>
      <c r="Q303" s="53">
        <v>2814.9275877800001</v>
      </c>
      <c r="R303" s="53">
        <v>2805.95404259</v>
      </c>
      <c r="S303" s="53">
        <v>2799.8992000999997</v>
      </c>
      <c r="T303" s="53">
        <v>2763.30001752</v>
      </c>
      <c r="U303" s="53">
        <v>2767.48326228</v>
      </c>
      <c r="V303" s="53">
        <v>2782.9145639799999</v>
      </c>
      <c r="W303" s="53">
        <v>2770.5251566699999</v>
      </c>
      <c r="X303" s="53">
        <v>2802.7116287899998</v>
      </c>
      <c r="Y303" s="53">
        <v>2822.1097752699998</v>
      </c>
    </row>
    <row r="304" spans="1:25" s="54" customFormat="1" ht="15.75" x14ac:dyDescent="0.3">
      <c r="A304" s="52" t="s">
        <v>157</v>
      </c>
      <c r="B304" s="53">
        <v>3043.83472514</v>
      </c>
      <c r="C304" s="53">
        <v>3054.1180195899997</v>
      </c>
      <c r="D304" s="53">
        <v>3064.8948737000001</v>
      </c>
      <c r="E304" s="53">
        <v>3061.1653257500002</v>
      </c>
      <c r="F304" s="53">
        <v>3051.3016416599999</v>
      </c>
      <c r="G304" s="53">
        <v>3022.4704131999997</v>
      </c>
      <c r="H304" s="53">
        <v>2982.28015409</v>
      </c>
      <c r="I304" s="53">
        <v>2936.66996505</v>
      </c>
      <c r="J304" s="53">
        <v>2840.7590280599998</v>
      </c>
      <c r="K304" s="53">
        <v>2807.5319450699999</v>
      </c>
      <c r="L304" s="53">
        <v>2847.58035015</v>
      </c>
      <c r="M304" s="53">
        <v>2868.3225312099999</v>
      </c>
      <c r="N304" s="53">
        <v>2906.7259025799999</v>
      </c>
      <c r="O304" s="53">
        <v>2932.4847826300002</v>
      </c>
      <c r="P304" s="53">
        <v>2963.2894849499999</v>
      </c>
      <c r="Q304" s="53">
        <v>2995.1482044499999</v>
      </c>
      <c r="R304" s="53">
        <v>2985.7379071799996</v>
      </c>
      <c r="S304" s="53">
        <v>2973.6708045099999</v>
      </c>
      <c r="T304" s="53">
        <v>2932.2075434500002</v>
      </c>
      <c r="U304" s="53">
        <v>2903.7636276100002</v>
      </c>
      <c r="V304" s="53">
        <v>2911.4449250600001</v>
      </c>
      <c r="W304" s="53">
        <v>2935.0502691199999</v>
      </c>
      <c r="X304" s="53">
        <v>2959.7458053099999</v>
      </c>
      <c r="Y304" s="53">
        <v>2998.7952084600001</v>
      </c>
    </row>
    <row r="305" spans="1:25" s="54" customFormat="1" ht="15.75" x14ac:dyDescent="0.3">
      <c r="A305" s="52" t="s">
        <v>158</v>
      </c>
      <c r="B305" s="53">
        <v>3034.9450482100001</v>
      </c>
      <c r="C305" s="53">
        <v>3047.9091897099997</v>
      </c>
      <c r="D305" s="53">
        <v>3035.5221916</v>
      </c>
      <c r="E305" s="53">
        <v>3036.6717710900002</v>
      </c>
      <c r="F305" s="53">
        <v>3042.8919804500001</v>
      </c>
      <c r="G305" s="53">
        <v>3041.2925728299997</v>
      </c>
      <c r="H305" s="53">
        <v>3046.1806791999998</v>
      </c>
      <c r="I305" s="53">
        <v>2974.1212204200001</v>
      </c>
      <c r="J305" s="53">
        <v>3039.1230509699999</v>
      </c>
      <c r="K305" s="53">
        <v>2977.2729035299999</v>
      </c>
      <c r="L305" s="53">
        <v>2881.6154445100001</v>
      </c>
      <c r="M305" s="53">
        <v>2909.10019741</v>
      </c>
      <c r="N305" s="53">
        <v>2946.87264443</v>
      </c>
      <c r="O305" s="53">
        <v>2988.917179</v>
      </c>
      <c r="P305" s="53">
        <v>3005.3158322299996</v>
      </c>
      <c r="Q305" s="53">
        <v>3030.54804659</v>
      </c>
      <c r="R305" s="53">
        <v>3027.0820532299999</v>
      </c>
      <c r="S305" s="53">
        <v>2985.1204223799996</v>
      </c>
      <c r="T305" s="53">
        <v>2936.9852475999996</v>
      </c>
      <c r="U305" s="53">
        <v>2912.1050864399999</v>
      </c>
      <c r="V305" s="53">
        <v>2908.70754859</v>
      </c>
      <c r="W305" s="53">
        <v>2945.0838016399998</v>
      </c>
      <c r="X305" s="53">
        <v>2979.5006383299997</v>
      </c>
      <c r="Y305" s="53">
        <v>3015.9046574100003</v>
      </c>
    </row>
    <row r="306" spans="1:25" s="54" customFormat="1" ht="15.75" x14ac:dyDescent="0.3">
      <c r="A306" s="52" t="s">
        <v>159</v>
      </c>
      <c r="B306" s="53">
        <v>3026.4152359600002</v>
      </c>
      <c r="C306" s="53">
        <v>3059.1403998300002</v>
      </c>
      <c r="D306" s="53">
        <v>3062.2008295099999</v>
      </c>
      <c r="E306" s="53">
        <v>3084.7328557999999</v>
      </c>
      <c r="F306" s="53">
        <v>3081.55426743</v>
      </c>
      <c r="G306" s="53">
        <v>3049.3636895700001</v>
      </c>
      <c r="H306" s="53">
        <v>3002.7594218599997</v>
      </c>
      <c r="I306" s="53">
        <v>2947.2717295900002</v>
      </c>
      <c r="J306" s="53">
        <v>2920.1101282099999</v>
      </c>
      <c r="K306" s="53">
        <v>2899.1725646699997</v>
      </c>
      <c r="L306" s="53">
        <v>2905.9201676799998</v>
      </c>
      <c r="M306" s="53">
        <v>2950.4816460000002</v>
      </c>
      <c r="N306" s="53">
        <v>2988.9654369499999</v>
      </c>
      <c r="O306" s="53">
        <v>3018.4343745799997</v>
      </c>
      <c r="P306" s="53">
        <v>3027.6000686799998</v>
      </c>
      <c r="Q306" s="53">
        <v>3045.5121749199998</v>
      </c>
      <c r="R306" s="53">
        <v>3047.0370435200002</v>
      </c>
      <c r="S306" s="53">
        <v>2991.7536732799999</v>
      </c>
      <c r="T306" s="53">
        <v>2920.4042286899999</v>
      </c>
      <c r="U306" s="53">
        <v>2930.1370404199997</v>
      </c>
      <c r="V306" s="53">
        <v>2955.25878659</v>
      </c>
      <c r="W306" s="53">
        <v>2989.2896074099999</v>
      </c>
      <c r="X306" s="53">
        <v>3014.5932810699996</v>
      </c>
      <c r="Y306" s="53">
        <v>3049.1971019100001</v>
      </c>
    </row>
    <row r="307" spans="1:25" s="54" customFormat="1" ht="15.75" x14ac:dyDescent="0.3">
      <c r="A307" s="52" t="s">
        <v>160</v>
      </c>
      <c r="B307" s="53">
        <v>3206.1569380700003</v>
      </c>
      <c r="C307" s="53">
        <v>3231.24131597</v>
      </c>
      <c r="D307" s="53">
        <v>3252.4403921399999</v>
      </c>
      <c r="E307" s="53">
        <v>3265.9838771899999</v>
      </c>
      <c r="F307" s="53">
        <v>3260.4548510099999</v>
      </c>
      <c r="G307" s="53">
        <v>3230.0030327199997</v>
      </c>
      <c r="H307" s="53">
        <v>3172.0880605499997</v>
      </c>
      <c r="I307" s="53">
        <v>3119.2825194400002</v>
      </c>
      <c r="J307" s="53">
        <v>3089.8838160099999</v>
      </c>
      <c r="K307" s="53">
        <v>3066.71152067</v>
      </c>
      <c r="L307" s="53">
        <v>3063.0029655099997</v>
      </c>
      <c r="M307" s="53">
        <v>3080.1005485199998</v>
      </c>
      <c r="N307" s="53">
        <v>3103.4652858499999</v>
      </c>
      <c r="O307" s="53">
        <v>3130.85024909</v>
      </c>
      <c r="P307" s="53">
        <v>3161.86760288</v>
      </c>
      <c r="Q307" s="53">
        <v>3176.25796132</v>
      </c>
      <c r="R307" s="53">
        <v>3191.8782575999999</v>
      </c>
      <c r="S307" s="53">
        <v>3173.1085151799998</v>
      </c>
      <c r="T307" s="53">
        <v>3143.2011585700002</v>
      </c>
      <c r="U307" s="53">
        <v>3091.7671411000001</v>
      </c>
      <c r="V307" s="53">
        <v>3099.0687243000002</v>
      </c>
      <c r="W307" s="53">
        <v>3110.6080592999997</v>
      </c>
      <c r="X307" s="53">
        <v>3129.9835092499998</v>
      </c>
      <c r="Y307" s="53">
        <v>3139.2996723799997</v>
      </c>
    </row>
    <row r="308" spans="1:25" s="23" customFormat="1" ht="12.75" x14ac:dyDescent="0.2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</row>
    <row r="309" spans="1:25" s="23" customFormat="1" ht="15.75" customHeight="1" x14ac:dyDescent="0.2">
      <c r="A309" s="153" t="s">
        <v>69</v>
      </c>
      <c r="B309" s="231" t="s">
        <v>96</v>
      </c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4"/>
    </row>
    <row r="310" spans="1:25" s="23" customFormat="1" x14ac:dyDescent="0.2">
      <c r="A310" s="154"/>
      <c r="B310" s="102" t="s">
        <v>71</v>
      </c>
      <c r="C310" s="103" t="s">
        <v>72</v>
      </c>
      <c r="D310" s="104" t="s">
        <v>73</v>
      </c>
      <c r="E310" s="103" t="s">
        <v>74</v>
      </c>
      <c r="F310" s="103" t="s">
        <v>75</v>
      </c>
      <c r="G310" s="103" t="s">
        <v>76</v>
      </c>
      <c r="H310" s="103" t="s">
        <v>77</v>
      </c>
      <c r="I310" s="103" t="s">
        <v>78</v>
      </c>
      <c r="J310" s="103" t="s">
        <v>79</v>
      </c>
      <c r="K310" s="102" t="s">
        <v>80</v>
      </c>
      <c r="L310" s="103" t="s">
        <v>81</v>
      </c>
      <c r="M310" s="105" t="s">
        <v>82</v>
      </c>
      <c r="N310" s="102" t="s">
        <v>83</v>
      </c>
      <c r="O310" s="103" t="s">
        <v>84</v>
      </c>
      <c r="P310" s="105" t="s">
        <v>85</v>
      </c>
      <c r="Q310" s="104" t="s">
        <v>86</v>
      </c>
      <c r="R310" s="103" t="s">
        <v>87</v>
      </c>
      <c r="S310" s="104" t="s">
        <v>88</v>
      </c>
      <c r="T310" s="103" t="s">
        <v>89</v>
      </c>
      <c r="U310" s="104" t="s">
        <v>90</v>
      </c>
      <c r="V310" s="103" t="s">
        <v>91</v>
      </c>
      <c r="W310" s="104" t="s">
        <v>92</v>
      </c>
      <c r="X310" s="103" t="s">
        <v>93</v>
      </c>
      <c r="Y310" s="103" t="s">
        <v>94</v>
      </c>
    </row>
    <row r="311" spans="1:25" s="23" customFormat="1" ht="15.75" customHeight="1" x14ac:dyDescent="0.2">
      <c r="A311" s="112" t="s">
        <v>133</v>
      </c>
      <c r="B311" s="60">
        <v>2987.0898078600003</v>
      </c>
      <c r="C311" s="60">
        <v>2998.2805990799998</v>
      </c>
      <c r="D311" s="60">
        <v>3063.91128282</v>
      </c>
      <c r="E311" s="60">
        <v>3090.1399011799999</v>
      </c>
      <c r="F311" s="60">
        <v>3090.8881407999997</v>
      </c>
      <c r="G311" s="60">
        <v>3064.8724934900001</v>
      </c>
      <c r="H311" s="60">
        <v>3038.1136204300001</v>
      </c>
      <c r="I311" s="60">
        <v>3099.3846027099999</v>
      </c>
      <c r="J311" s="60">
        <v>3100.2084895600001</v>
      </c>
      <c r="K311" s="60">
        <v>3096.0034716600003</v>
      </c>
      <c r="L311" s="60">
        <v>3077.3326757599998</v>
      </c>
      <c r="M311" s="60">
        <v>3072.9839465300001</v>
      </c>
      <c r="N311" s="60">
        <v>3048.1091733499998</v>
      </c>
      <c r="O311" s="60">
        <v>3032.74584284</v>
      </c>
      <c r="P311" s="60">
        <v>3031.7499929599999</v>
      </c>
      <c r="Q311" s="60">
        <v>3028.5512172700001</v>
      </c>
      <c r="R311" s="60">
        <v>3019.5034687299999</v>
      </c>
      <c r="S311" s="60">
        <v>3024.9362761000002</v>
      </c>
      <c r="T311" s="60">
        <v>3040.3310856400003</v>
      </c>
      <c r="U311" s="60">
        <v>3018.6579351999999</v>
      </c>
      <c r="V311" s="60">
        <v>3028.8468191399998</v>
      </c>
      <c r="W311" s="60">
        <v>3022.0616109100001</v>
      </c>
      <c r="X311" s="60">
        <v>3005.5690722300001</v>
      </c>
      <c r="Y311" s="60">
        <v>2993.4351425</v>
      </c>
    </row>
    <row r="312" spans="1:25" s="54" customFormat="1" ht="15.75" x14ac:dyDescent="0.3">
      <c r="A312" s="52" t="s">
        <v>134</v>
      </c>
      <c r="B312" s="53">
        <v>3036.7032341200002</v>
      </c>
      <c r="C312" s="53">
        <v>3020.92980438</v>
      </c>
      <c r="D312" s="53">
        <v>3022.6265867000002</v>
      </c>
      <c r="E312" s="53">
        <v>3033.8838304700002</v>
      </c>
      <c r="F312" s="53">
        <v>3025.21514497</v>
      </c>
      <c r="G312" s="53">
        <v>3040.40223582</v>
      </c>
      <c r="H312" s="53">
        <v>3081.67279108</v>
      </c>
      <c r="I312" s="53">
        <v>3044.0783446200003</v>
      </c>
      <c r="J312" s="53">
        <v>3013.29691869</v>
      </c>
      <c r="K312" s="53">
        <v>3028.8566100200001</v>
      </c>
      <c r="L312" s="53">
        <v>3018.6038422700003</v>
      </c>
      <c r="M312" s="53">
        <v>3011.0111679299998</v>
      </c>
      <c r="N312" s="53">
        <v>2946.9697771800002</v>
      </c>
      <c r="O312" s="53">
        <v>3032.90435303</v>
      </c>
      <c r="P312" s="53">
        <v>3090.7272402999997</v>
      </c>
      <c r="Q312" s="53">
        <v>3077.0637557499999</v>
      </c>
      <c r="R312" s="53">
        <v>3051.5590529000001</v>
      </c>
      <c r="S312" s="53">
        <v>2977.0557452200001</v>
      </c>
      <c r="T312" s="53">
        <v>2969.2443189599999</v>
      </c>
      <c r="U312" s="53">
        <v>3024.6382196699997</v>
      </c>
      <c r="V312" s="53">
        <v>3044.6311641100001</v>
      </c>
      <c r="W312" s="53">
        <v>3052.8137308</v>
      </c>
      <c r="X312" s="53">
        <v>3083.9796488299999</v>
      </c>
      <c r="Y312" s="53">
        <v>3064.9954206299999</v>
      </c>
    </row>
    <row r="313" spans="1:25" s="54" customFormat="1" ht="15.75" x14ac:dyDescent="0.3">
      <c r="A313" s="52" t="s">
        <v>135</v>
      </c>
      <c r="B313" s="53">
        <v>2949.8807014499998</v>
      </c>
      <c r="C313" s="53">
        <v>2994.5825375499999</v>
      </c>
      <c r="D313" s="53">
        <v>3001.5761641199997</v>
      </c>
      <c r="E313" s="53">
        <v>2995.7263903000003</v>
      </c>
      <c r="F313" s="53">
        <v>3001.9082325600002</v>
      </c>
      <c r="G313" s="53">
        <v>2981.5985346799998</v>
      </c>
      <c r="H313" s="53">
        <v>2957.1602051999998</v>
      </c>
      <c r="I313" s="53">
        <v>2953.77002447</v>
      </c>
      <c r="J313" s="53">
        <v>2953.1476917199998</v>
      </c>
      <c r="K313" s="53">
        <v>2962.5468178700003</v>
      </c>
      <c r="L313" s="53">
        <v>2959.2906483400002</v>
      </c>
      <c r="M313" s="53">
        <v>2963.6149316700003</v>
      </c>
      <c r="N313" s="53">
        <v>2958.2793329699998</v>
      </c>
      <c r="O313" s="53">
        <v>2951.15504104</v>
      </c>
      <c r="P313" s="53">
        <v>2947.8768440200001</v>
      </c>
      <c r="Q313" s="53">
        <v>2940.5236545600001</v>
      </c>
      <c r="R313" s="53">
        <v>2934.8436945900003</v>
      </c>
      <c r="S313" s="53">
        <v>2955.1234456499997</v>
      </c>
      <c r="T313" s="53">
        <v>2950.8889512300002</v>
      </c>
      <c r="U313" s="53">
        <v>2958.9816703900001</v>
      </c>
      <c r="V313" s="53">
        <v>2954.3829065199998</v>
      </c>
      <c r="W313" s="53">
        <v>2945.2695271800003</v>
      </c>
      <c r="X313" s="53">
        <v>2936.9628772799997</v>
      </c>
      <c r="Y313" s="53">
        <v>2945.9019328499999</v>
      </c>
    </row>
    <row r="314" spans="1:25" s="54" customFormat="1" ht="15.75" x14ac:dyDescent="0.3">
      <c r="A314" s="52" t="s">
        <v>136</v>
      </c>
      <c r="B314" s="53">
        <v>3104.50231777</v>
      </c>
      <c r="C314" s="53">
        <v>3124.4078684900001</v>
      </c>
      <c r="D314" s="53">
        <v>3125.8305422399999</v>
      </c>
      <c r="E314" s="53">
        <v>3117.4407655499999</v>
      </c>
      <c r="F314" s="53">
        <v>3114.0930818400002</v>
      </c>
      <c r="G314" s="53">
        <v>3087.51537487</v>
      </c>
      <c r="H314" s="53">
        <v>3028.6905956999999</v>
      </c>
      <c r="I314" s="53">
        <v>2958.69094146</v>
      </c>
      <c r="J314" s="53">
        <v>2895.7524386699997</v>
      </c>
      <c r="K314" s="53">
        <v>2892.8223356899998</v>
      </c>
      <c r="L314" s="53">
        <v>2908.32831463</v>
      </c>
      <c r="M314" s="53">
        <v>2921.3754215700001</v>
      </c>
      <c r="N314" s="53">
        <v>2959.08391583</v>
      </c>
      <c r="O314" s="53">
        <v>2979.7331196</v>
      </c>
      <c r="P314" s="53">
        <v>2999.1348472299997</v>
      </c>
      <c r="Q314" s="53">
        <v>3004.22173918</v>
      </c>
      <c r="R314" s="53">
        <v>2980.3484372299999</v>
      </c>
      <c r="S314" s="53">
        <v>2936.60003499</v>
      </c>
      <c r="T314" s="53">
        <v>2954.0568077299999</v>
      </c>
      <c r="U314" s="53">
        <v>2961.73635479</v>
      </c>
      <c r="V314" s="53">
        <v>2971.49257059</v>
      </c>
      <c r="W314" s="53">
        <v>3006.2311827599997</v>
      </c>
      <c r="X314" s="53">
        <v>3021.99980783</v>
      </c>
      <c r="Y314" s="53">
        <v>3041.5662344800003</v>
      </c>
    </row>
    <row r="315" spans="1:25" s="54" customFormat="1" ht="15.75" x14ac:dyDescent="0.3">
      <c r="A315" s="52" t="s">
        <v>137</v>
      </c>
      <c r="B315" s="53">
        <v>2964.5569684499997</v>
      </c>
      <c r="C315" s="53">
        <v>3001.5594336300001</v>
      </c>
      <c r="D315" s="53">
        <v>3000.96452082</v>
      </c>
      <c r="E315" s="53">
        <v>2982.6705457500002</v>
      </c>
      <c r="F315" s="53">
        <v>2976.7472507800003</v>
      </c>
      <c r="G315" s="53">
        <v>2969.55952548</v>
      </c>
      <c r="H315" s="53">
        <v>2936.4616853699999</v>
      </c>
      <c r="I315" s="53">
        <v>2872.3581394299999</v>
      </c>
      <c r="J315" s="53">
        <v>2816.4585668899999</v>
      </c>
      <c r="K315" s="53">
        <v>2786.1766666100002</v>
      </c>
      <c r="L315" s="53">
        <v>2783.7354548100002</v>
      </c>
      <c r="M315" s="53">
        <v>2815.6202253700003</v>
      </c>
      <c r="N315" s="53">
        <v>2856.5269762899998</v>
      </c>
      <c r="O315" s="53">
        <v>2876.9332054900001</v>
      </c>
      <c r="P315" s="53">
        <v>2932.9842110899999</v>
      </c>
      <c r="Q315" s="53">
        <v>2946.5570315699997</v>
      </c>
      <c r="R315" s="53">
        <v>2924.2120933900001</v>
      </c>
      <c r="S315" s="53">
        <v>2862.8448328899999</v>
      </c>
      <c r="T315" s="53">
        <v>2807.2346368999997</v>
      </c>
      <c r="U315" s="53">
        <v>2832.12725409</v>
      </c>
      <c r="V315" s="53">
        <v>2846.7151435999999</v>
      </c>
      <c r="W315" s="53">
        <v>2876.6714462800001</v>
      </c>
      <c r="X315" s="53">
        <v>2900.07604601</v>
      </c>
      <c r="Y315" s="53">
        <v>2926.7762869999997</v>
      </c>
    </row>
    <row r="316" spans="1:25" s="54" customFormat="1" ht="15.75" x14ac:dyDescent="0.3">
      <c r="A316" s="52" t="s">
        <v>138</v>
      </c>
      <c r="B316" s="53">
        <v>2963.4586036700002</v>
      </c>
      <c r="C316" s="53">
        <v>3003.12347017</v>
      </c>
      <c r="D316" s="53">
        <v>3002.3440578899999</v>
      </c>
      <c r="E316" s="53">
        <v>2985.6527184199999</v>
      </c>
      <c r="F316" s="53">
        <v>3002.34594118</v>
      </c>
      <c r="G316" s="53">
        <v>2945.0017774899998</v>
      </c>
      <c r="H316" s="53">
        <v>2907.0094894200001</v>
      </c>
      <c r="I316" s="53">
        <v>2870.0931410499998</v>
      </c>
      <c r="J316" s="53">
        <v>2853.0141730699997</v>
      </c>
      <c r="K316" s="53">
        <v>2864.6641234799999</v>
      </c>
      <c r="L316" s="53">
        <v>2864.2032886100001</v>
      </c>
      <c r="M316" s="53">
        <v>2882.30891827</v>
      </c>
      <c r="N316" s="53">
        <v>2901.89521332</v>
      </c>
      <c r="O316" s="53">
        <v>2901.8710645299998</v>
      </c>
      <c r="P316" s="53">
        <v>2902.8232880200003</v>
      </c>
      <c r="Q316" s="53">
        <v>2897.35964655</v>
      </c>
      <c r="R316" s="53">
        <v>2923.9190724499999</v>
      </c>
      <c r="S316" s="53">
        <v>2858.0559224899998</v>
      </c>
      <c r="T316" s="53">
        <v>2866.59523756</v>
      </c>
      <c r="U316" s="53">
        <v>2875.0333089400001</v>
      </c>
      <c r="V316" s="53">
        <v>2880.1722455600002</v>
      </c>
      <c r="W316" s="53">
        <v>2864.6401858700001</v>
      </c>
      <c r="X316" s="53">
        <v>2901.2791846499999</v>
      </c>
      <c r="Y316" s="53">
        <v>2926.6648258200003</v>
      </c>
    </row>
    <row r="317" spans="1:25" s="54" customFormat="1" ht="15.75" x14ac:dyDescent="0.3">
      <c r="A317" s="52" t="s">
        <v>139</v>
      </c>
      <c r="B317" s="53">
        <v>2932.4114246600002</v>
      </c>
      <c r="C317" s="53">
        <v>2969.5498132499997</v>
      </c>
      <c r="D317" s="53">
        <v>2966.6835124999998</v>
      </c>
      <c r="E317" s="53">
        <v>2961.8204792699999</v>
      </c>
      <c r="F317" s="53">
        <v>2964.0365000800002</v>
      </c>
      <c r="G317" s="53">
        <v>2976.8450374399999</v>
      </c>
      <c r="H317" s="53">
        <v>2932.9979715199997</v>
      </c>
      <c r="I317" s="53">
        <v>2898.56341453</v>
      </c>
      <c r="J317" s="53">
        <v>2854.1977803299997</v>
      </c>
      <c r="K317" s="53">
        <v>2848.7884240000003</v>
      </c>
      <c r="L317" s="53">
        <v>2844.9755205199999</v>
      </c>
      <c r="M317" s="53">
        <v>2877.3724349899999</v>
      </c>
      <c r="N317" s="53">
        <v>2888.1020796499997</v>
      </c>
      <c r="O317" s="53">
        <v>2900.4439002899999</v>
      </c>
      <c r="P317" s="53">
        <v>2915.3696796599997</v>
      </c>
      <c r="Q317" s="53">
        <v>2928.2922203999997</v>
      </c>
      <c r="R317" s="53">
        <v>2928.5929495999999</v>
      </c>
      <c r="S317" s="53">
        <v>2879.6751866300001</v>
      </c>
      <c r="T317" s="53">
        <v>2830.7556255600002</v>
      </c>
      <c r="U317" s="53">
        <v>2867.45730164</v>
      </c>
      <c r="V317" s="53">
        <v>2869.5844272200002</v>
      </c>
      <c r="W317" s="53">
        <v>2857.1848038999997</v>
      </c>
      <c r="X317" s="53">
        <v>2907.7214425499997</v>
      </c>
      <c r="Y317" s="53">
        <v>2927.7655942399997</v>
      </c>
    </row>
    <row r="318" spans="1:25" s="54" customFormat="1" ht="15.75" x14ac:dyDescent="0.3">
      <c r="A318" s="52" t="s">
        <v>140</v>
      </c>
      <c r="B318" s="53">
        <v>2877.6840016599999</v>
      </c>
      <c r="C318" s="53">
        <v>2919.6628455800001</v>
      </c>
      <c r="D318" s="53">
        <v>2939.6518754199997</v>
      </c>
      <c r="E318" s="53">
        <v>2956.8850521499999</v>
      </c>
      <c r="F318" s="53">
        <v>2946.0539705700003</v>
      </c>
      <c r="G318" s="53">
        <v>2940.4647691</v>
      </c>
      <c r="H318" s="53">
        <v>2874.1095410099997</v>
      </c>
      <c r="I318" s="53">
        <v>2867.1153925199997</v>
      </c>
      <c r="J318" s="53">
        <v>2853.0084902899998</v>
      </c>
      <c r="K318" s="53">
        <v>2871.7438370999998</v>
      </c>
      <c r="L318" s="53">
        <v>2900.4163473199997</v>
      </c>
      <c r="M318" s="53">
        <v>2930.2258232100003</v>
      </c>
      <c r="N318" s="53">
        <v>2943.2770642099999</v>
      </c>
      <c r="O318" s="53">
        <v>2948.7141638000003</v>
      </c>
      <c r="P318" s="53">
        <v>2952.2444532600002</v>
      </c>
      <c r="Q318" s="53">
        <v>2950.6005505200001</v>
      </c>
      <c r="R318" s="53">
        <v>2945.8690103099998</v>
      </c>
      <c r="S318" s="53">
        <v>2941.5636155299999</v>
      </c>
      <c r="T318" s="53">
        <v>2940.22533247</v>
      </c>
      <c r="U318" s="53">
        <v>2939.8936032800002</v>
      </c>
      <c r="V318" s="53">
        <v>2903.2272191800002</v>
      </c>
      <c r="W318" s="53">
        <v>2872.14401331</v>
      </c>
      <c r="X318" s="53">
        <v>2863.6955921999997</v>
      </c>
      <c r="Y318" s="53">
        <v>2856.8362239799999</v>
      </c>
    </row>
    <row r="319" spans="1:25" s="54" customFormat="1" ht="15.75" x14ac:dyDescent="0.3">
      <c r="A319" s="52" t="s">
        <v>141</v>
      </c>
      <c r="B319" s="53">
        <v>2773.53871656</v>
      </c>
      <c r="C319" s="53">
        <v>2700.8053731</v>
      </c>
      <c r="D319" s="53">
        <v>2729.30289765</v>
      </c>
      <c r="E319" s="53">
        <v>2743.8566957100002</v>
      </c>
      <c r="F319" s="53">
        <v>2742.7250525899999</v>
      </c>
      <c r="G319" s="53">
        <v>2704.48943379</v>
      </c>
      <c r="H319" s="53">
        <v>2680.7030303500001</v>
      </c>
      <c r="I319" s="53">
        <v>2724.13413021</v>
      </c>
      <c r="J319" s="53">
        <v>2709.8947570099999</v>
      </c>
      <c r="K319" s="53">
        <v>2712.4346616600001</v>
      </c>
      <c r="L319" s="53">
        <v>2758.7269028000001</v>
      </c>
      <c r="M319" s="53">
        <v>2796.6012795199999</v>
      </c>
      <c r="N319" s="53">
        <v>2836.6682561099997</v>
      </c>
      <c r="O319" s="53">
        <v>2835.8713190199996</v>
      </c>
      <c r="P319" s="53">
        <v>2834.3393438200001</v>
      </c>
      <c r="Q319" s="53">
        <v>2832.5174408000003</v>
      </c>
      <c r="R319" s="53">
        <v>2829.7659463600003</v>
      </c>
      <c r="S319" s="53">
        <v>2829.23672545</v>
      </c>
      <c r="T319" s="53">
        <v>2798.34559339</v>
      </c>
      <c r="U319" s="53">
        <v>2778.4335987599998</v>
      </c>
      <c r="V319" s="53">
        <v>2771.0132682100002</v>
      </c>
      <c r="W319" s="53">
        <v>2751.16845448</v>
      </c>
      <c r="X319" s="53">
        <v>2739.7884955199997</v>
      </c>
      <c r="Y319" s="53">
        <v>2732.35204415</v>
      </c>
    </row>
    <row r="320" spans="1:25" s="54" customFormat="1" ht="15.75" x14ac:dyDescent="0.3">
      <c r="A320" s="52" t="s">
        <v>142</v>
      </c>
      <c r="B320" s="53">
        <v>2776.43298392</v>
      </c>
      <c r="C320" s="53">
        <v>2797.3515002499998</v>
      </c>
      <c r="D320" s="53">
        <v>2790.0454626800001</v>
      </c>
      <c r="E320" s="53">
        <v>2821.0582811599998</v>
      </c>
      <c r="F320" s="53">
        <v>2806.8816634499999</v>
      </c>
      <c r="G320" s="53">
        <v>2781.4402169599998</v>
      </c>
      <c r="H320" s="53">
        <v>2837.8757670599998</v>
      </c>
      <c r="I320" s="53">
        <v>2824.0085728700001</v>
      </c>
      <c r="J320" s="53">
        <v>2811.4548861100002</v>
      </c>
      <c r="K320" s="53">
        <v>2804.60372091</v>
      </c>
      <c r="L320" s="53">
        <v>2804.4787351099999</v>
      </c>
      <c r="M320" s="53">
        <v>2818.78669872</v>
      </c>
      <c r="N320" s="53">
        <v>2813.3522618400002</v>
      </c>
      <c r="O320" s="53">
        <v>2792.5794419700001</v>
      </c>
      <c r="P320" s="53">
        <v>2796.0018613399998</v>
      </c>
      <c r="Q320" s="53">
        <v>2793.0239057999997</v>
      </c>
      <c r="R320" s="53">
        <v>2759.4876407199999</v>
      </c>
      <c r="S320" s="53">
        <v>2790.49378419</v>
      </c>
      <c r="T320" s="53">
        <v>2789.5212948799999</v>
      </c>
      <c r="U320" s="53">
        <v>2787.63467408</v>
      </c>
      <c r="V320" s="53">
        <v>2791.3128835099997</v>
      </c>
      <c r="W320" s="53">
        <v>2788.44449962</v>
      </c>
      <c r="X320" s="53">
        <v>2772.9780196500001</v>
      </c>
      <c r="Y320" s="53">
        <v>2774.93366113</v>
      </c>
    </row>
    <row r="321" spans="1:25" s="54" customFormat="1" ht="15.75" x14ac:dyDescent="0.3">
      <c r="A321" s="52" t="s">
        <v>143</v>
      </c>
      <c r="B321" s="53">
        <v>2978.6915307099998</v>
      </c>
      <c r="C321" s="53">
        <v>3022.8419295200001</v>
      </c>
      <c r="D321" s="53">
        <v>3035.81174139</v>
      </c>
      <c r="E321" s="53">
        <v>3037.2937179700002</v>
      </c>
      <c r="F321" s="53">
        <v>3031.9917848200002</v>
      </c>
      <c r="G321" s="53">
        <v>3018.1849532799997</v>
      </c>
      <c r="H321" s="53">
        <v>2963.8025093400001</v>
      </c>
      <c r="I321" s="53">
        <v>2899.2066132700002</v>
      </c>
      <c r="J321" s="53">
        <v>2863.6750253499999</v>
      </c>
      <c r="K321" s="53">
        <v>2812.6250521100001</v>
      </c>
      <c r="L321" s="53">
        <v>2819.64059344</v>
      </c>
      <c r="M321" s="53">
        <v>2842.9145803700003</v>
      </c>
      <c r="N321" s="53">
        <v>2878.5619937299998</v>
      </c>
      <c r="O321" s="53">
        <v>2904.6556250900003</v>
      </c>
      <c r="P321" s="53">
        <v>2926.1249231800002</v>
      </c>
      <c r="Q321" s="53">
        <v>2931.5761096300002</v>
      </c>
      <c r="R321" s="53">
        <v>2911.9147680300002</v>
      </c>
      <c r="S321" s="53">
        <v>2863.6196907000003</v>
      </c>
      <c r="T321" s="53">
        <v>2843.1680282799998</v>
      </c>
      <c r="U321" s="53">
        <v>2856.5120238899999</v>
      </c>
      <c r="V321" s="53">
        <v>2883.7316655300001</v>
      </c>
      <c r="W321" s="53">
        <v>2914.7129309800002</v>
      </c>
      <c r="X321" s="53">
        <v>2946.6596939000001</v>
      </c>
      <c r="Y321" s="53">
        <v>2991.7795179300001</v>
      </c>
    </row>
    <row r="322" spans="1:25" s="54" customFormat="1" ht="15.75" x14ac:dyDescent="0.3">
      <c r="A322" s="52" t="s">
        <v>144</v>
      </c>
      <c r="B322" s="53">
        <v>2875.6116878900002</v>
      </c>
      <c r="C322" s="53">
        <v>2953.3139966700001</v>
      </c>
      <c r="D322" s="53">
        <v>2952.5674257999999</v>
      </c>
      <c r="E322" s="53">
        <v>2919.4634272000003</v>
      </c>
      <c r="F322" s="53">
        <v>2958.3137068599999</v>
      </c>
      <c r="G322" s="53">
        <v>2964.9130935000003</v>
      </c>
      <c r="H322" s="53">
        <v>2958.5893337099997</v>
      </c>
      <c r="I322" s="53">
        <v>2963.0300913000001</v>
      </c>
      <c r="J322" s="53">
        <v>2954.6239270900001</v>
      </c>
      <c r="K322" s="53">
        <v>2885.7598409100001</v>
      </c>
      <c r="L322" s="53">
        <v>2848.4453671599999</v>
      </c>
      <c r="M322" s="53">
        <v>2847.10753174</v>
      </c>
      <c r="N322" s="53">
        <v>2861.8058742499998</v>
      </c>
      <c r="O322" s="53">
        <v>2896.41930938</v>
      </c>
      <c r="P322" s="53">
        <v>2916.25261357</v>
      </c>
      <c r="Q322" s="53">
        <v>2928.6675854599998</v>
      </c>
      <c r="R322" s="53">
        <v>2931.0048591300001</v>
      </c>
      <c r="S322" s="53">
        <v>2888.66648364</v>
      </c>
      <c r="T322" s="53">
        <v>2858.84583041</v>
      </c>
      <c r="U322" s="53">
        <v>2829.9095391599999</v>
      </c>
      <c r="V322" s="53">
        <v>2854.3104803400001</v>
      </c>
      <c r="W322" s="53">
        <v>2869.5660185300003</v>
      </c>
      <c r="X322" s="53">
        <v>2913.6337196100003</v>
      </c>
      <c r="Y322" s="53">
        <v>2911.9633959900002</v>
      </c>
    </row>
    <row r="323" spans="1:25" s="54" customFormat="1" ht="15.75" x14ac:dyDescent="0.3">
      <c r="A323" s="52" t="s">
        <v>145</v>
      </c>
      <c r="B323" s="53">
        <v>3018.8300866600002</v>
      </c>
      <c r="C323" s="53">
        <v>3054.2703520200002</v>
      </c>
      <c r="D323" s="53">
        <v>3060.7405242699997</v>
      </c>
      <c r="E323" s="53">
        <v>3062.3985110399999</v>
      </c>
      <c r="F323" s="53">
        <v>3032.2293283700001</v>
      </c>
      <c r="G323" s="53">
        <v>2988.0290481800002</v>
      </c>
      <c r="H323" s="53">
        <v>2931.9643448500001</v>
      </c>
      <c r="I323" s="53">
        <v>2934.7368863700003</v>
      </c>
      <c r="J323" s="53">
        <v>2888.1546696599999</v>
      </c>
      <c r="K323" s="53">
        <v>2862.0976851400001</v>
      </c>
      <c r="L323" s="53">
        <v>2877.47085182</v>
      </c>
      <c r="M323" s="53">
        <v>2896.7842988299999</v>
      </c>
      <c r="N323" s="53">
        <v>2948.5668687699999</v>
      </c>
      <c r="O323" s="53">
        <v>2991.0956604000003</v>
      </c>
      <c r="P323" s="53">
        <v>3027.3401715700002</v>
      </c>
      <c r="Q323" s="53">
        <v>3041.2973353500001</v>
      </c>
      <c r="R323" s="53">
        <v>3030.00356345</v>
      </c>
      <c r="S323" s="53">
        <v>2979.0918313100001</v>
      </c>
      <c r="T323" s="53">
        <v>2938.5564493699999</v>
      </c>
      <c r="U323" s="53">
        <v>2979.9346196799997</v>
      </c>
      <c r="V323" s="53">
        <v>2992.0636137000001</v>
      </c>
      <c r="W323" s="53">
        <v>3016.64462168</v>
      </c>
      <c r="X323" s="53">
        <v>3051.3063199400003</v>
      </c>
      <c r="Y323" s="53">
        <v>2974.4745978000001</v>
      </c>
    </row>
    <row r="324" spans="1:25" s="54" customFormat="1" ht="15.75" x14ac:dyDescent="0.3">
      <c r="A324" s="52" t="s">
        <v>146</v>
      </c>
      <c r="B324" s="53">
        <v>3088.0735000699997</v>
      </c>
      <c r="C324" s="53">
        <v>3132.9523212399999</v>
      </c>
      <c r="D324" s="53">
        <v>3126.6665790100001</v>
      </c>
      <c r="E324" s="53">
        <v>3213.4274414000001</v>
      </c>
      <c r="F324" s="53">
        <v>3047.4161084699999</v>
      </c>
      <c r="G324" s="53">
        <v>3166.57651532</v>
      </c>
      <c r="H324" s="53">
        <v>3079.3065806</v>
      </c>
      <c r="I324" s="53">
        <v>3037.7088842200001</v>
      </c>
      <c r="J324" s="53">
        <v>3013.3713135400003</v>
      </c>
      <c r="K324" s="53">
        <v>2993.01661444</v>
      </c>
      <c r="L324" s="53">
        <v>2992.8717464700003</v>
      </c>
      <c r="M324" s="53">
        <v>3063.5240800399997</v>
      </c>
      <c r="N324" s="53">
        <v>3047.5021620799998</v>
      </c>
      <c r="O324" s="53">
        <v>3074.5169604000002</v>
      </c>
      <c r="P324" s="53">
        <v>3095.2317448399999</v>
      </c>
      <c r="Q324" s="53">
        <v>3102.9127491199997</v>
      </c>
      <c r="R324" s="53">
        <v>3079.0817304499997</v>
      </c>
      <c r="S324" s="53">
        <v>3041.6218157499998</v>
      </c>
      <c r="T324" s="53">
        <v>3031.6454182400003</v>
      </c>
      <c r="U324" s="53">
        <v>3025.6279037200002</v>
      </c>
      <c r="V324" s="53">
        <v>3041.6235292800002</v>
      </c>
      <c r="W324" s="53">
        <v>3065.3571623799999</v>
      </c>
      <c r="X324" s="53">
        <v>3093.1336930699999</v>
      </c>
      <c r="Y324" s="53">
        <v>3109.5582585699999</v>
      </c>
    </row>
    <row r="325" spans="1:25" s="54" customFormat="1" ht="15.75" x14ac:dyDescent="0.3">
      <c r="A325" s="52" t="s">
        <v>147</v>
      </c>
      <c r="B325" s="53">
        <v>3050.6764620399999</v>
      </c>
      <c r="C325" s="53">
        <v>3072.14112785</v>
      </c>
      <c r="D325" s="53">
        <v>3098.9972048299996</v>
      </c>
      <c r="E325" s="53">
        <v>3085.71734156</v>
      </c>
      <c r="F325" s="53">
        <v>3058.7164578800002</v>
      </c>
      <c r="G325" s="53">
        <v>2987.6541263700001</v>
      </c>
      <c r="H325" s="53">
        <v>2912.21357592</v>
      </c>
      <c r="I325" s="53">
        <v>2894.2166378100001</v>
      </c>
      <c r="J325" s="53">
        <v>2863.0523499800001</v>
      </c>
      <c r="K325" s="53">
        <v>2858.9606177799997</v>
      </c>
      <c r="L325" s="53">
        <v>2869.7102599099999</v>
      </c>
      <c r="M325" s="53">
        <v>2914.20056626</v>
      </c>
      <c r="N325" s="53">
        <v>2935.69300208</v>
      </c>
      <c r="O325" s="53">
        <v>2958.9735787700001</v>
      </c>
      <c r="P325" s="53">
        <v>2979.53587578</v>
      </c>
      <c r="Q325" s="53">
        <v>2969.53923033</v>
      </c>
      <c r="R325" s="53">
        <v>2950.1599224800002</v>
      </c>
      <c r="S325" s="53">
        <v>2901.8840493400003</v>
      </c>
      <c r="T325" s="53">
        <v>2850.3413179300001</v>
      </c>
      <c r="U325" s="53">
        <v>2878.3264679200001</v>
      </c>
      <c r="V325" s="53">
        <v>2869.2061788399997</v>
      </c>
      <c r="W325" s="53">
        <v>2869.1923050599999</v>
      </c>
      <c r="X325" s="53">
        <v>2931.6996154600001</v>
      </c>
      <c r="Y325" s="53">
        <v>2963.6566458099996</v>
      </c>
    </row>
    <row r="326" spans="1:25" s="54" customFormat="1" ht="15.75" x14ac:dyDescent="0.3">
      <c r="A326" s="52" t="s">
        <v>148</v>
      </c>
      <c r="B326" s="53">
        <v>3028.8867781899999</v>
      </c>
      <c r="C326" s="53">
        <v>3067.2891186400002</v>
      </c>
      <c r="D326" s="53">
        <v>3078.1160396800001</v>
      </c>
      <c r="E326" s="53">
        <v>3079.4637315800001</v>
      </c>
      <c r="F326" s="53">
        <v>3062.7789052999997</v>
      </c>
      <c r="G326" s="53">
        <v>3015.1510255599997</v>
      </c>
      <c r="H326" s="53">
        <v>2914.2055743999999</v>
      </c>
      <c r="I326" s="53">
        <v>2877.5083492399999</v>
      </c>
      <c r="J326" s="53">
        <v>2865.1508571699997</v>
      </c>
      <c r="K326" s="53">
        <v>2873.7347255300001</v>
      </c>
      <c r="L326" s="53">
        <v>2892.3546060500003</v>
      </c>
      <c r="M326" s="53">
        <v>2914.5254923000002</v>
      </c>
      <c r="N326" s="53">
        <v>2974.70047931</v>
      </c>
      <c r="O326" s="53">
        <v>2996.6059652100002</v>
      </c>
      <c r="P326" s="53">
        <v>3010.0812113499996</v>
      </c>
      <c r="Q326" s="53">
        <v>3014.47360931</v>
      </c>
      <c r="R326" s="53">
        <v>3000.6044275499999</v>
      </c>
      <c r="S326" s="53">
        <v>2950.2124889300003</v>
      </c>
      <c r="T326" s="53">
        <v>2891.7003875099999</v>
      </c>
      <c r="U326" s="53">
        <v>2911.5276151999997</v>
      </c>
      <c r="V326" s="53">
        <v>2926.47163787</v>
      </c>
      <c r="W326" s="53">
        <v>2962.7509470800001</v>
      </c>
      <c r="X326" s="53">
        <v>3016.4164930500001</v>
      </c>
      <c r="Y326" s="53">
        <v>3035.60937036</v>
      </c>
    </row>
    <row r="327" spans="1:25" s="54" customFormat="1" ht="15.75" x14ac:dyDescent="0.3">
      <c r="A327" s="52" t="s">
        <v>149</v>
      </c>
      <c r="B327" s="53">
        <v>3176.6709928999999</v>
      </c>
      <c r="C327" s="53">
        <v>3217.4158042500003</v>
      </c>
      <c r="D327" s="53">
        <v>3226.9611433800001</v>
      </c>
      <c r="E327" s="53">
        <v>3225.1279617700002</v>
      </c>
      <c r="F327" s="53">
        <v>3185.5785497400002</v>
      </c>
      <c r="G327" s="53">
        <v>3133.4096535099998</v>
      </c>
      <c r="H327" s="53">
        <v>3057.7876014200001</v>
      </c>
      <c r="I327" s="53">
        <v>3031.93425437</v>
      </c>
      <c r="J327" s="53">
        <v>2998.9473554199999</v>
      </c>
      <c r="K327" s="53">
        <v>2988.5453004399997</v>
      </c>
      <c r="L327" s="53">
        <v>2989.9078726799999</v>
      </c>
      <c r="M327" s="53">
        <v>2995.0597087400001</v>
      </c>
      <c r="N327" s="53">
        <v>3026.6755097800001</v>
      </c>
      <c r="O327" s="53">
        <v>3051.40261882</v>
      </c>
      <c r="P327" s="53">
        <v>3074.32320785</v>
      </c>
      <c r="Q327" s="53">
        <v>3062.5561818599999</v>
      </c>
      <c r="R327" s="53">
        <v>3038.9425775600002</v>
      </c>
      <c r="S327" s="53">
        <v>2991.4988364199999</v>
      </c>
      <c r="T327" s="53">
        <v>2962.28915048</v>
      </c>
      <c r="U327" s="53">
        <v>2990.38219136</v>
      </c>
      <c r="V327" s="53">
        <v>3015.4219019499997</v>
      </c>
      <c r="W327" s="53">
        <v>3064.96686361</v>
      </c>
      <c r="X327" s="53">
        <v>3084.3378691099997</v>
      </c>
      <c r="Y327" s="53">
        <v>3104.2434750499997</v>
      </c>
    </row>
    <row r="328" spans="1:25" s="54" customFormat="1" ht="15.75" x14ac:dyDescent="0.3">
      <c r="A328" s="52" t="s">
        <v>150</v>
      </c>
      <c r="B328" s="53">
        <v>3033.55138721</v>
      </c>
      <c r="C328" s="53">
        <v>3085.18917951</v>
      </c>
      <c r="D328" s="53">
        <v>3094.1959636700003</v>
      </c>
      <c r="E328" s="53">
        <v>3100.8026243300001</v>
      </c>
      <c r="F328" s="53">
        <v>3078.50480019</v>
      </c>
      <c r="G328" s="53">
        <v>3064.98739028</v>
      </c>
      <c r="H328" s="53">
        <v>3059.2094802800002</v>
      </c>
      <c r="I328" s="53">
        <v>3062.1089518199997</v>
      </c>
      <c r="J328" s="53">
        <v>3055.3106622099999</v>
      </c>
      <c r="K328" s="53">
        <v>2965.1716955399997</v>
      </c>
      <c r="L328" s="53">
        <v>2948.4342650799999</v>
      </c>
      <c r="M328" s="53">
        <v>2962.4611523599997</v>
      </c>
      <c r="N328" s="53">
        <v>2994.37075525</v>
      </c>
      <c r="O328" s="53">
        <v>3008.6866119799997</v>
      </c>
      <c r="P328" s="53">
        <v>3013.3225200400002</v>
      </c>
      <c r="Q328" s="53">
        <v>3013.1261890400001</v>
      </c>
      <c r="R328" s="53">
        <v>3016.40714604</v>
      </c>
      <c r="S328" s="53">
        <v>3015.0687021700001</v>
      </c>
      <c r="T328" s="53">
        <v>2987.6679535499998</v>
      </c>
      <c r="U328" s="53">
        <v>2983.7852315700002</v>
      </c>
      <c r="V328" s="53">
        <v>2977.4618651800001</v>
      </c>
      <c r="W328" s="53">
        <v>3013.6851421199999</v>
      </c>
      <c r="X328" s="53">
        <v>3017.2449484600002</v>
      </c>
      <c r="Y328" s="53">
        <v>3063.6876135000002</v>
      </c>
    </row>
    <row r="329" spans="1:25" s="54" customFormat="1" ht="15.75" x14ac:dyDescent="0.3">
      <c r="A329" s="52" t="s">
        <v>151</v>
      </c>
      <c r="B329" s="53">
        <v>3124.0751440599997</v>
      </c>
      <c r="C329" s="53">
        <v>3155.1294168899999</v>
      </c>
      <c r="D329" s="53">
        <v>3150.7603022499998</v>
      </c>
      <c r="E329" s="53">
        <v>3153.9457691600001</v>
      </c>
      <c r="F329" s="53">
        <v>3166.2687904599998</v>
      </c>
      <c r="G329" s="53">
        <v>3152.7910226700001</v>
      </c>
      <c r="H329" s="53">
        <v>3145.37761778</v>
      </c>
      <c r="I329" s="53">
        <v>3158.29215505</v>
      </c>
      <c r="J329" s="53">
        <v>3097.9413232500001</v>
      </c>
      <c r="K329" s="53">
        <v>3064.7363301200003</v>
      </c>
      <c r="L329" s="53">
        <v>3031.4933722799997</v>
      </c>
      <c r="M329" s="53">
        <v>3035.9881256500003</v>
      </c>
      <c r="N329" s="53">
        <v>3051.1628937599999</v>
      </c>
      <c r="O329" s="53">
        <v>3005.5573920899997</v>
      </c>
      <c r="P329" s="53">
        <v>3118.8409451299999</v>
      </c>
      <c r="Q329" s="53">
        <v>3132.6773920599999</v>
      </c>
      <c r="R329" s="53">
        <v>3135.2821232900001</v>
      </c>
      <c r="S329" s="53">
        <v>3111.5134665099999</v>
      </c>
      <c r="T329" s="53">
        <v>3058.9699162699999</v>
      </c>
      <c r="U329" s="53">
        <v>3010.9454086000001</v>
      </c>
      <c r="V329" s="53">
        <v>2956.0367309200001</v>
      </c>
      <c r="W329" s="53">
        <v>3043.2139067999997</v>
      </c>
      <c r="X329" s="53">
        <v>3084.4530927599999</v>
      </c>
      <c r="Y329" s="53">
        <v>3101.0470395299999</v>
      </c>
    </row>
    <row r="330" spans="1:25" s="54" customFormat="1" ht="15.75" x14ac:dyDescent="0.3">
      <c r="A330" s="52" t="s">
        <v>152</v>
      </c>
      <c r="B330" s="53">
        <v>3163.3212618400003</v>
      </c>
      <c r="C330" s="53">
        <v>3140.0842782700001</v>
      </c>
      <c r="D330" s="53">
        <v>3149.5156933099997</v>
      </c>
      <c r="E330" s="53">
        <v>3155.9318205899999</v>
      </c>
      <c r="F330" s="53">
        <v>3128.9151316799998</v>
      </c>
      <c r="G330" s="53">
        <v>3118.7707954899997</v>
      </c>
      <c r="H330" s="53">
        <v>3078.8917745799999</v>
      </c>
      <c r="I330" s="53">
        <v>3020.8471340300002</v>
      </c>
      <c r="J330" s="53">
        <v>2982.98949623</v>
      </c>
      <c r="K330" s="53">
        <v>2941.8143465200001</v>
      </c>
      <c r="L330" s="53">
        <v>2920.5060425399997</v>
      </c>
      <c r="M330" s="53">
        <v>2943.35839218</v>
      </c>
      <c r="N330" s="53">
        <v>2964.3385865299997</v>
      </c>
      <c r="O330" s="53">
        <v>2978.6201255300002</v>
      </c>
      <c r="P330" s="53">
        <v>2983.70166118</v>
      </c>
      <c r="Q330" s="53">
        <v>2976.64243399</v>
      </c>
      <c r="R330" s="53">
        <v>3019.1956832999999</v>
      </c>
      <c r="S330" s="53">
        <v>3032.4669059999997</v>
      </c>
      <c r="T330" s="53">
        <v>2999.5420694899999</v>
      </c>
      <c r="U330" s="53">
        <v>2967.0603350700003</v>
      </c>
      <c r="V330" s="53">
        <v>2985.2651979800003</v>
      </c>
      <c r="W330" s="53">
        <v>2998.19715963</v>
      </c>
      <c r="X330" s="53">
        <v>3039.4995254099999</v>
      </c>
      <c r="Y330" s="53">
        <v>3065.7502713599997</v>
      </c>
    </row>
    <row r="331" spans="1:25" s="54" customFormat="1" ht="15.75" x14ac:dyDescent="0.3">
      <c r="A331" s="52" t="s">
        <v>153</v>
      </c>
      <c r="B331" s="53">
        <v>3105.8324837</v>
      </c>
      <c r="C331" s="53">
        <v>3140.7454944700003</v>
      </c>
      <c r="D331" s="53">
        <v>3149.6883127900001</v>
      </c>
      <c r="E331" s="53">
        <v>3149.10344037</v>
      </c>
      <c r="F331" s="53">
        <v>3128.5062958799999</v>
      </c>
      <c r="G331" s="53">
        <v>3047.1645461500002</v>
      </c>
      <c r="H331" s="53">
        <v>2995.3020018799998</v>
      </c>
      <c r="I331" s="53">
        <v>2964.0709048500003</v>
      </c>
      <c r="J331" s="53">
        <v>2928.6096419699998</v>
      </c>
      <c r="K331" s="53">
        <v>2913.86834473</v>
      </c>
      <c r="L331" s="53">
        <v>2930.2989179699998</v>
      </c>
      <c r="M331" s="53">
        <v>2970.6084379900003</v>
      </c>
      <c r="N331" s="53">
        <v>3000.4041841399999</v>
      </c>
      <c r="O331" s="53">
        <v>3027.5680335899997</v>
      </c>
      <c r="P331" s="53">
        <v>3039.4003430900002</v>
      </c>
      <c r="Q331" s="53">
        <v>3020.5708663400001</v>
      </c>
      <c r="R331" s="53">
        <v>2984.5737169700001</v>
      </c>
      <c r="S331" s="53">
        <v>2945.0458561300002</v>
      </c>
      <c r="T331" s="53">
        <v>2918.2782415900001</v>
      </c>
      <c r="U331" s="53">
        <v>2932.5402278800002</v>
      </c>
      <c r="V331" s="53">
        <v>2930.4328498899999</v>
      </c>
      <c r="W331" s="53">
        <v>2963.9843243400001</v>
      </c>
      <c r="X331" s="53">
        <v>2994.0622596399999</v>
      </c>
      <c r="Y331" s="53">
        <v>3059.3405184100002</v>
      </c>
    </row>
    <row r="332" spans="1:25" s="54" customFormat="1" ht="15.75" x14ac:dyDescent="0.3">
      <c r="A332" s="52" t="s">
        <v>154</v>
      </c>
      <c r="B332" s="53">
        <v>3121.8056067500002</v>
      </c>
      <c r="C332" s="53">
        <v>3178.4454972399999</v>
      </c>
      <c r="D332" s="53">
        <v>3187.47237361</v>
      </c>
      <c r="E332" s="53">
        <v>3182.4930751299999</v>
      </c>
      <c r="F332" s="53">
        <v>3150.93514551</v>
      </c>
      <c r="G332" s="53">
        <v>3072.00805558</v>
      </c>
      <c r="H332" s="53">
        <v>2977.23998471</v>
      </c>
      <c r="I332" s="53">
        <v>2950.53825168</v>
      </c>
      <c r="J332" s="53">
        <v>2941.9340504199999</v>
      </c>
      <c r="K332" s="53">
        <v>2928.7269146600001</v>
      </c>
      <c r="L332" s="53">
        <v>2929.71037927</v>
      </c>
      <c r="M332" s="53">
        <v>2967.8691482499999</v>
      </c>
      <c r="N332" s="53">
        <v>3004.7941313399997</v>
      </c>
      <c r="O332" s="53">
        <v>2985.2849366800001</v>
      </c>
      <c r="P332" s="53">
        <v>2993.8340235300002</v>
      </c>
      <c r="Q332" s="53">
        <v>3007.2796245899999</v>
      </c>
      <c r="R332" s="53">
        <v>2976.5708376399998</v>
      </c>
      <c r="S332" s="53">
        <v>2938.76453279</v>
      </c>
      <c r="T332" s="53">
        <v>2918.4579565200002</v>
      </c>
      <c r="U332" s="53">
        <v>2955.2753708299997</v>
      </c>
      <c r="V332" s="53">
        <v>2966.5085591899997</v>
      </c>
      <c r="W332" s="53">
        <v>2999.8190964300002</v>
      </c>
      <c r="X332" s="53">
        <v>3031.6314107500002</v>
      </c>
      <c r="Y332" s="53">
        <v>3066.5524715399997</v>
      </c>
    </row>
    <row r="333" spans="1:25" s="54" customFormat="1" ht="15.75" x14ac:dyDescent="0.3">
      <c r="A333" s="52" t="s">
        <v>155</v>
      </c>
      <c r="B333" s="53">
        <v>3108.3711944899997</v>
      </c>
      <c r="C333" s="53">
        <v>3078.7278479799998</v>
      </c>
      <c r="D333" s="53">
        <v>3083.68434179</v>
      </c>
      <c r="E333" s="53">
        <v>3088.9143943999998</v>
      </c>
      <c r="F333" s="53">
        <v>3085.1159675199997</v>
      </c>
      <c r="G333" s="53">
        <v>3064.74670216</v>
      </c>
      <c r="H333" s="53">
        <v>3005.1543855700002</v>
      </c>
      <c r="I333" s="53">
        <v>2918.7335207900001</v>
      </c>
      <c r="J333" s="53">
        <v>2845.07489248</v>
      </c>
      <c r="K333" s="53">
        <v>2827.01326247</v>
      </c>
      <c r="L333" s="53">
        <v>2860.65562219</v>
      </c>
      <c r="M333" s="53">
        <v>2873.64103067</v>
      </c>
      <c r="N333" s="53">
        <v>2922.12866626</v>
      </c>
      <c r="O333" s="53">
        <v>2931.1048814200003</v>
      </c>
      <c r="P333" s="53">
        <v>2956.0805140299999</v>
      </c>
      <c r="Q333" s="53">
        <v>2948.6745644600001</v>
      </c>
      <c r="R333" s="53">
        <v>2943.71240403</v>
      </c>
      <c r="S333" s="53">
        <v>2913.7442867700001</v>
      </c>
      <c r="T333" s="53">
        <v>2862.1565844300003</v>
      </c>
      <c r="U333" s="53">
        <v>2852.6053193299999</v>
      </c>
      <c r="V333" s="53">
        <v>2868.2627933799999</v>
      </c>
      <c r="W333" s="53">
        <v>2903.9976448899997</v>
      </c>
      <c r="X333" s="53">
        <v>2939.6694551199998</v>
      </c>
      <c r="Y333" s="53">
        <v>2990.1254441399997</v>
      </c>
    </row>
    <row r="334" spans="1:25" s="54" customFormat="1" ht="15.75" x14ac:dyDescent="0.3">
      <c r="A334" s="52" t="s">
        <v>156</v>
      </c>
      <c r="B334" s="53">
        <v>2977.96939058</v>
      </c>
      <c r="C334" s="53">
        <v>2979.00275444</v>
      </c>
      <c r="D334" s="53">
        <v>2923.7581963499997</v>
      </c>
      <c r="E334" s="53">
        <v>2874.5022311900002</v>
      </c>
      <c r="F334" s="53">
        <v>2888.2942650699997</v>
      </c>
      <c r="G334" s="53">
        <v>2914.6861047000002</v>
      </c>
      <c r="H334" s="53">
        <v>2927.3979585500001</v>
      </c>
      <c r="I334" s="53">
        <v>2895.2495710900002</v>
      </c>
      <c r="J334" s="53">
        <v>2838.68821192</v>
      </c>
      <c r="K334" s="53">
        <v>2828.0112330299999</v>
      </c>
      <c r="L334" s="53">
        <v>2837.6383101399997</v>
      </c>
      <c r="M334" s="53">
        <v>2848.4345810200002</v>
      </c>
      <c r="N334" s="53">
        <v>2846.8464841300001</v>
      </c>
      <c r="O334" s="53">
        <v>2873.2204356800003</v>
      </c>
      <c r="P334" s="53">
        <v>2872.07804648</v>
      </c>
      <c r="Q334" s="53">
        <v>2876.6075877799999</v>
      </c>
      <c r="R334" s="53">
        <v>2867.6340425899998</v>
      </c>
      <c r="S334" s="53">
        <v>2861.5792001</v>
      </c>
      <c r="T334" s="53">
        <v>2824.9800175199998</v>
      </c>
      <c r="U334" s="53">
        <v>2829.1632622799998</v>
      </c>
      <c r="V334" s="53">
        <v>2844.5945639800002</v>
      </c>
      <c r="W334" s="53">
        <v>2832.2051566700002</v>
      </c>
      <c r="X334" s="53">
        <v>2864.3916287900001</v>
      </c>
      <c r="Y334" s="53">
        <v>2883.7897752700001</v>
      </c>
    </row>
    <row r="335" spans="1:25" s="54" customFormat="1" ht="15.75" x14ac:dyDescent="0.3">
      <c r="A335" s="52" t="s">
        <v>157</v>
      </c>
      <c r="B335" s="53">
        <v>3105.5147251399999</v>
      </c>
      <c r="C335" s="53">
        <v>3115.79801959</v>
      </c>
      <c r="D335" s="53">
        <v>3126.5748736999999</v>
      </c>
      <c r="E335" s="53">
        <v>3122.84532575</v>
      </c>
      <c r="F335" s="53">
        <v>3112.9816416599997</v>
      </c>
      <c r="G335" s="53">
        <v>3084.1504132</v>
      </c>
      <c r="H335" s="53">
        <v>3043.9601540900003</v>
      </c>
      <c r="I335" s="53">
        <v>2998.3499650499998</v>
      </c>
      <c r="J335" s="53">
        <v>2902.4390280600001</v>
      </c>
      <c r="K335" s="53">
        <v>2869.2119450700002</v>
      </c>
      <c r="L335" s="53">
        <v>2909.2603501499998</v>
      </c>
      <c r="M335" s="53">
        <v>2930.0025312099997</v>
      </c>
      <c r="N335" s="53">
        <v>2968.4059025799997</v>
      </c>
      <c r="O335" s="53">
        <v>2994.16478263</v>
      </c>
      <c r="P335" s="53">
        <v>3024.9694849500002</v>
      </c>
      <c r="Q335" s="53">
        <v>3056.8282044500002</v>
      </c>
      <c r="R335" s="53">
        <v>3047.4179071799999</v>
      </c>
      <c r="S335" s="53">
        <v>3035.3508045099998</v>
      </c>
      <c r="T335" s="53">
        <v>2993.8875434500001</v>
      </c>
      <c r="U335" s="53">
        <v>2965.44362761</v>
      </c>
      <c r="V335" s="53">
        <v>2973.1249250599999</v>
      </c>
      <c r="W335" s="53">
        <v>2996.7302691200002</v>
      </c>
      <c r="X335" s="53">
        <v>3021.4258053100002</v>
      </c>
      <c r="Y335" s="53">
        <v>3060.47520846</v>
      </c>
    </row>
    <row r="336" spans="1:25" s="54" customFormat="1" ht="15.75" x14ac:dyDescent="0.3">
      <c r="A336" s="52" t="s">
        <v>158</v>
      </c>
      <c r="B336" s="53">
        <v>3096.6250482099999</v>
      </c>
      <c r="C336" s="53">
        <v>3109.58918971</v>
      </c>
      <c r="D336" s="53">
        <v>3097.2021915999999</v>
      </c>
      <c r="E336" s="53">
        <v>3098.3517710900001</v>
      </c>
      <c r="F336" s="53">
        <v>3104.57198045</v>
      </c>
      <c r="G336" s="53">
        <v>3102.97257283</v>
      </c>
      <c r="H336" s="53">
        <v>3107.8606792</v>
      </c>
      <c r="I336" s="53">
        <v>3035.8012204199999</v>
      </c>
      <c r="J336" s="53">
        <v>3100.8030509700002</v>
      </c>
      <c r="K336" s="53">
        <v>3038.9529035300002</v>
      </c>
      <c r="L336" s="53">
        <v>2943.2954445099999</v>
      </c>
      <c r="M336" s="53">
        <v>2970.7801974100003</v>
      </c>
      <c r="N336" s="53">
        <v>3008.5526444299999</v>
      </c>
      <c r="O336" s="53">
        <v>3050.5971789999999</v>
      </c>
      <c r="P336" s="53">
        <v>3066.9958322299999</v>
      </c>
      <c r="Q336" s="53">
        <v>3092.2280465900003</v>
      </c>
      <c r="R336" s="53">
        <v>3088.7620532299998</v>
      </c>
      <c r="S336" s="53">
        <v>3046.8004223799999</v>
      </c>
      <c r="T336" s="53">
        <v>2998.6652475999999</v>
      </c>
      <c r="U336" s="53">
        <v>2973.7850864399998</v>
      </c>
      <c r="V336" s="53">
        <v>2970.3875485899998</v>
      </c>
      <c r="W336" s="53">
        <v>3006.7638016399997</v>
      </c>
      <c r="X336" s="53">
        <v>3041.18063833</v>
      </c>
      <c r="Y336" s="53">
        <v>3077.5846574100001</v>
      </c>
    </row>
    <row r="337" spans="1:25" s="54" customFormat="1" ht="15.75" x14ac:dyDescent="0.3">
      <c r="A337" s="52" t="s">
        <v>159</v>
      </c>
      <c r="B337" s="53">
        <v>3088.0952359600001</v>
      </c>
      <c r="C337" s="53">
        <v>3120.82039983</v>
      </c>
      <c r="D337" s="53">
        <v>3123.8808295099998</v>
      </c>
      <c r="E337" s="53">
        <v>3146.4128558000002</v>
      </c>
      <c r="F337" s="53">
        <v>3143.2342674299998</v>
      </c>
      <c r="G337" s="53">
        <v>3111.04368957</v>
      </c>
      <c r="H337" s="53">
        <v>3064.43942186</v>
      </c>
      <c r="I337" s="53">
        <v>3008.95172959</v>
      </c>
      <c r="J337" s="53">
        <v>2981.7901282100001</v>
      </c>
      <c r="K337" s="53">
        <v>2960.85256467</v>
      </c>
      <c r="L337" s="53">
        <v>2967.6001676799997</v>
      </c>
      <c r="M337" s="53">
        <v>3012.161646</v>
      </c>
      <c r="N337" s="53">
        <v>3050.6454369499997</v>
      </c>
      <c r="O337" s="53">
        <v>3080.11437458</v>
      </c>
      <c r="P337" s="53">
        <v>3089.2800686800001</v>
      </c>
      <c r="Q337" s="53">
        <v>3107.1921749200001</v>
      </c>
      <c r="R337" s="53">
        <v>3108.7170435200001</v>
      </c>
      <c r="S337" s="53">
        <v>3053.4336732800002</v>
      </c>
      <c r="T337" s="53">
        <v>2982.0842286899997</v>
      </c>
      <c r="U337" s="53">
        <v>2991.81704042</v>
      </c>
      <c r="V337" s="53">
        <v>3016.9387865899998</v>
      </c>
      <c r="W337" s="53">
        <v>3050.9696074100002</v>
      </c>
      <c r="X337" s="53">
        <v>3076.2732810699999</v>
      </c>
      <c r="Y337" s="53">
        <v>3110.87710191</v>
      </c>
    </row>
    <row r="338" spans="1:25" s="54" customFormat="1" ht="15.75" x14ac:dyDescent="0.3">
      <c r="A338" s="52" t="s">
        <v>160</v>
      </c>
      <c r="B338" s="53">
        <v>3267.8369380700005</v>
      </c>
      <c r="C338" s="53">
        <v>3292.9213159700003</v>
      </c>
      <c r="D338" s="53">
        <v>3314.1203921400001</v>
      </c>
      <c r="E338" s="53">
        <v>3327.6638771899998</v>
      </c>
      <c r="F338" s="53">
        <v>3322.1348510099997</v>
      </c>
      <c r="G338" s="53">
        <v>3291.6830327199996</v>
      </c>
      <c r="H338" s="53">
        <v>3233.76806055</v>
      </c>
      <c r="I338" s="53">
        <v>3180.9625194400001</v>
      </c>
      <c r="J338" s="53">
        <v>3151.5638160099998</v>
      </c>
      <c r="K338" s="53">
        <v>3128.3915206700003</v>
      </c>
      <c r="L338" s="53">
        <v>3124.68296551</v>
      </c>
      <c r="M338" s="53">
        <v>3141.7805485199997</v>
      </c>
      <c r="N338" s="53">
        <v>3165.1452858499997</v>
      </c>
      <c r="O338" s="53">
        <v>3192.5302490899999</v>
      </c>
      <c r="P338" s="53">
        <v>3223.5476028799999</v>
      </c>
      <c r="Q338" s="53">
        <v>3237.9379613199999</v>
      </c>
      <c r="R338" s="53">
        <v>3253.5582575999997</v>
      </c>
      <c r="S338" s="53">
        <v>3234.7885151800001</v>
      </c>
      <c r="T338" s="53">
        <v>3204.88115857</v>
      </c>
      <c r="U338" s="53">
        <v>3153.4471411</v>
      </c>
      <c r="V338" s="53">
        <v>3160.7487243</v>
      </c>
      <c r="W338" s="53">
        <v>3172.2880593</v>
      </c>
      <c r="X338" s="53">
        <v>3191.6635092500001</v>
      </c>
      <c r="Y338" s="53">
        <v>3200.97967238</v>
      </c>
    </row>
    <row r="339" spans="1:25" s="23" customFormat="1" ht="12.75" x14ac:dyDescent="0.2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</row>
    <row r="340" spans="1:25" s="23" customFormat="1" ht="15.75" customHeight="1" x14ac:dyDescent="0.2">
      <c r="A340" s="153" t="s">
        <v>69</v>
      </c>
      <c r="B340" s="231" t="s">
        <v>106</v>
      </c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4"/>
    </row>
    <row r="341" spans="1:25" s="23" customFormat="1" x14ac:dyDescent="0.2">
      <c r="A341" s="154"/>
      <c r="B341" s="102" t="s">
        <v>71</v>
      </c>
      <c r="C341" s="103" t="s">
        <v>72</v>
      </c>
      <c r="D341" s="104" t="s">
        <v>73</v>
      </c>
      <c r="E341" s="103" t="s">
        <v>74</v>
      </c>
      <c r="F341" s="103" t="s">
        <v>75</v>
      </c>
      <c r="G341" s="103" t="s">
        <v>76</v>
      </c>
      <c r="H341" s="103" t="s">
        <v>77</v>
      </c>
      <c r="I341" s="103" t="s">
        <v>78</v>
      </c>
      <c r="J341" s="103" t="s">
        <v>79</v>
      </c>
      <c r="K341" s="102" t="s">
        <v>80</v>
      </c>
      <c r="L341" s="103" t="s">
        <v>81</v>
      </c>
      <c r="M341" s="105" t="s">
        <v>82</v>
      </c>
      <c r="N341" s="102" t="s">
        <v>83</v>
      </c>
      <c r="O341" s="103" t="s">
        <v>84</v>
      </c>
      <c r="P341" s="105" t="s">
        <v>85</v>
      </c>
      <c r="Q341" s="104" t="s">
        <v>86</v>
      </c>
      <c r="R341" s="103" t="s">
        <v>87</v>
      </c>
      <c r="S341" s="104" t="s">
        <v>88</v>
      </c>
      <c r="T341" s="103" t="s">
        <v>89</v>
      </c>
      <c r="U341" s="104" t="s">
        <v>90</v>
      </c>
      <c r="V341" s="103" t="s">
        <v>91</v>
      </c>
      <c r="W341" s="104" t="s">
        <v>92</v>
      </c>
      <c r="X341" s="103" t="s">
        <v>93</v>
      </c>
      <c r="Y341" s="103" t="s">
        <v>94</v>
      </c>
    </row>
    <row r="342" spans="1:25" s="23" customFormat="1" ht="15.75" customHeight="1" x14ac:dyDescent="0.2">
      <c r="A342" s="50" t="s">
        <v>133</v>
      </c>
      <c r="B342" s="60">
        <v>3609.2298078600002</v>
      </c>
      <c r="C342" s="60">
        <v>3620.4205990800001</v>
      </c>
      <c r="D342" s="60">
        <v>3686.0512828199999</v>
      </c>
      <c r="E342" s="60">
        <v>3712.2799011799998</v>
      </c>
      <c r="F342" s="60">
        <v>3713.0281408000001</v>
      </c>
      <c r="G342" s="60">
        <v>3687.01249349</v>
      </c>
      <c r="H342" s="60">
        <v>3660.2536204300004</v>
      </c>
      <c r="I342" s="60">
        <v>3721.5246027100002</v>
      </c>
      <c r="J342" s="60">
        <v>3722.3484895600004</v>
      </c>
      <c r="K342" s="60">
        <v>3718.1434716600002</v>
      </c>
      <c r="L342" s="60">
        <v>3699.4726757600001</v>
      </c>
      <c r="M342" s="60">
        <v>3695.12394653</v>
      </c>
      <c r="N342" s="60">
        <v>3670.2491733500001</v>
      </c>
      <c r="O342" s="60">
        <v>3654.8858428399999</v>
      </c>
      <c r="P342" s="60">
        <v>3653.8899929600002</v>
      </c>
      <c r="Q342" s="60">
        <v>3650.6912172700004</v>
      </c>
      <c r="R342" s="60">
        <v>3641.6434687299998</v>
      </c>
      <c r="S342" s="60">
        <v>3647.0762761000001</v>
      </c>
      <c r="T342" s="60">
        <v>3662.4710856400002</v>
      </c>
      <c r="U342" s="60">
        <v>3640.7979352000002</v>
      </c>
      <c r="V342" s="60">
        <v>3650.9868191400001</v>
      </c>
      <c r="W342" s="60">
        <v>3644.20161091</v>
      </c>
      <c r="X342" s="60">
        <v>3627.7090722299999</v>
      </c>
      <c r="Y342" s="60">
        <v>3615.5751424999999</v>
      </c>
    </row>
    <row r="343" spans="1:25" s="54" customFormat="1" ht="15.75" x14ac:dyDescent="0.3">
      <c r="A343" s="52" t="s">
        <v>134</v>
      </c>
      <c r="B343" s="53">
        <v>3658.84323412</v>
      </c>
      <c r="C343" s="53">
        <v>3643.0698043800003</v>
      </c>
      <c r="D343" s="53">
        <v>3644.7665867000001</v>
      </c>
      <c r="E343" s="53">
        <v>3656.0238304700001</v>
      </c>
      <c r="F343" s="53">
        <v>3647.3551449699999</v>
      </c>
      <c r="G343" s="53">
        <v>3662.5422358200003</v>
      </c>
      <c r="H343" s="53">
        <v>3703.8127910800004</v>
      </c>
      <c r="I343" s="53">
        <v>3666.2183446200002</v>
      </c>
      <c r="J343" s="53">
        <v>3635.4369186900003</v>
      </c>
      <c r="K343" s="53">
        <v>3650.9966100199999</v>
      </c>
      <c r="L343" s="53">
        <v>3640.7438422700002</v>
      </c>
      <c r="M343" s="53">
        <v>3633.1511679300002</v>
      </c>
      <c r="N343" s="53">
        <v>3569.10977718</v>
      </c>
      <c r="O343" s="53">
        <v>3655.0443530299999</v>
      </c>
      <c r="P343" s="53">
        <v>3712.8672403</v>
      </c>
      <c r="Q343" s="53">
        <v>3699.2037557499998</v>
      </c>
      <c r="R343" s="53">
        <v>3673.6990529</v>
      </c>
      <c r="S343" s="53">
        <v>3599.1957452200004</v>
      </c>
      <c r="T343" s="53">
        <v>3591.3843189600002</v>
      </c>
      <c r="U343" s="53">
        <v>3646.77821967</v>
      </c>
      <c r="V343" s="53">
        <v>3666.77116411</v>
      </c>
      <c r="W343" s="53">
        <v>3674.9537307999999</v>
      </c>
      <c r="X343" s="53">
        <v>3706.1196488300002</v>
      </c>
      <c r="Y343" s="53">
        <v>3687.1354206300002</v>
      </c>
    </row>
    <row r="344" spans="1:25" s="54" customFormat="1" ht="15.75" x14ac:dyDescent="0.3">
      <c r="A344" s="52" t="s">
        <v>135</v>
      </c>
      <c r="B344" s="53">
        <v>3572.0207014500002</v>
      </c>
      <c r="C344" s="53">
        <v>3616.7225375500002</v>
      </c>
      <c r="D344" s="53">
        <v>3623.71616412</v>
      </c>
      <c r="E344" s="53">
        <v>3617.8663903000001</v>
      </c>
      <c r="F344" s="53">
        <v>3624.0482325600001</v>
      </c>
      <c r="G344" s="53">
        <v>3603.7385346800002</v>
      </c>
      <c r="H344" s="53">
        <v>3579.3002052000002</v>
      </c>
      <c r="I344" s="53">
        <v>3575.9100244700003</v>
      </c>
      <c r="J344" s="53">
        <v>3575.2876917200001</v>
      </c>
      <c r="K344" s="53">
        <v>3584.6868178700001</v>
      </c>
      <c r="L344" s="53">
        <v>3581.4306483400001</v>
      </c>
      <c r="M344" s="53">
        <v>3585.7549316700001</v>
      </c>
      <c r="N344" s="53">
        <v>3580.4193329700001</v>
      </c>
      <c r="O344" s="53">
        <v>3573.2950410399999</v>
      </c>
      <c r="P344" s="53">
        <v>3570.01684402</v>
      </c>
      <c r="Q344" s="53">
        <v>3562.6636545600004</v>
      </c>
      <c r="R344" s="53">
        <v>3556.9836945900001</v>
      </c>
      <c r="S344" s="53">
        <v>3577.26344565</v>
      </c>
      <c r="T344" s="53">
        <v>3573.0289512300001</v>
      </c>
      <c r="U344" s="53">
        <v>3581.12167039</v>
      </c>
      <c r="V344" s="53">
        <v>3576.5229065200001</v>
      </c>
      <c r="W344" s="53">
        <v>3567.4095271800002</v>
      </c>
      <c r="X344" s="53">
        <v>3559.10287728</v>
      </c>
      <c r="Y344" s="53">
        <v>3568.0419328500002</v>
      </c>
    </row>
    <row r="345" spans="1:25" s="54" customFormat="1" ht="15.75" x14ac:dyDescent="0.3">
      <c r="A345" s="52" t="s">
        <v>136</v>
      </c>
      <c r="B345" s="53">
        <v>3726.6423177699999</v>
      </c>
      <c r="C345" s="53">
        <v>3746.5478684899999</v>
      </c>
      <c r="D345" s="53">
        <v>3747.9705422400002</v>
      </c>
      <c r="E345" s="53">
        <v>3739.5807655500003</v>
      </c>
      <c r="F345" s="53">
        <v>3736.2330818400001</v>
      </c>
      <c r="G345" s="53">
        <v>3709.6553748699998</v>
      </c>
      <c r="H345" s="53">
        <v>3650.8305957000002</v>
      </c>
      <c r="I345" s="53">
        <v>3580.8309414599998</v>
      </c>
      <c r="J345" s="53">
        <v>3517.89243867</v>
      </c>
      <c r="K345" s="53">
        <v>3514.9623356900001</v>
      </c>
      <c r="L345" s="53">
        <v>3530.4683146300004</v>
      </c>
      <c r="M345" s="53">
        <v>3543.5154215700004</v>
      </c>
      <c r="N345" s="53">
        <v>3581.2239158299999</v>
      </c>
      <c r="O345" s="53">
        <v>3601.8731195999999</v>
      </c>
      <c r="P345" s="53">
        <v>3621.27484723</v>
      </c>
      <c r="Q345" s="53">
        <v>3626.3617391799999</v>
      </c>
      <c r="R345" s="53">
        <v>3602.4884372300003</v>
      </c>
      <c r="S345" s="53">
        <v>3558.7400349899999</v>
      </c>
      <c r="T345" s="53">
        <v>3576.1968077299998</v>
      </c>
      <c r="U345" s="53">
        <v>3583.8763547899998</v>
      </c>
      <c r="V345" s="53">
        <v>3593.6325705899999</v>
      </c>
      <c r="W345" s="53">
        <v>3628.37118276</v>
      </c>
      <c r="X345" s="53">
        <v>3644.1398078299999</v>
      </c>
      <c r="Y345" s="53">
        <v>3663.7062344800001</v>
      </c>
    </row>
    <row r="346" spans="1:25" s="54" customFormat="1" ht="15.75" x14ac:dyDescent="0.3">
      <c r="A346" s="52" t="s">
        <v>137</v>
      </c>
      <c r="B346" s="53">
        <v>3586.69696845</v>
      </c>
      <c r="C346" s="53">
        <v>3623.6994336300004</v>
      </c>
      <c r="D346" s="53">
        <v>3623.1045208200003</v>
      </c>
      <c r="E346" s="53">
        <v>3604.8105457500001</v>
      </c>
      <c r="F346" s="53">
        <v>3598.8872507800002</v>
      </c>
      <c r="G346" s="53">
        <v>3591.6995254800004</v>
      </c>
      <c r="H346" s="53">
        <v>3558.6016853700003</v>
      </c>
      <c r="I346" s="53">
        <v>3494.4981394300003</v>
      </c>
      <c r="J346" s="53">
        <v>3438.5985668900003</v>
      </c>
      <c r="K346" s="53">
        <v>3408.3166666100001</v>
      </c>
      <c r="L346" s="53">
        <v>3405.8754548100001</v>
      </c>
      <c r="M346" s="53">
        <v>3437.7602253700002</v>
      </c>
      <c r="N346" s="53">
        <v>3478.6669762900001</v>
      </c>
      <c r="O346" s="53">
        <v>3499.07320549</v>
      </c>
      <c r="P346" s="53">
        <v>3555.1242110900002</v>
      </c>
      <c r="Q346" s="53">
        <v>3568.69703157</v>
      </c>
      <c r="R346" s="53">
        <v>3546.3520933899999</v>
      </c>
      <c r="S346" s="53">
        <v>3484.9848328899998</v>
      </c>
      <c r="T346" s="53">
        <v>3429.3746369</v>
      </c>
      <c r="U346" s="53">
        <v>3454.2672540900003</v>
      </c>
      <c r="V346" s="53">
        <v>3468.8551435999998</v>
      </c>
      <c r="W346" s="53">
        <v>3498.8114462800004</v>
      </c>
      <c r="X346" s="53">
        <v>3522.2160460100004</v>
      </c>
      <c r="Y346" s="53">
        <v>3548.916287</v>
      </c>
    </row>
    <row r="347" spans="1:25" s="54" customFormat="1" ht="15.75" x14ac:dyDescent="0.3">
      <c r="A347" s="52" t="s">
        <v>138</v>
      </c>
      <c r="B347" s="53">
        <v>3585.5986036700001</v>
      </c>
      <c r="C347" s="53">
        <v>3625.2634701699999</v>
      </c>
      <c r="D347" s="53">
        <v>3624.4840578900003</v>
      </c>
      <c r="E347" s="53">
        <v>3607.7927184199998</v>
      </c>
      <c r="F347" s="53">
        <v>3624.4859411799998</v>
      </c>
      <c r="G347" s="53">
        <v>3567.1417774900001</v>
      </c>
      <c r="H347" s="53">
        <v>3529.14948942</v>
      </c>
      <c r="I347" s="53">
        <v>3492.2331410500001</v>
      </c>
      <c r="J347" s="53">
        <v>3475.1541730700001</v>
      </c>
      <c r="K347" s="53">
        <v>3486.8041234800003</v>
      </c>
      <c r="L347" s="53">
        <v>3486.3432886099999</v>
      </c>
      <c r="M347" s="53">
        <v>3504.4489182699999</v>
      </c>
      <c r="N347" s="53">
        <v>3524.0352133200004</v>
      </c>
      <c r="O347" s="53">
        <v>3524.0110645300001</v>
      </c>
      <c r="P347" s="53">
        <v>3524.9632880200002</v>
      </c>
      <c r="Q347" s="53">
        <v>3519.4996465499999</v>
      </c>
      <c r="R347" s="53">
        <v>3546.0590724499998</v>
      </c>
      <c r="S347" s="53">
        <v>3480.1959224900002</v>
      </c>
      <c r="T347" s="53">
        <v>3488.7352375600003</v>
      </c>
      <c r="U347" s="53">
        <v>3497.17330894</v>
      </c>
      <c r="V347" s="53">
        <v>3502.3122455600001</v>
      </c>
      <c r="W347" s="53">
        <v>3486.78018587</v>
      </c>
      <c r="X347" s="53">
        <v>3523.4191846499998</v>
      </c>
      <c r="Y347" s="53">
        <v>3548.8048258200001</v>
      </c>
    </row>
    <row r="348" spans="1:25" s="54" customFormat="1" ht="15.75" x14ac:dyDescent="0.3">
      <c r="A348" s="52" t="s">
        <v>139</v>
      </c>
      <c r="B348" s="53">
        <v>3554.5514246600001</v>
      </c>
      <c r="C348" s="53">
        <v>3591.68981325</v>
      </c>
      <c r="D348" s="53">
        <v>3588.8235125000001</v>
      </c>
      <c r="E348" s="53">
        <v>3583.9604792700002</v>
      </c>
      <c r="F348" s="53">
        <v>3586.1765000800001</v>
      </c>
      <c r="G348" s="53">
        <v>3598.9850374400003</v>
      </c>
      <c r="H348" s="53">
        <v>3555.1379715200001</v>
      </c>
      <c r="I348" s="53">
        <v>3520.7034145300004</v>
      </c>
      <c r="J348" s="53">
        <v>3476.33778033</v>
      </c>
      <c r="K348" s="53">
        <v>3470.9284240000002</v>
      </c>
      <c r="L348" s="53">
        <v>3467.1155205200002</v>
      </c>
      <c r="M348" s="53">
        <v>3499.5124349899997</v>
      </c>
      <c r="N348" s="53">
        <v>3510.2420796500001</v>
      </c>
      <c r="O348" s="53">
        <v>3522.5839002900002</v>
      </c>
      <c r="P348" s="53">
        <v>3537.5096796600001</v>
      </c>
      <c r="Q348" s="53">
        <v>3550.4322204</v>
      </c>
      <c r="R348" s="53">
        <v>3550.7329496000002</v>
      </c>
      <c r="S348" s="53">
        <v>3501.81518663</v>
      </c>
      <c r="T348" s="53">
        <v>3452.8956255600001</v>
      </c>
      <c r="U348" s="53">
        <v>3489.5973016400003</v>
      </c>
      <c r="V348" s="53">
        <v>3491.7244272200001</v>
      </c>
      <c r="W348" s="53">
        <v>3479.3248039</v>
      </c>
      <c r="X348" s="53">
        <v>3529.86144255</v>
      </c>
      <c r="Y348" s="53">
        <v>3549.90559424</v>
      </c>
    </row>
    <row r="349" spans="1:25" s="54" customFormat="1" ht="15.75" x14ac:dyDescent="0.3">
      <c r="A349" s="52" t="s">
        <v>140</v>
      </c>
      <c r="B349" s="53">
        <v>3499.8240016600002</v>
      </c>
      <c r="C349" s="53">
        <v>3541.8028455800004</v>
      </c>
      <c r="D349" s="53">
        <v>3561.79187542</v>
      </c>
      <c r="E349" s="53">
        <v>3579.0250521500002</v>
      </c>
      <c r="F349" s="53">
        <v>3568.1939705700001</v>
      </c>
      <c r="G349" s="53">
        <v>3562.6047691000003</v>
      </c>
      <c r="H349" s="53">
        <v>3496.24954101</v>
      </c>
      <c r="I349" s="53">
        <v>3489.25539252</v>
      </c>
      <c r="J349" s="53">
        <v>3475.1484902900002</v>
      </c>
      <c r="K349" s="53">
        <v>3493.8838371000002</v>
      </c>
      <c r="L349" s="53">
        <v>3522.55634732</v>
      </c>
      <c r="M349" s="53">
        <v>3552.3658232100001</v>
      </c>
      <c r="N349" s="53">
        <v>3565.4170642099998</v>
      </c>
      <c r="O349" s="53">
        <v>3570.8541638000002</v>
      </c>
      <c r="P349" s="53">
        <v>3574.3844532600001</v>
      </c>
      <c r="Q349" s="53">
        <v>3572.7405505200004</v>
      </c>
      <c r="R349" s="53">
        <v>3568.0090103100001</v>
      </c>
      <c r="S349" s="53">
        <v>3563.7036155300002</v>
      </c>
      <c r="T349" s="53">
        <v>3562.3653324699999</v>
      </c>
      <c r="U349" s="53">
        <v>3562.0336032800001</v>
      </c>
      <c r="V349" s="53">
        <v>3525.3672191800001</v>
      </c>
      <c r="W349" s="53">
        <v>3494.2840133099999</v>
      </c>
      <c r="X349" s="53">
        <v>3485.8355922000001</v>
      </c>
      <c r="Y349" s="53">
        <v>3478.9762239800002</v>
      </c>
    </row>
    <row r="350" spans="1:25" s="54" customFormat="1" ht="15.75" x14ac:dyDescent="0.3">
      <c r="A350" s="52" t="s">
        <v>141</v>
      </c>
      <c r="B350" s="53">
        <v>3395.6787165599999</v>
      </c>
      <c r="C350" s="53">
        <v>3322.9453731000003</v>
      </c>
      <c r="D350" s="53">
        <v>3351.4428976500003</v>
      </c>
      <c r="E350" s="53">
        <v>3365.99669571</v>
      </c>
      <c r="F350" s="53">
        <v>3364.8650525900002</v>
      </c>
      <c r="G350" s="53">
        <v>3326.6294337899999</v>
      </c>
      <c r="H350" s="53">
        <v>3302.8430303499999</v>
      </c>
      <c r="I350" s="53">
        <v>3346.2741302100003</v>
      </c>
      <c r="J350" s="53">
        <v>3332.0347570100002</v>
      </c>
      <c r="K350" s="53">
        <v>3334.5746616599999</v>
      </c>
      <c r="L350" s="53">
        <v>3380.8669028000004</v>
      </c>
      <c r="M350" s="53">
        <v>3418.7412795199998</v>
      </c>
      <c r="N350" s="53">
        <v>3458.80825611</v>
      </c>
      <c r="O350" s="53">
        <v>3458.01131902</v>
      </c>
      <c r="P350" s="53">
        <v>3456.4793438200004</v>
      </c>
      <c r="Q350" s="53">
        <v>3454.6574408000001</v>
      </c>
      <c r="R350" s="53">
        <v>3451.9059463600001</v>
      </c>
      <c r="S350" s="53">
        <v>3451.3767254499999</v>
      </c>
      <c r="T350" s="53">
        <v>3420.4855933899998</v>
      </c>
      <c r="U350" s="53">
        <v>3400.5735987600001</v>
      </c>
      <c r="V350" s="53">
        <v>3393.1532682100001</v>
      </c>
      <c r="W350" s="53">
        <v>3373.3084544800004</v>
      </c>
      <c r="X350" s="53">
        <v>3361.9284955200001</v>
      </c>
      <c r="Y350" s="53">
        <v>3354.4920441499999</v>
      </c>
    </row>
    <row r="351" spans="1:25" s="54" customFormat="1" ht="15.75" x14ac:dyDescent="0.3">
      <c r="A351" s="52" t="s">
        <v>142</v>
      </c>
      <c r="B351" s="53">
        <v>3398.5729839200003</v>
      </c>
      <c r="C351" s="53">
        <v>3419.4915002500002</v>
      </c>
      <c r="D351" s="53">
        <v>3412.18546268</v>
      </c>
      <c r="E351" s="53">
        <v>3443.1982811600001</v>
      </c>
      <c r="F351" s="53">
        <v>3429.0216634500002</v>
      </c>
      <c r="G351" s="53">
        <v>3403.5802169600001</v>
      </c>
      <c r="H351" s="53">
        <v>3460.0157670600001</v>
      </c>
      <c r="I351" s="53">
        <v>3446.14857287</v>
      </c>
      <c r="J351" s="53">
        <v>3433.5948861100001</v>
      </c>
      <c r="K351" s="53">
        <v>3426.7437209099999</v>
      </c>
      <c r="L351" s="53">
        <v>3426.6187351099998</v>
      </c>
      <c r="M351" s="53">
        <v>3440.9266987199999</v>
      </c>
      <c r="N351" s="53">
        <v>3435.4922618400001</v>
      </c>
      <c r="O351" s="53">
        <v>3414.7194419699999</v>
      </c>
      <c r="P351" s="53">
        <v>3418.1418613400001</v>
      </c>
      <c r="Q351" s="53">
        <v>3415.1639058000001</v>
      </c>
      <c r="R351" s="53">
        <v>3381.6276407200003</v>
      </c>
      <c r="S351" s="53">
        <v>3412.6337841900004</v>
      </c>
      <c r="T351" s="53">
        <v>3411.6612948800002</v>
      </c>
      <c r="U351" s="53">
        <v>3409.7746740800003</v>
      </c>
      <c r="V351" s="53">
        <v>3413.45288351</v>
      </c>
      <c r="W351" s="53">
        <v>3410.5844996200003</v>
      </c>
      <c r="X351" s="53">
        <v>3395.11801965</v>
      </c>
      <c r="Y351" s="53">
        <v>3397.0736611299999</v>
      </c>
    </row>
    <row r="352" spans="1:25" s="54" customFormat="1" ht="15.75" x14ac:dyDescent="0.3">
      <c r="A352" s="52" t="s">
        <v>143</v>
      </c>
      <c r="B352" s="53">
        <v>3600.8315307100002</v>
      </c>
      <c r="C352" s="53">
        <v>3644.98192952</v>
      </c>
      <c r="D352" s="53">
        <v>3657.9517413900003</v>
      </c>
      <c r="E352" s="53">
        <v>3659.4337179700001</v>
      </c>
      <c r="F352" s="53">
        <v>3654.1317848200001</v>
      </c>
      <c r="G352" s="53">
        <v>3640.32495328</v>
      </c>
      <c r="H352" s="53">
        <v>3585.94250934</v>
      </c>
      <c r="I352" s="53">
        <v>3521.34661327</v>
      </c>
      <c r="J352" s="53">
        <v>3485.8150253499998</v>
      </c>
      <c r="K352" s="53">
        <v>3434.7650521100004</v>
      </c>
      <c r="L352" s="53">
        <v>3441.7805934400003</v>
      </c>
      <c r="M352" s="53">
        <v>3465.0545803700002</v>
      </c>
      <c r="N352" s="53">
        <v>3500.7019937300001</v>
      </c>
      <c r="O352" s="53">
        <v>3526.7956250900002</v>
      </c>
      <c r="P352" s="53">
        <v>3548.2649231800001</v>
      </c>
      <c r="Q352" s="53">
        <v>3553.7161096300001</v>
      </c>
      <c r="R352" s="53">
        <v>3534.0547680300001</v>
      </c>
      <c r="S352" s="53">
        <v>3485.7596907000002</v>
      </c>
      <c r="T352" s="53">
        <v>3465.3080282800001</v>
      </c>
      <c r="U352" s="53">
        <v>3478.6520238900002</v>
      </c>
      <c r="V352" s="53">
        <v>3505.87166553</v>
      </c>
      <c r="W352" s="53">
        <v>3536.8529309800001</v>
      </c>
      <c r="X352" s="53">
        <v>3568.7996939000004</v>
      </c>
      <c r="Y352" s="53">
        <v>3613.91951793</v>
      </c>
    </row>
    <row r="353" spans="1:25" s="54" customFormat="1" ht="15.75" x14ac:dyDescent="0.3">
      <c r="A353" s="52" t="s">
        <v>144</v>
      </c>
      <c r="B353" s="53">
        <v>3497.7516878900001</v>
      </c>
      <c r="C353" s="53">
        <v>3575.4539966700004</v>
      </c>
      <c r="D353" s="53">
        <v>3574.7074258000002</v>
      </c>
      <c r="E353" s="53">
        <v>3541.6034272000002</v>
      </c>
      <c r="F353" s="53">
        <v>3580.4537068600002</v>
      </c>
      <c r="G353" s="53">
        <v>3587.0530935000002</v>
      </c>
      <c r="H353" s="53">
        <v>3580.72933371</v>
      </c>
      <c r="I353" s="53">
        <v>3585.1700913000004</v>
      </c>
      <c r="J353" s="53">
        <v>3576.7639270899999</v>
      </c>
      <c r="K353" s="53">
        <v>3507.8998409100004</v>
      </c>
      <c r="L353" s="53">
        <v>3470.5853671599998</v>
      </c>
      <c r="M353" s="53">
        <v>3469.2475317400003</v>
      </c>
      <c r="N353" s="53">
        <v>3483.9458742500001</v>
      </c>
      <c r="O353" s="53">
        <v>3518.5593093799998</v>
      </c>
      <c r="P353" s="53">
        <v>3538.3926135700003</v>
      </c>
      <c r="Q353" s="53">
        <v>3550.8075854600002</v>
      </c>
      <c r="R353" s="53">
        <v>3553.14485913</v>
      </c>
      <c r="S353" s="53">
        <v>3510.8064836399999</v>
      </c>
      <c r="T353" s="53">
        <v>3480.9858304099998</v>
      </c>
      <c r="U353" s="53">
        <v>3452.0495391599998</v>
      </c>
      <c r="V353" s="53">
        <v>3476.45048034</v>
      </c>
      <c r="W353" s="53">
        <v>3491.7060185300002</v>
      </c>
      <c r="X353" s="53">
        <v>3535.7737196100002</v>
      </c>
      <c r="Y353" s="53">
        <v>3534.1033959900001</v>
      </c>
    </row>
    <row r="354" spans="1:25" s="54" customFormat="1" ht="15.75" x14ac:dyDescent="0.3">
      <c r="A354" s="52" t="s">
        <v>145</v>
      </c>
      <c r="B354" s="53">
        <v>3640.9700866600001</v>
      </c>
      <c r="C354" s="53">
        <v>3676.4103520200001</v>
      </c>
      <c r="D354" s="53">
        <v>3682.88052427</v>
      </c>
      <c r="E354" s="53">
        <v>3684.5385110400002</v>
      </c>
      <c r="F354" s="53">
        <v>3654.3693283700004</v>
      </c>
      <c r="G354" s="53">
        <v>3610.1690481800001</v>
      </c>
      <c r="H354" s="53">
        <v>3554.1043448500004</v>
      </c>
      <c r="I354" s="53">
        <v>3556.8768863700002</v>
      </c>
      <c r="J354" s="53">
        <v>3510.2946696600002</v>
      </c>
      <c r="K354" s="53">
        <v>3484.2376851400004</v>
      </c>
      <c r="L354" s="53">
        <v>3499.6108518199999</v>
      </c>
      <c r="M354" s="53">
        <v>3518.9242988300002</v>
      </c>
      <c r="N354" s="53">
        <v>3570.7068687700003</v>
      </c>
      <c r="O354" s="53">
        <v>3613.2356604000001</v>
      </c>
      <c r="P354" s="53">
        <v>3649.48017157</v>
      </c>
      <c r="Q354" s="53">
        <v>3663.43733535</v>
      </c>
      <c r="R354" s="53">
        <v>3652.1435634500003</v>
      </c>
      <c r="S354" s="53">
        <v>3601.2318313100004</v>
      </c>
      <c r="T354" s="53">
        <v>3560.6964493699998</v>
      </c>
      <c r="U354" s="53">
        <v>3602.0746196800001</v>
      </c>
      <c r="V354" s="53">
        <v>3614.2036137</v>
      </c>
      <c r="W354" s="53">
        <v>3638.7846216799999</v>
      </c>
      <c r="X354" s="53">
        <v>3673.4463199400002</v>
      </c>
      <c r="Y354" s="53">
        <v>3596.6145978000004</v>
      </c>
    </row>
    <row r="355" spans="1:25" s="54" customFormat="1" ht="15.75" x14ac:dyDescent="0.3">
      <c r="A355" s="52" t="s">
        <v>146</v>
      </c>
      <c r="B355" s="53">
        <v>3710.21350007</v>
      </c>
      <c r="C355" s="53">
        <v>3755.0923212400003</v>
      </c>
      <c r="D355" s="53">
        <v>3748.80657901</v>
      </c>
      <c r="E355" s="53">
        <v>3835.5674414</v>
      </c>
      <c r="F355" s="53">
        <v>3669.5561084700003</v>
      </c>
      <c r="G355" s="53">
        <v>3788.7165153200003</v>
      </c>
      <c r="H355" s="53">
        <v>3701.4465805999998</v>
      </c>
      <c r="I355" s="53">
        <v>3659.8488842200004</v>
      </c>
      <c r="J355" s="53">
        <v>3635.5113135400002</v>
      </c>
      <c r="K355" s="53">
        <v>3615.1566144400003</v>
      </c>
      <c r="L355" s="53">
        <v>3615.0117464700002</v>
      </c>
      <c r="M355" s="53">
        <v>3685.66408004</v>
      </c>
      <c r="N355" s="53">
        <v>3669.6421620800002</v>
      </c>
      <c r="O355" s="53">
        <v>3696.6569604000001</v>
      </c>
      <c r="P355" s="53">
        <v>3717.3717448400002</v>
      </c>
      <c r="Q355" s="53">
        <v>3725.05274912</v>
      </c>
      <c r="R355" s="53">
        <v>3701.22173045</v>
      </c>
      <c r="S355" s="53">
        <v>3663.7618157500001</v>
      </c>
      <c r="T355" s="53">
        <v>3653.7854182400001</v>
      </c>
      <c r="U355" s="53">
        <v>3647.76790372</v>
      </c>
      <c r="V355" s="53">
        <v>3663.7635292800001</v>
      </c>
      <c r="W355" s="53">
        <v>3687.4971623800002</v>
      </c>
      <c r="X355" s="53">
        <v>3715.2736930700003</v>
      </c>
      <c r="Y355" s="53">
        <v>3731.6982585699998</v>
      </c>
    </row>
    <row r="356" spans="1:25" s="54" customFormat="1" ht="15.75" x14ac:dyDescent="0.3">
      <c r="A356" s="52" t="s">
        <v>147</v>
      </c>
      <c r="B356" s="53">
        <v>3672.8164620400003</v>
      </c>
      <c r="C356" s="53">
        <v>3694.2811278500003</v>
      </c>
      <c r="D356" s="53">
        <v>3721.13720483</v>
      </c>
      <c r="E356" s="53">
        <v>3707.8573415600004</v>
      </c>
      <c r="F356" s="53">
        <v>3680.8564578800001</v>
      </c>
      <c r="G356" s="53">
        <v>3609.7941263700004</v>
      </c>
      <c r="H356" s="53">
        <v>3534.3535759200004</v>
      </c>
      <c r="I356" s="53">
        <v>3516.3566378100004</v>
      </c>
      <c r="J356" s="53">
        <v>3485.19234998</v>
      </c>
      <c r="K356" s="53">
        <v>3481.10061778</v>
      </c>
      <c r="L356" s="53">
        <v>3491.8502599100002</v>
      </c>
      <c r="M356" s="53">
        <v>3536.3405662599998</v>
      </c>
      <c r="N356" s="53">
        <v>3557.8330020800004</v>
      </c>
      <c r="O356" s="53">
        <v>3581.11357877</v>
      </c>
      <c r="P356" s="53">
        <v>3601.6758757799998</v>
      </c>
      <c r="Q356" s="53">
        <v>3591.6792303299999</v>
      </c>
      <c r="R356" s="53">
        <v>3572.2999224800001</v>
      </c>
      <c r="S356" s="53">
        <v>3524.0240493400001</v>
      </c>
      <c r="T356" s="53">
        <v>3472.4813179299999</v>
      </c>
      <c r="U356" s="53">
        <v>3500.46646792</v>
      </c>
      <c r="V356" s="53">
        <v>3491.34617884</v>
      </c>
      <c r="W356" s="53">
        <v>3491.3323050600002</v>
      </c>
      <c r="X356" s="53">
        <v>3553.83961546</v>
      </c>
      <c r="Y356" s="53">
        <v>3585.79664581</v>
      </c>
    </row>
    <row r="357" spans="1:25" s="54" customFormat="1" ht="15.75" x14ac:dyDescent="0.3">
      <c r="A357" s="52" t="s">
        <v>148</v>
      </c>
      <c r="B357" s="53">
        <v>3651.0267781900002</v>
      </c>
      <c r="C357" s="53">
        <v>3689.4291186400001</v>
      </c>
      <c r="D357" s="53">
        <v>3700.25603968</v>
      </c>
      <c r="E357" s="53">
        <v>3701.6037315800004</v>
      </c>
      <c r="F357" s="53">
        <v>3684.9189053</v>
      </c>
      <c r="G357" s="53">
        <v>3637.29102556</v>
      </c>
      <c r="H357" s="53">
        <v>3536.3455744000003</v>
      </c>
      <c r="I357" s="53">
        <v>3499.6483492400002</v>
      </c>
      <c r="J357" s="53">
        <v>3487.29085717</v>
      </c>
      <c r="K357" s="53">
        <v>3495.87472553</v>
      </c>
      <c r="L357" s="53">
        <v>3514.4946060500001</v>
      </c>
      <c r="M357" s="53">
        <v>3536.6654923000001</v>
      </c>
      <c r="N357" s="53">
        <v>3596.8404793099999</v>
      </c>
      <c r="O357" s="53">
        <v>3618.7459652100001</v>
      </c>
      <c r="P357" s="53">
        <v>3632.22121135</v>
      </c>
      <c r="Q357" s="53">
        <v>3636.6136093100004</v>
      </c>
      <c r="R357" s="53">
        <v>3622.7444275500002</v>
      </c>
      <c r="S357" s="53">
        <v>3572.3524889300002</v>
      </c>
      <c r="T357" s="53">
        <v>3513.8403875100003</v>
      </c>
      <c r="U357" s="53">
        <v>3533.6676152</v>
      </c>
      <c r="V357" s="53">
        <v>3548.6116378699999</v>
      </c>
      <c r="W357" s="53">
        <v>3584.8909470799999</v>
      </c>
      <c r="X357" s="53">
        <v>3638.55649305</v>
      </c>
      <c r="Y357" s="53">
        <v>3657.7493703600003</v>
      </c>
    </row>
    <row r="358" spans="1:25" s="54" customFormat="1" ht="15.75" x14ac:dyDescent="0.3">
      <c r="A358" s="52" t="s">
        <v>149</v>
      </c>
      <c r="B358" s="53">
        <v>3798.8109929000002</v>
      </c>
      <c r="C358" s="53">
        <v>3839.5558042500002</v>
      </c>
      <c r="D358" s="53">
        <v>3849.1011433800004</v>
      </c>
      <c r="E358" s="53">
        <v>3847.2679617700001</v>
      </c>
      <c r="F358" s="53">
        <v>3807.7185497400001</v>
      </c>
      <c r="G358" s="53">
        <v>3755.5496535100001</v>
      </c>
      <c r="H358" s="53">
        <v>3679.92760142</v>
      </c>
      <c r="I358" s="53">
        <v>3654.0742543699998</v>
      </c>
      <c r="J358" s="53">
        <v>3621.0873554199998</v>
      </c>
      <c r="K358" s="53">
        <v>3610.68530044</v>
      </c>
      <c r="L358" s="53">
        <v>3612.0478726800002</v>
      </c>
      <c r="M358" s="53">
        <v>3617.19970874</v>
      </c>
      <c r="N358" s="53">
        <v>3648.81550978</v>
      </c>
      <c r="O358" s="53">
        <v>3673.5426188199999</v>
      </c>
      <c r="P358" s="53">
        <v>3696.4632078499999</v>
      </c>
      <c r="Q358" s="53">
        <v>3684.6961818600003</v>
      </c>
      <c r="R358" s="53">
        <v>3661.0825775600001</v>
      </c>
      <c r="S358" s="53">
        <v>3613.6388364200002</v>
      </c>
      <c r="T358" s="53">
        <v>3584.4291504800003</v>
      </c>
      <c r="U358" s="53">
        <v>3612.5221913599999</v>
      </c>
      <c r="V358" s="53">
        <v>3637.56190195</v>
      </c>
      <c r="W358" s="53">
        <v>3687.1068636099999</v>
      </c>
      <c r="X358" s="53">
        <v>3706.47786911</v>
      </c>
      <c r="Y358" s="53">
        <v>3726.38347505</v>
      </c>
    </row>
    <row r="359" spans="1:25" s="54" customFormat="1" ht="15.75" x14ac:dyDescent="0.3">
      <c r="A359" s="52" t="s">
        <v>150</v>
      </c>
      <c r="B359" s="53">
        <v>3655.6913872100004</v>
      </c>
      <c r="C359" s="53">
        <v>3707.3291795100004</v>
      </c>
      <c r="D359" s="53">
        <v>3716.3359636700002</v>
      </c>
      <c r="E359" s="53">
        <v>3722.9426243300004</v>
      </c>
      <c r="F359" s="53">
        <v>3700.6448001899998</v>
      </c>
      <c r="G359" s="53">
        <v>3687.1273902800003</v>
      </c>
      <c r="H359" s="53">
        <v>3681.3494802800001</v>
      </c>
      <c r="I359" s="53">
        <v>3684.24895182</v>
      </c>
      <c r="J359" s="53">
        <v>3677.4506622099998</v>
      </c>
      <c r="K359" s="53">
        <v>3587.3116955400001</v>
      </c>
      <c r="L359" s="53">
        <v>3570.5742650800003</v>
      </c>
      <c r="M359" s="53">
        <v>3584.60115236</v>
      </c>
      <c r="N359" s="53">
        <v>3616.5107552500003</v>
      </c>
      <c r="O359" s="53">
        <v>3630.8266119800001</v>
      </c>
      <c r="P359" s="53">
        <v>3635.4625200400001</v>
      </c>
      <c r="Q359" s="53">
        <v>3635.26618904</v>
      </c>
      <c r="R359" s="53">
        <v>3638.5471460400004</v>
      </c>
      <c r="S359" s="53">
        <v>3637.2087021699999</v>
      </c>
      <c r="T359" s="53">
        <v>3609.8079535500001</v>
      </c>
      <c r="U359" s="53">
        <v>3605.9252315700001</v>
      </c>
      <c r="V359" s="53">
        <v>3599.60186518</v>
      </c>
      <c r="W359" s="53">
        <v>3635.8251421200002</v>
      </c>
      <c r="X359" s="53">
        <v>3639.38494846</v>
      </c>
      <c r="Y359" s="53">
        <v>3685.8276135000001</v>
      </c>
    </row>
    <row r="360" spans="1:25" s="54" customFormat="1" ht="15.75" x14ac:dyDescent="0.3">
      <c r="A360" s="52" t="s">
        <v>151</v>
      </c>
      <c r="B360" s="53">
        <v>3746.2151440600001</v>
      </c>
      <c r="C360" s="53">
        <v>3777.2694168899998</v>
      </c>
      <c r="D360" s="53">
        <v>3772.9003022500001</v>
      </c>
      <c r="E360" s="53">
        <v>3776.0857691600004</v>
      </c>
      <c r="F360" s="53">
        <v>3788.4087904600001</v>
      </c>
      <c r="G360" s="53">
        <v>3774.9310226699999</v>
      </c>
      <c r="H360" s="53">
        <v>3767.5176177800004</v>
      </c>
      <c r="I360" s="53">
        <v>3780.4321550499999</v>
      </c>
      <c r="J360" s="53">
        <v>3720.08132325</v>
      </c>
      <c r="K360" s="53">
        <v>3686.8763301200001</v>
      </c>
      <c r="L360" s="53">
        <v>3653.63337228</v>
      </c>
      <c r="M360" s="53">
        <v>3658.1281256500001</v>
      </c>
      <c r="N360" s="53">
        <v>3673.3028937600002</v>
      </c>
      <c r="O360" s="53">
        <v>3627.69739209</v>
      </c>
      <c r="P360" s="53">
        <v>3740.9809451299998</v>
      </c>
      <c r="Q360" s="53">
        <v>3754.8173920600002</v>
      </c>
      <c r="R360" s="53">
        <v>3757.4221232899999</v>
      </c>
      <c r="S360" s="53">
        <v>3733.6534665099998</v>
      </c>
      <c r="T360" s="53">
        <v>3681.1099162700002</v>
      </c>
      <c r="U360" s="53">
        <v>3633.0854085999999</v>
      </c>
      <c r="V360" s="53">
        <v>3578.1767309200004</v>
      </c>
      <c r="W360" s="53">
        <v>3665.3539068</v>
      </c>
      <c r="X360" s="53">
        <v>3706.5930927600002</v>
      </c>
      <c r="Y360" s="53">
        <v>3723.1870395300002</v>
      </c>
    </row>
    <row r="361" spans="1:25" s="54" customFormat="1" ht="15.75" x14ac:dyDescent="0.3">
      <c r="A361" s="52" t="s">
        <v>152</v>
      </c>
      <c r="B361" s="53">
        <v>3785.4612618400001</v>
      </c>
      <c r="C361" s="53">
        <v>3762.22427827</v>
      </c>
      <c r="D361" s="53">
        <v>3771.6556933100001</v>
      </c>
      <c r="E361" s="53">
        <v>3778.0718205900002</v>
      </c>
      <c r="F361" s="53">
        <v>3751.0551316800002</v>
      </c>
      <c r="G361" s="53">
        <v>3740.9107954900001</v>
      </c>
      <c r="H361" s="53">
        <v>3701.0317745800003</v>
      </c>
      <c r="I361" s="53">
        <v>3642.9871340300001</v>
      </c>
      <c r="J361" s="53">
        <v>3605.1294962299999</v>
      </c>
      <c r="K361" s="53">
        <v>3563.9543465200004</v>
      </c>
      <c r="L361" s="53">
        <v>3542.6460425400001</v>
      </c>
      <c r="M361" s="53">
        <v>3565.4983921800003</v>
      </c>
      <c r="N361" s="53">
        <v>3586.47858653</v>
      </c>
      <c r="O361" s="53">
        <v>3600.7601255300001</v>
      </c>
      <c r="P361" s="53">
        <v>3605.8416611800003</v>
      </c>
      <c r="Q361" s="53">
        <v>3598.7824339899998</v>
      </c>
      <c r="R361" s="53">
        <v>3641.3356832999998</v>
      </c>
      <c r="S361" s="53">
        <v>3654.606906</v>
      </c>
      <c r="T361" s="53">
        <v>3621.6820694899998</v>
      </c>
      <c r="U361" s="53">
        <v>3589.2003350700002</v>
      </c>
      <c r="V361" s="53">
        <v>3607.4051979800001</v>
      </c>
      <c r="W361" s="53">
        <v>3620.3371596300003</v>
      </c>
      <c r="X361" s="53">
        <v>3661.6395254099998</v>
      </c>
      <c r="Y361" s="53">
        <v>3687.89027136</v>
      </c>
    </row>
    <row r="362" spans="1:25" s="54" customFormat="1" ht="15.75" x14ac:dyDescent="0.3">
      <c r="A362" s="52" t="s">
        <v>153</v>
      </c>
      <c r="B362" s="53">
        <v>3727.9724837000003</v>
      </c>
      <c r="C362" s="53">
        <v>3762.8854944700001</v>
      </c>
      <c r="D362" s="53">
        <v>3771.8283127900004</v>
      </c>
      <c r="E362" s="53">
        <v>3771.2434403699999</v>
      </c>
      <c r="F362" s="53">
        <v>3750.6462958800003</v>
      </c>
      <c r="G362" s="53">
        <v>3669.3045461500001</v>
      </c>
      <c r="H362" s="53">
        <v>3617.4420018800001</v>
      </c>
      <c r="I362" s="53">
        <v>3586.2109048500001</v>
      </c>
      <c r="J362" s="53">
        <v>3550.7496419700001</v>
      </c>
      <c r="K362" s="53">
        <v>3536.0083447300003</v>
      </c>
      <c r="L362" s="53">
        <v>3552.4389179700001</v>
      </c>
      <c r="M362" s="53">
        <v>3592.7484379900002</v>
      </c>
      <c r="N362" s="53">
        <v>3622.5441841399997</v>
      </c>
      <c r="O362" s="53">
        <v>3649.70803359</v>
      </c>
      <c r="P362" s="53">
        <v>3661.5403430900001</v>
      </c>
      <c r="Q362" s="53">
        <v>3642.7108663400004</v>
      </c>
      <c r="R362" s="53">
        <v>3606.71371697</v>
      </c>
      <c r="S362" s="53">
        <v>3567.18585613</v>
      </c>
      <c r="T362" s="53">
        <v>3540.41824159</v>
      </c>
      <c r="U362" s="53">
        <v>3554.6802278800001</v>
      </c>
      <c r="V362" s="53">
        <v>3552.5728498899998</v>
      </c>
      <c r="W362" s="53">
        <v>3586.1243243400004</v>
      </c>
      <c r="X362" s="53">
        <v>3616.2022596400002</v>
      </c>
      <c r="Y362" s="53">
        <v>3681.4805184100001</v>
      </c>
    </row>
    <row r="363" spans="1:25" s="54" customFormat="1" ht="15.75" x14ac:dyDescent="0.3">
      <c r="A363" s="52" t="s">
        <v>154</v>
      </c>
      <c r="B363" s="53">
        <v>3743.94560675</v>
      </c>
      <c r="C363" s="53">
        <v>3800.5854972400002</v>
      </c>
      <c r="D363" s="53">
        <v>3809.6123736099998</v>
      </c>
      <c r="E363" s="53">
        <v>3804.6330751300002</v>
      </c>
      <c r="F363" s="53">
        <v>3773.0751455099999</v>
      </c>
      <c r="G363" s="53">
        <v>3694.1480555799999</v>
      </c>
      <c r="H363" s="53">
        <v>3599.3799847099999</v>
      </c>
      <c r="I363" s="53">
        <v>3572.6782516800004</v>
      </c>
      <c r="J363" s="53">
        <v>3564.0740504200003</v>
      </c>
      <c r="K363" s="53">
        <v>3550.86691466</v>
      </c>
      <c r="L363" s="53">
        <v>3551.8503792700003</v>
      </c>
      <c r="M363" s="53">
        <v>3590.0091482500002</v>
      </c>
      <c r="N363" s="53">
        <v>3626.93413134</v>
      </c>
      <c r="O363" s="53">
        <v>3607.42493668</v>
      </c>
      <c r="P363" s="53">
        <v>3615.9740235300001</v>
      </c>
      <c r="Q363" s="53">
        <v>3629.4196245900002</v>
      </c>
      <c r="R363" s="53">
        <v>3598.7108376400001</v>
      </c>
      <c r="S363" s="53">
        <v>3560.9045327900003</v>
      </c>
      <c r="T363" s="53">
        <v>3540.59795652</v>
      </c>
      <c r="U363" s="53">
        <v>3577.41537083</v>
      </c>
      <c r="V363" s="53">
        <v>3588.64855919</v>
      </c>
      <c r="W363" s="53">
        <v>3621.95909643</v>
      </c>
      <c r="X363" s="53">
        <v>3653.7714107500001</v>
      </c>
      <c r="Y363" s="53">
        <v>3688.69247154</v>
      </c>
    </row>
    <row r="364" spans="1:25" s="54" customFormat="1" ht="15.75" x14ac:dyDescent="0.3">
      <c r="A364" s="52" t="s">
        <v>155</v>
      </c>
      <c r="B364" s="53">
        <v>3730.51119449</v>
      </c>
      <c r="C364" s="53">
        <v>3700.8678479800001</v>
      </c>
      <c r="D364" s="53">
        <v>3705.8243417900003</v>
      </c>
      <c r="E364" s="53">
        <v>3711.0543944000001</v>
      </c>
      <c r="F364" s="53">
        <v>3707.25596752</v>
      </c>
      <c r="G364" s="53">
        <v>3686.8867021599999</v>
      </c>
      <c r="H364" s="53">
        <v>3627.29438557</v>
      </c>
      <c r="I364" s="53">
        <v>3540.8735207899999</v>
      </c>
      <c r="J364" s="53">
        <v>3467.2148924800003</v>
      </c>
      <c r="K364" s="53">
        <v>3449.1532624700003</v>
      </c>
      <c r="L364" s="53">
        <v>3482.7956221900004</v>
      </c>
      <c r="M364" s="53">
        <v>3495.7810306700003</v>
      </c>
      <c r="N364" s="53">
        <v>3544.2686662599999</v>
      </c>
      <c r="O364" s="53">
        <v>3553.2448814200002</v>
      </c>
      <c r="P364" s="53">
        <v>3578.2205140300002</v>
      </c>
      <c r="Q364" s="53">
        <v>3570.8145644599999</v>
      </c>
      <c r="R364" s="53">
        <v>3565.8524040299999</v>
      </c>
      <c r="S364" s="53">
        <v>3535.88428677</v>
      </c>
      <c r="T364" s="53">
        <v>3484.2965844300002</v>
      </c>
      <c r="U364" s="53">
        <v>3474.7453193299998</v>
      </c>
      <c r="V364" s="53">
        <v>3490.4027933799998</v>
      </c>
      <c r="W364" s="53">
        <v>3526.13764489</v>
      </c>
      <c r="X364" s="53">
        <v>3561.8094551200002</v>
      </c>
      <c r="Y364" s="53">
        <v>3612.26544414</v>
      </c>
    </row>
    <row r="365" spans="1:25" s="54" customFormat="1" ht="15.75" x14ac:dyDescent="0.3">
      <c r="A365" s="52" t="s">
        <v>156</v>
      </c>
      <c r="B365" s="53">
        <v>3600.1093905799999</v>
      </c>
      <c r="C365" s="53">
        <v>3601.1427544400003</v>
      </c>
      <c r="D365" s="53">
        <v>3545.89819635</v>
      </c>
      <c r="E365" s="53">
        <v>3496.6422311900001</v>
      </c>
      <c r="F365" s="53">
        <v>3510.43426507</v>
      </c>
      <c r="G365" s="53">
        <v>3536.8261047000001</v>
      </c>
      <c r="H365" s="53">
        <v>3549.53795855</v>
      </c>
      <c r="I365" s="53">
        <v>3517.3895710900001</v>
      </c>
      <c r="J365" s="53">
        <v>3460.8282119200003</v>
      </c>
      <c r="K365" s="53">
        <v>3450.1512330300002</v>
      </c>
      <c r="L365" s="53">
        <v>3459.77831014</v>
      </c>
      <c r="M365" s="53">
        <v>3470.5745810200001</v>
      </c>
      <c r="N365" s="53">
        <v>3468.98648413</v>
      </c>
      <c r="O365" s="53">
        <v>3495.3604356800001</v>
      </c>
      <c r="P365" s="53">
        <v>3494.2180464800003</v>
      </c>
      <c r="Q365" s="53">
        <v>3498.7475877799998</v>
      </c>
      <c r="R365" s="53">
        <v>3489.7740425900001</v>
      </c>
      <c r="S365" s="53">
        <v>3483.7192001000003</v>
      </c>
      <c r="T365" s="53">
        <v>3447.1200175200001</v>
      </c>
      <c r="U365" s="53">
        <v>3451.3032622800001</v>
      </c>
      <c r="V365" s="53">
        <v>3466.7345639800001</v>
      </c>
      <c r="W365" s="53">
        <v>3454.3451566700001</v>
      </c>
      <c r="X365" s="53">
        <v>3486.53162879</v>
      </c>
      <c r="Y365" s="53">
        <v>3505.9297752700004</v>
      </c>
    </row>
    <row r="366" spans="1:25" s="54" customFormat="1" ht="15.75" x14ac:dyDescent="0.3">
      <c r="A366" s="52" t="s">
        <v>157</v>
      </c>
      <c r="B366" s="53">
        <v>3727.6547251399998</v>
      </c>
      <c r="C366" s="53">
        <v>3737.9380195900003</v>
      </c>
      <c r="D366" s="53">
        <v>3748.7148736999998</v>
      </c>
      <c r="E366" s="53">
        <v>3744.9853257499999</v>
      </c>
      <c r="F366" s="53">
        <v>3735.12164166</v>
      </c>
      <c r="G366" s="53">
        <v>3706.2904132000003</v>
      </c>
      <c r="H366" s="53">
        <v>3666.1001540900002</v>
      </c>
      <c r="I366" s="53">
        <v>3620.4899650500001</v>
      </c>
      <c r="J366" s="53">
        <v>3524.5790280600004</v>
      </c>
      <c r="K366" s="53">
        <v>3491.3519450700001</v>
      </c>
      <c r="L366" s="53">
        <v>3531.4003501500001</v>
      </c>
      <c r="M366" s="53">
        <v>3552.14253121</v>
      </c>
      <c r="N366" s="53">
        <v>3590.5459025800001</v>
      </c>
      <c r="O366" s="53">
        <v>3616.3047826299999</v>
      </c>
      <c r="P366" s="53">
        <v>3647.10948495</v>
      </c>
      <c r="Q366" s="53">
        <v>3678.96820445</v>
      </c>
      <c r="R366" s="53">
        <v>3669.5579071800003</v>
      </c>
      <c r="S366" s="53">
        <v>3657.4908045100001</v>
      </c>
      <c r="T366" s="53">
        <v>3616.0275434499999</v>
      </c>
      <c r="U366" s="53">
        <v>3587.5836276099999</v>
      </c>
      <c r="V366" s="53">
        <v>3595.2649250599998</v>
      </c>
      <c r="W366" s="53">
        <v>3618.8702691200001</v>
      </c>
      <c r="X366" s="53">
        <v>3643.5658053100001</v>
      </c>
      <c r="Y366" s="53">
        <v>3682.6152084599998</v>
      </c>
    </row>
    <row r="367" spans="1:25" s="54" customFormat="1" ht="15.75" x14ac:dyDescent="0.3">
      <c r="A367" s="52" t="s">
        <v>158</v>
      </c>
      <c r="B367" s="53">
        <v>3718.7650482099998</v>
      </c>
      <c r="C367" s="53">
        <v>3731.7291897100004</v>
      </c>
      <c r="D367" s="53">
        <v>3719.3421915999998</v>
      </c>
      <c r="E367" s="53">
        <v>3720.4917710899999</v>
      </c>
      <c r="F367" s="53">
        <v>3726.7119804499998</v>
      </c>
      <c r="G367" s="53">
        <v>3725.1125728300003</v>
      </c>
      <c r="H367" s="53">
        <v>3730.0006792000004</v>
      </c>
      <c r="I367" s="53">
        <v>3657.9412204199998</v>
      </c>
      <c r="J367" s="53">
        <v>3722.9430509700001</v>
      </c>
      <c r="K367" s="53">
        <v>3661.0929035300001</v>
      </c>
      <c r="L367" s="53">
        <v>3565.4354445099998</v>
      </c>
      <c r="M367" s="53">
        <v>3592.9201974100001</v>
      </c>
      <c r="N367" s="53">
        <v>3630.6926444299997</v>
      </c>
      <c r="O367" s="53">
        <v>3672.7371789999997</v>
      </c>
      <c r="P367" s="53">
        <v>3689.1358322300002</v>
      </c>
      <c r="Q367" s="53">
        <v>3714.3680465900002</v>
      </c>
      <c r="R367" s="53">
        <v>3710.9020532300001</v>
      </c>
      <c r="S367" s="53">
        <v>3668.9404223800002</v>
      </c>
      <c r="T367" s="53">
        <v>3620.8052476000003</v>
      </c>
      <c r="U367" s="53">
        <v>3595.9250864400001</v>
      </c>
      <c r="V367" s="53">
        <v>3592.5275485900002</v>
      </c>
      <c r="W367" s="53">
        <v>3628.90380164</v>
      </c>
      <c r="X367" s="53">
        <v>3663.3206383300003</v>
      </c>
      <c r="Y367" s="53">
        <v>3699.72465741</v>
      </c>
    </row>
    <row r="368" spans="1:25" s="54" customFormat="1" ht="15.75" x14ac:dyDescent="0.3">
      <c r="A368" s="52" t="s">
        <v>159</v>
      </c>
      <c r="B368" s="53">
        <v>3710.23523596</v>
      </c>
      <c r="C368" s="53">
        <v>3742.9603998299999</v>
      </c>
      <c r="D368" s="53">
        <v>3746.0208295100001</v>
      </c>
      <c r="E368" s="53">
        <v>3768.5528558000001</v>
      </c>
      <c r="F368" s="53">
        <v>3765.3742674300001</v>
      </c>
      <c r="G368" s="53">
        <v>3733.1836895699998</v>
      </c>
      <c r="H368" s="53">
        <v>3686.5794218600004</v>
      </c>
      <c r="I368" s="53">
        <v>3631.0917295899999</v>
      </c>
      <c r="J368" s="53">
        <v>3603.93012821</v>
      </c>
      <c r="K368" s="53">
        <v>3582.9925646700003</v>
      </c>
      <c r="L368" s="53">
        <v>3589.74016768</v>
      </c>
      <c r="M368" s="53">
        <v>3634.3016459999999</v>
      </c>
      <c r="N368" s="53">
        <v>3672.7854369500001</v>
      </c>
      <c r="O368" s="53">
        <v>3702.2543745800003</v>
      </c>
      <c r="P368" s="53">
        <v>3711.42006868</v>
      </c>
      <c r="Q368" s="53">
        <v>3729.3321749200004</v>
      </c>
      <c r="R368" s="53">
        <v>3730.8570435199999</v>
      </c>
      <c r="S368" s="53">
        <v>3675.5736732800001</v>
      </c>
      <c r="T368" s="53">
        <v>3604.22422869</v>
      </c>
      <c r="U368" s="53">
        <v>3613.9570404200003</v>
      </c>
      <c r="V368" s="53">
        <v>3639.0787865900002</v>
      </c>
      <c r="W368" s="53">
        <v>3673.1096074100001</v>
      </c>
      <c r="X368" s="53">
        <v>3698.4132810700003</v>
      </c>
      <c r="Y368" s="53">
        <v>3733.0171019099998</v>
      </c>
    </row>
    <row r="369" spans="1:25" s="54" customFormat="1" ht="15.75" x14ac:dyDescent="0.3">
      <c r="A369" s="52" t="s">
        <v>160</v>
      </c>
      <c r="B369" s="53">
        <v>3889.9769380700004</v>
      </c>
      <c r="C369" s="53">
        <v>3915.0613159700001</v>
      </c>
      <c r="D369" s="53">
        <v>3936.26039214</v>
      </c>
      <c r="E369" s="53">
        <v>3949.8038771900001</v>
      </c>
      <c r="F369" s="53">
        <v>3944.27485101</v>
      </c>
      <c r="G369" s="53">
        <v>3913.8230327199999</v>
      </c>
      <c r="H369" s="53">
        <v>3855.9080605500003</v>
      </c>
      <c r="I369" s="53">
        <v>3803.1025194399999</v>
      </c>
      <c r="J369" s="53">
        <v>3773.7038160100001</v>
      </c>
      <c r="K369" s="53">
        <v>3750.5315206700002</v>
      </c>
      <c r="L369" s="53">
        <v>3746.8229655100004</v>
      </c>
      <c r="M369" s="53">
        <v>3763.92054852</v>
      </c>
      <c r="N369" s="53">
        <v>3787.28528585</v>
      </c>
      <c r="O369" s="53">
        <v>3814.6702490899997</v>
      </c>
      <c r="P369" s="53">
        <v>3845.6876028799998</v>
      </c>
      <c r="Q369" s="53">
        <v>3860.0779613200002</v>
      </c>
      <c r="R369" s="53">
        <v>3875.6982576</v>
      </c>
      <c r="S369" s="53">
        <v>3856.92851518</v>
      </c>
      <c r="T369" s="53">
        <v>3827.0211585699999</v>
      </c>
      <c r="U369" s="53">
        <v>3775.5871410999998</v>
      </c>
      <c r="V369" s="53">
        <v>3782.8887242999999</v>
      </c>
      <c r="W369" s="53">
        <v>3794.4280593000003</v>
      </c>
      <c r="X369" s="53">
        <v>3813.8035092500004</v>
      </c>
      <c r="Y369" s="53">
        <v>3823.1196723800003</v>
      </c>
    </row>
    <row r="370" spans="1:25" ht="13.5" x14ac:dyDescent="0.2">
      <c r="E370" s="69"/>
    </row>
    <row r="371" spans="1:25" s="70" customFormat="1" ht="33.75" customHeight="1" x14ac:dyDescent="0.25">
      <c r="A371" s="171" t="s">
        <v>163</v>
      </c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</row>
    <row r="372" spans="1:25" ht="15.75" customHeight="1" x14ac:dyDescent="0.2">
      <c r="A372" s="153" t="s">
        <v>69</v>
      </c>
      <c r="B372" s="231" t="s">
        <v>70</v>
      </c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4"/>
    </row>
    <row r="373" spans="1:25" s="49" customFormat="1" x14ac:dyDescent="0.2">
      <c r="A373" s="154"/>
      <c r="B373" s="102" t="s">
        <v>71</v>
      </c>
      <c r="C373" s="103" t="s">
        <v>72</v>
      </c>
      <c r="D373" s="104" t="s">
        <v>73</v>
      </c>
      <c r="E373" s="103" t="s">
        <v>74</v>
      </c>
      <c r="F373" s="103" t="s">
        <v>75</v>
      </c>
      <c r="G373" s="103" t="s">
        <v>76</v>
      </c>
      <c r="H373" s="103" t="s">
        <v>77</v>
      </c>
      <c r="I373" s="103" t="s">
        <v>78</v>
      </c>
      <c r="J373" s="103" t="s">
        <v>79</v>
      </c>
      <c r="K373" s="102" t="s">
        <v>80</v>
      </c>
      <c r="L373" s="103" t="s">
        <v>81</v>
      </c>
      <c r="M373" s="105" t="s">
        <v>82</v>
      </c>
      <c r="N373" s="102" t="s">
        <v>83</v>
      </c>
      <c r="O373" s="103" t="s">
        <v>84</v>
      </c>
      <c r="P373" s="105" t="s">
        <v>85</v>
      </c>
      <c r="Q373" s="104" t="s">
        <v>86</v>
      </c>
      <c r="R373" s="103" t="s">
        <v>87</v>
      </c>
      <c r="S373" s="104" t="s">
        <v>88</v>
      </c>
      <c r="T373" s="103" t="s">
        <v>89</v>
      </c>
      <c r="U373" s="104" t="s">
        <v>90</v>
      </c>
      <c r="V373" s="103" t="s">
        <v>91</v>
      </c>
      <c r="W373" s="104" t="s">
        <v>92</v>
      </c>
      <c r="X373" s="103" t="s">
        <v>93</v>
      </c>
      <c r="Y373" s="103" t="s">
        <v>94</v>
      </c>
    </row>
    <row r="374" spans="1:25" s="23" customFormat="1" ht="15" customHeight="1" x14ac:dyDescent="0.2">
      <c r="A374" s="50" t="s">
        <v>133</v>
      </c>
      <c r="B374" s="60">
        <v>2804.0026348600004</v>
      </c>
      <c r="C374" s="60">
        <v>2815.1934260799999</v>
      </c>
      <c r="D374" s="60">
        <v>2880.8241098200001</v>
      </c>
      <c r="E374" s="60">
        <v>2907.05272818</v>
      </c>
      <c r="F374" s="60">
        <v>2907.8009677999999</v>
      </c>
      <c r="G374" s="60">
        <v>2881.7853204900002</v>
      </c>
      <c r="H374" s="60">
        <v>2855.0264474300002</v>
      </c>
      <c r="I374" s="60">
        <v>2916.29742971</v>
      </c>
      <c r="J374" s="60">
        <v>2917.1213165600002</v>
      </c>
      <c r="K374" s="60">
        <v>2912.9162986600004</v>
      </c>
      <c r="L374" s="60">
        <v>2894.2455027599999</v>
      </c>
      <c r="M374" s="60">
        <v>2889.8967735300002</v>
      </c>
      <c r="N374" s="60">
        <v>2865.0220003499999</v>
      </c>
      <c r="O374" s="60">
        <v>2849.6586698400001</v>
      </c>
      <c r="P374" s="60">
        <v>2848.66281996</v>
      </c>
      <c r="Q374" s="60">
        <v>2845.4640442700002</v>
      </c>
      <c r="R374" s="60">
        <v>2836.41629573</v>
      </c>
      <c r="S374" s="60">
        <v>2841.8491031000003</v>
      </c>
      <c r="T374" s="60">
        <v>2857.2439126400004</v>
      </c>
      <c r="U374" s="60">
        <v>2835.5707622</v>
      </c>
      <c r="V374" s="60">
        <v>2845.7596461399999</v>
      </c>
      <c r="W374" s="60">
        <v>2838.9744379100002</v>
      </c>
      <c r="X374" s="60">
        <v>2822.4818992300002</v>
      </c>
      <c r="Y374" s="60">
        <v>2810.3479695000001</v>
      </c>
    </row>
    <row r="375" spans="1:25" s="54" customFormat="1" ht="15.75" x14ac:dyDescent="0.3">
      <c r="A375" s="52" t="s">
        <v>134</v>
      </c>
      <c r="B375" s="53">
        <v>2853.6160611200003</v>
      </c>
      <c r="C375" s="53">
        <v>2837.8426313800001</v>
      </c>
      <c r="D375" s="53">
        <v>2839.5394137000003</v>
      </c>
      <c r="E375" s="53">
        <v>2850.7966574700004</v>
      </c>
      <c r="F375" s="53">
        <v>2842.1279719700001</v>
      </c>
      <c r="G375" s="53">
        <v>2857.3150628200001</v>
      </c>
      <c r="H375" s="53">
        <v>2898.5856180800001</v>
      </c>
      <c r="I375" s="53">
        <v>2860.9911716200004</v>
      </c>
      <c r="J375" s="53">
        <v>2830.2097456900001</v>
      </c>
      <c r="K375" s="53">
        <v>2845.7694370200002</v>
      </c>
      <c r="L375" s="53">
        <v>2835.5166692700004</v>
      </c>
      <c r="M375" s="53">
        <v>2827.9239949299999</v>
      </c>
      <c r="N375" s="53">
        <v>2763.8826041800003</v>
      </c>
      <c r="O375" s="53">
        <v>2849.8171800300001</v>
      </c>
      <c r="P375" s="53">
        <v>2907.6400672999998</v>
      </c>
      <c r="Q375" s="53">
        <v>2893.97658275</v>
      </c>
      <c r="R375" s="53">
        <v>2868.4718799000002</v>
      </c>
      <c r="S375" s="53">
        <v>2793.9685722200002</v>
      </c>
      <c r="T375" s="53">
        <v>2786.15714596</v>
      </c>
      <c r="U375" s="53">
        <v>2841.5510466699998</v>
      </c>
      <c r="V375" s="53">
        <v>2861.5439911100002</v>
      </c>
      <c r="W375" s="53">
        <v>2869.7265578000001</v>
      </c>
      <c r="X375" s="53">
        <v>2900.89247583</v>
      </c>
      <c r="Y375" s="53">
        <v>2881.90824763</v>
      </c>
    </row>
    <row r="376" spans="1:25" s="54" customFormat="1" ht="15.75" x14ac:dyDescent="0.3">
      <c r="A376" s="52" t="s">
        <v>135</v>
      </c>
      <c r="B376" s="53">
        <v>2766.7935284499999</v>
      </c>
      <c r="C376" s="53">
        <v>2811.49536455</v>
      </c>
      <c r="D376" s="53">
        <v>2818.4889911199998</v>
      </c>
      <c r="E376" s="53">
        <v>2812.6392173000004</v>
      </c>
      <c r="F376" s="53">
        <v>2818.8210595600003</v>
      </c>
      <c r="G376" s="53">
        <v>2798.5113616799999</v>
      </c>
      <c r="H376" s="53">
        <v>2774.0730321999999</v>
      </c>
      <c r="I376" s="53">
        <v>2770.6828514700001</v>
      </c>
      <c r="J376" s="53">
        <v>2770.0605187199999</v>
      </c>
      <c r="K376" s="53">
        <v>2779.4596448700004</v>
      </c>
      <c r="L376" s="53">
        <v>2776.2034753400003</v>
      </c>
      <c r="M376" s="53">
        <v>2780.5277586700004</v>
      </c>
      <c r="N376" s="53">
        <v>2775.1921599699999</v>
      </c>
      <c r="O376" s="53">
        <v>2768.0678680400001</v>
      </c>
      <c r="P376" s="53">
        <v>2764.7896710200002</v>
      </c>
      <c r="Q376" s="53">
        <v>2757.4364815600002</v>
      </c>
      <c r="R376" s="53">
        <v>2751.7565215900004</v>
      </c>
      <c r="S376" s="53">
        <v>2772.0362726499998</v>
      </c>
      <c r="T376" s="53">
        <v>2767.8017782300003</v>
      </c>
      <c r="U376" s="53">
        <v>2775.8944973900002</v>
      </c>
      <c r="V376" s="53">
        <v>2771.2957335199999</v>
      </c>
      <c r="W376" s="53">
        <v>2762.1823541800004</v>
      </c>
      <c r="X376" s="53">
        <v>2753.8757042799998</v>
      </c>
      <c r="Y376" s="53">
        <v>2762.81475985</v>
      </c>
    </row>
    <row r="377" spans="1:25" s="54" customFormat="1" ht="15.75" x14ac:dyDescent="0.3">
      <c r="A377" s="52" t="s">
        <v>136</v>
      </c>
      <c r="B377" s="53">
        <v>2921.4151447700001</v>
      </c>
      <c r="C377" s="53">
        <v>2941.3206954900002</v>
      </c>
      <c r="D377" s="53">
        <v>2942.74336924</v>
      </c>
      <c r="E377" s="53">
        <v>2934.35359255</v>
      </c>
      <c r="F377" s="53">
        <v>2931.0059088400003</v>
      </c>
      <c r="G377" s="53">
        <v>2904.4282018700001</v>
      </c>
      <c r="H377" s="53">
        <v>2845.6034227</v>
      </c>
      <c r="I377" s="53">
        <v>2775.6037684600001</v>
      </c>
      <c r="J377" s="53">
        <v>2712.6652656699998</v>
      </c>
      <c r="K377" s="53">
        <v>2709.7351626899999</v>
      </c>
      <c r="L377" s="53">
        <v>2725.2411416300001</v>
      </c>
      <c r="M377" s="53">
        <v>2738.2882485700002</v>
      </c>
      <c r="N377" s="53">
        <v>2775.9967428300001</v>
      </c>
      <c r="O377" s="53">
        <v>2796.6459466000001</v>
      </c>
      <c r="P377" s="53">
        <v>2816.0476742299998</v>
      </c>
      <c r="Q377" s="53">
        <v>2821.1345661800001</v>
      </c>
      <c r="R377" s="53">
        <v>2797.2612642300001</v>
      </c>
      <c r="S377" s="53">
        <v>2753.5128619900001</v>
      </c>
      <c r="T377" s="53">
        <v>2770.9696347300001</v>
      </c>
      <c r="U377" s="53">
        <v>2778.6491817900001</v>
      </c>
      <c r="V377" s="53">
        <v>2788.4053975900001</v>
      </c>
      <c r="W377" s="53">
        <v>2823.1440097599998</v>
      </c>
      <c r="X377" s="53">
        <v>2838.9126348300001</v>
      </c>
      <c r="Y377" s="53">
        <v>2858.4790614800004</v>
      </c>
    </row>
    <row r="378" spans="1:25" s="54" customFormat="1" ht="15.75" x14ac:dyDescent="0.3">
      <c r="A378" s="52" t="s">
        <v>137</v>
      </c>
      <c r="B378" s="53">
        <v>2781.4697954499998</v>
      </c>
      <c r="C378" s="53">
        <v>2818.4722606300002</v>
      </c>
      <c r="D378" s="53">
        <v>2817.8773478200001</v>
      </c>
      <c r="E378" s="53">
        <v>2799.5833727500003</v>
      </c>
      <c r="F378" s="53">
        <v>2793.6600777800004</v>
      </c>
      <c r="G378" s="53">
        <v>2786.4723524800002</v>
      </c>
      <c r="H378" s="53">
        <v>2753.37451237</v>
      </c>
      <c r="I378" s="53">
        <v>2689.27096643</v>
      </c>
      <c r="J378" s="53">
        <v>2633.37139389</v>
      </c>
      <c r="K378" s="53">
        <v>2603.0894936100003</v>
      </c>
      <c r="L378" s="53">
        <v>2600.6482818100003</v>
      </c>
      <c r="M378" s="53">
        <v>2632.5330523700004</v>
      </c>
      <c r="N378" s="53">
        <v>2673.4398032899999</v>
      </c>
      <c r="O378" s="53">
        <v>2693.8460324900002</v>
      </c>
      <c r="P378" s="53">
        <v>2749.89703809</v>
      </c>
      <c r="Q378" s="53">
        <v>2763.4698585699998</v>
      </c>
      <c r="R378" s="53">
        <v>2741.1249203900002</v>
      </c>
      <c r="S378" s="53">
        <v>2679.75765989</v>
      </c>
      <c r="T378" s="53">
        <v>2624.1474638999998</v>
      </c>
      <c r="U378" s="53">
        <v>2649.0400810900001</v>
      </c>
      <c r="V378" s="53">
        <v>2663.6279706</v>
      </c>
      <c r="W378" s="53">
        <v>2693.5842732800002</v>
      </c>
      <c r="X378" s="53">
        <v>2716.9888730100001</v>
      </c>
      <c r="Y378" s="53">
        <v>2743.6891139999998</v>
      </c>
    </row>
    <row r="379" spans="1:25" s="54" customFormat="1" ht="15.75" x14ac:dyDescent="0.3">
      <c r="A379" s="52" t="s">
        <v>138</v>
      </c>
      <c r="B379" s="53">
        <v>2780.3714306700003</v>
      </c>
      <c r="C379" s="53">
        <v>2820.0362971700001</v>
      </c>
      <c r="D379" s="53">
        <v>2819.25688489</v>
      </c>
      <c r="E379" s="53">
        <v>2802.56554542</v>
      </c>
      <c r="F379" s="53">
        <v>2819.2587681800001</v>
      </c>
      <c r="G379" s="53">
        <v>2761.9146044899999</v>
      </c>
      <c r="H379" s="53">
        <v>2723.9223164200002</v>
      </c>
      <c r="I379" s="53">
        <v>2687.0059680499999</v>
      </c>
      <c r="J379" s="53">
        <v>2669.9270000699998</v>
      </c>
      <c r="K379" s="53">
        <v>2681.5769504800001</v>
      </c>
      <c r="L379" s="53">
        <v>2681.1161156100002</v>
      </c>
      <c r="M379" s="53">
        <v>2699.2217452700002</v>
      </c>
      <c r="N379" s="53">
        <v>2718.8080403200001</v>
      </c>
      <c r="O379" s="53">
        <v>2718.7838915299999</v>
      </c>
      <c r="P379" s="53">
        <v>2719.7361150200004</v>
      </c>
      <c r="Q379" s="53">
        <v>2714.2724735500001</v>
      </c>
      <c r="R379" s="53">
        <v>2740.83189945</v>
      </c>
      <c r="S379" s="53">
        <v>2674.9687494899999</v>
      </c>
      <c r="T379" s="53">
        <v>2683.5080645600001</v>
      </c>
      <c r="U379" s="53">
        <v>2691.9461359400002</v>
      </c>
      <c r="V379" s="53">
        <v>2697.0850725600003</v>
      </c>
      <c r="W379" s="53">
        <v>2681.5530128700002</v>
      </c>
      <c r="X379" s="53">
        <v>2718.19201165</v>
      </c>
      <c r="Y379" s="53">
        <v>2743.5776528200004</v>
      </c>
    </row>
    <row r="380" spans="1:25" s="54" customFormat="1" ht="15.75" x14ac:dyDescent="0.3">
      <c r="A380" s="52" t="s">
        <v>139</v>
      </c>
      <c r="B380" s="53">
        <v>2749.3242516600003</v>
      </c>
      <c r="C380" s="53">
        <v>2786.4626402499998</v>
      </c>
      <c r="D380" s="53">
        <v>2783.5963394999999</v>
      </c>
      <c r="E380" s="53">
        <v>2778.73330627</v>
      </c>
      <c r="F380" s="53">
        <v>2780.9493270800003</v>
      </c>
      <c r="G380" s="53">
        <v>2793.75786444</v>
      </c>
      <c r="H380" s="53">
        <v>2749.9107985199998</v>
      </c>
      <c r="I380" s="53">
        <v>2715.4762415300002</v>
      </c>
      <c r="J380" s="53">
        <v>2671.1106073299998</v>
      </c>
      <c r="K380" s="53">
        <v>2665.7012510000004</v>
      </c>
      <c r="L380" s="53">
        <v>2661.88834752</v>
      </c>
      <c r="M380" s="53">
        <v>2694.28526199</v>
      </c>
      <c r="N380" s="53">
        <v>2705.0149066499998</v>
      </c>
      <c r="O380" s="53">
        <v>2717.35672729</v>
      </c>
      <c r="P380" s="53">
        <v>2732.2825066599999</v>
      </c>
      <c r="Q380" s="53">
        <v>2745.2050473999998</v>
      </c>
      <c r="R380" s="53">
        <v>2745.5057766</v>
      </c>
      <c r="S380" s="53">
        <v>2696.5880136300002</v>
      </c>
      <c r="T380" s="53">
        <v>2647.6684525600003</v>
      </c>
      <c r="U380" s="53">
        <v>2684.3701286400001</v>
      </c>
      <c r="V380" s="53">
        <v>2686.4972542200003</v>
      </c>
      <c r="W380" s="53">
        <v>2674.0976308999998</v>
      </c>
      <c r="X380" s="53">
        <v>2724.6342695499998</v>
      </c>
      <c r="Y380" s="53">
        <v>2744.6784212399998</v>
      </c>
    </row>
    <row r="381" spans="1:25" s="54" customFormat="1" ht="15.75" x14ac:dyDescent="0.3">
      <c r="A381" s="52" t="s">
        <v>140</v>
      </c>
      <c r="B381" s="53">
        <v>2694.59682866</v>
      </c>
      <c r="C381" s="53">
        <v>2736.5756725800002</v>
      </c>
      <c r="D381" s="53">
        <v>2756.5647024199998</v>
      </c>
      <c r="E381" s="53">
        <v>2773.79787915</v>
      </c>
      <c r="F381" s="53">
        <v>2762.9667975700004</v>
      </c>
      <c r="G381" s="53">
        <v>2757.3775961000001</v>
      </c>
      <c r="H381" s="53">
        <v>2691.0223680099998</v>
      </c>
      <c r="I381" s="53">
        <v>2684.0282195199998</v>
      </c>
      <c r="J381" s="53">
        <v>2669.9213172899999</v>
      </c>
      <c r="K381" s="53">
        <v>2688.6566640999999</v>
      </c>
      <c r="L381" s="53">
        <v>2717.3291743199998</v>
      </c>
      <c r="M381" s="53">
        <v>2747.1386502100004</v>
      </c>
      <c r="N381" s="53">
        <v>2760.18989121</v>
      </c>
      <c r="O381" s="53">
        <v>2765.6269908000004</v>
      </c>
      <c r="P381" s="53">
        <v>2769.1572802600003</v>
      </c>
      <c r="Q381" s="53">
        <v>2767.5133775200002</v>
      </c>
      <c r="R381" s="53">
        <v>2762.7818373099999</v>
      </c>
      <c r="S381" s="53">
        <v>2758.47644253</v>
      </c>
      <c r="T381" s="53">
        <v>2757.1381594700001</v>
      </c>
      <c r="U381" s="53">
        <v>2756.8064302800003</v>
      </c>
      <c r="V381" s="53">
        <v>2720.1400461800004</v>
      </c>
      <c r="W381" s="53">
        <v>2689.0568403100001</v>
      </c>
      <c r="X381" s="53">
        <v>2680.6084191999998</v>
      </c>
      <c r="Y381" s="53">
        <v>2673.74905098</v>
      </c>
    </row>
    <row r="382" spans="1:25" s="54" customFormat="1" ht="15.75" x14ac:dyDescent="0.3">
      <c r="A382" s="52" t="s">
        <v>141</v>
      </c>
      <c r="B382" s="53">
        <v>2590.4515435600001</v>
      </c>
      <c r="C382" s="53">
        <v>2517.7182001000001</v>
      </c>
      <c r="D382" s="53">
        <v>2546.2157246500001</v>
      </c>
      <c r="E382" s="53">
        <v>2560.7695227100003</v>
      </c>
      <c r="F382" s="53">
        <v>2559.63787959</v>
      </c>
      <c r="G382" s="53">
        <v>2521.4022607900001</v>
      </c>
      <c r="H382" s="53">
        <v>2497.6158573500002</v>
      </c>
      <c r="I382" s="53">
        <v>2541.0469572100001</v>
      </c>
      <c r="J382" s="53">
        <v>2526.80758401</v>
      </c>
      <c r="K382" s="53">
        <v>2529.3474886600002</v>
      </c>
      <c r="L382" s="53">
        <v>2575.6397298000002</v>
      </c>
      <c r="M382" s="53">
        <v>2613.51410652</v>
      </c>
      <c r="N382" s="53">
        <v>2653.5810831099998</v>
      </c>
      <c r="O382" s="53">
        <v>2652.7841460199998</v>
      </c>
      <c r="P382" s="53">
        <v>2651.2521708200002</v>
      </c>
      <c r="Q382" s="53">
        <v>2649.4302678000004</v>
      </c>
      <c r="R382" s="53">
        <v>2646.6787733600004</v>
      </c>
      <c r="S382" s="53">
        <v>2646.1495524500001</v>
      </c>
      <c r="T382" s="53">
        <v>2615.2584203900001</v>
      </c>
      <c r="U382" s="53">
        <v>2595.3464257599999</v>
      </c>
      <c r="V382" s="53">
        <v>2587.9260952100003</v>
      </c>
      <c r="W382" s="53">
        <v>2568.0812814800001</v>
      </c>
      <c r="X382" s="53">
        <v>2556.7013225199998</v>
      </c>
      <c r="Y382" s="53">
        <v>2549.2648711500001</v>
      </c>
    </row>
    <row r="383" spans="1:25" s="54" customFormat="1" ht="15.75" x14ac:dyDescent="0.3">
      <c r="A383" s="52" t="s">
        <v>142</v>
      </c>
      <c r="B383" s="53">
        <v>2593.3458109200001</v>
      </c>
      <c r="C383" s="53">
        <v>2614.26432725</v>
      </c>
      <c r="D383" s="53">
        <v>2606.9582896800002</v>
      </c>
      <c r="E383" s="53">
        <v>2637.9711081599999</v>
      </c>
      <c r="F383" s="53">
        <v>2623.79449045</v>
      </c>
      <c r="G383" s="53">
        <v>2598.3530439599999</v>
      </c>
      <c r="H383" s="53">
        <v>2654.7885940599999</v>
      </c>
      <c r="I383" s="53">
        <v>2640.9213998700002</v>
      </c>
      <c r="J383" s="53">
        <v>2628.3677131100003</v>
      </c>
      <c r="K383" s="53">
        <v>2621.5165479100001</v>
      </c>
      <c r="L383" s="53">
        <v>2621.39156211</v>
      </c>
      <c r="M383" s="53">
        <v>2635.6995257200001</v>
      </c>
      <c r="N383" s="53">
        <v>2630.2650888400003</v>
      </c>
      <c r="O383" s="53">
        <v>2609.4922689700002</v>
      </c>
      <c r="P383" s="53">
        <v>2612.9146883399999</v>
      </c>
      <c r="Q383" s="53">
        <v>2609.9367327999998</v>
      </c>
      <c r="R383" s="53">
        <v>2576.4004677200001</v>
      </c>
      <c r="S383" s="53">
        <v>2607.4066111900001</v>
      </c>
      <c r="T383" s="53">
        <v>2606.43412188</v>
      </c>
      <c r="U383" s="53">
        <v>2604.5475010800001</v>
      </c>
      <c r="V383" s="53">
        <v>2608.2257105099998</v>
      </c>
      <c r="W383" s="53">
        <v>2605.3573266200001</v>
      </c>
      <c r="X383" s="53">
        <v>2589.8908466500002</v>
      </c>
      <c r="Y383" s="53">
        <v>2591.8464881300001</v>
      </c>
    </row>
    <row r="384" spans="1:25" s="54" customFormat="1" ht="15.75" x14ac:dyDescent="0.3">
      <c r="A384" s="52" t="s">
        <v>143</v>
      </c>
      <c r="B384" s="53">
        <v>2795.6043577099999</v>
      </c>
      <c r="C384" s="53">
        <v>2839.7547565200002</v>
      </c>
      <c r="D384" s="53">
        <v>2852.7245683900001</v>
      </c>
      <c r="E384" s="53">
        <v>2854.2065449700003</v>
      </c>
      <c r="F384" s="53">
        <v>2848.9046118200004</v>
      </c>
      <c r="G384" s="53">
        <v>2835.0977802799998</v>
      </c>
      <c r="H384" s="53">
        <v>2780.7153363400002</v>
      </c>
      <c r="I384" s="53">
        <v>2716.1194402700003</v>
      </c>
      <c r="J384" s="53">
        <v>2680.58785235</v>
      </c>
      <c r="K384" s="53">
        <v>2629.5378791100002</v>
      </c>
      <c r="L384" s="53">
        <v>2636.5534204400001</v>
      </c>
      <c r="M384" s="53">
        <v>2659.8274073700004</v>
      </c>
      <c r="N384" s="53">
        <v>2695.4748207299999</v>
      </c>
      <c r="O384" s="53">
        <v>2721.5684520900004</v>
      </c>
      <c r="P384" s="53">
        <v>2743.0377501800003</v>
      </c>
      <c r="Q384" s="53">
        <v>2748.4889366300004</v>
      </c>
      <c r="R384" s="53">
        <v>2728.8275950300003</v>
      </c>
      <c r="S384" s="53">
        <v>2680.5325177000004</v>
      </c>
      <c r="T384" s="53">
        <v>2660.0808552799999</v>
      </c>
      <c r="U384" s="53">
        <v>2673.42485089</v>
      </c>
      <c r="V384" s="53">
        <v>2700.6444925300002</v>
      </c>
      <c r="W384" s="53">
        <v>2731.6257579800003</v>
      </c>
      <c r="X384" s="53">
        <v>2763.5725209000002</v>
      </c>
      <c r="Y384" s="53">
        <v>2808.6923449300002</v>
      </c>
    </row>
    <row r="385" spans="1:25" s="54" customFormat="1" ht="15.75" x14ac:dyDescent="0.3">
      <c r="A385" s="52" t="s">
        <v>144</v>
      </c>
      <c r="B385" s="53">
        <v>2692.5245148900003</v>
      </c>
      <c r="C385" s="53">
        <v>2770.2268236700002</v>
      </c>
      <c r="D385" s="53">
        <v>2769.4802528</v>
      </c>
      <c r="E385" s="53">
        <v>2736.3762542000004</v>
      </c>
      <c r="F385" s="53">
        <v>2775.22653386</v>
      </c>
      <c r="G385" s="53">
        <v>2781.8259205000004</v>
      </c>
      <c r="H385" s="53">
        <v>2775.5021607099998</v>
      </c>
      <c r="I385" s="53">
        <v>2779.9429183000002</v>
      </c>
      <c r="J385" s="53">
        <v>2771.5367540900002</v>
      </c>
      <c r="K385" s="53">
        <v>2702.6726679100002</v>
      </c>
      <c r="L385" s="53">
        <v>2665.35819416</v>
      </c>
      <c r="M385" s="53">
        <v>2664.0203587400001</v>
      </c>
      <c r="N385" s="53">
        <v>2678.7187012499999</v>
      </c>
      <c r="O385" s="53">
        <v>2713.3321363800001</v>
      </c>
      <c r="P385" s="53">
        <v>2733.1654405700001</v>
      </c>
      <c r="Q385" s="53">
        <v>2745.5804124599999</v>
      </c>
      <c r="R385" s="53">
        <v>2747.9176861300002</v>
      </c>
      <c r="S385" s="53">
        <v>2705.5793106400001</v>
      </c>
      <c r="T385" s="53">
        <v>2675.7586574100001</v>
      </c>
      <c r="U385" s="53">
        <v>2646.82236616</v>
      </c>
      <c r="V385" s="53">
        <v>2671.2233073400002</v>
      </c>
      <c r="W385" s="53">
        <v>2686.4788455300004</v>
      </c>
      <c r="X385" s="53">
        <v>2730.5465466100004</v>
      </c>
      <c r="Y385" s="53">
        <v>2728.8762229900003</v>
      </c>
    </row>
    <row r="386" spans="1:25" s="54" customFormat="1" ht="15.75" x14ac:dyDescent="0.3">
      <c r="A386" s="52" t="s">
        <v>145</v>
      </c>
      <c r="B386" s="53">
        <v>2835.7429136600003</v>
      </c>
      <c r="C386" s="53">
        <v>2871.1831790200004</v>
      </c>
      <c r="D386" s="53">
        <v>2877.6533512699998</v>
      </c>
      <c r="E386" s="53">
        <v>2879.31133804</v>
      </c>
      <c r="F386" s="53">
        <v>2849.1421553700002</v>
      </c>
      <c r="G386" s="53">
        <v>2804.9418751800004</v>
      </c>
      <c r="H386" s="53">
        <v>2748.8771718500002</v>
      </c>
      <c r="I386" s="53">
        <v>2751.6497133700004</v>
      </c>
      <c r="J386" s="53">
        <v>2705.06749666</v>
      </c>
      <c r="K386" s="53">
        <v>2679.0105121400002</v>
      </c>
      <c r="L386" s="53">
        <v>2694.3836788200001</v>
      </c>
      <c r="M386" s="53">
        <v>2713.69712583</v>
      </c>
      <c r="N386" s="53">
        <v>2765.47969577</v>
      </c>
      <c r="O386" s="53">
        <v>2808.0084874000004</v>
      </c>
      <c r="P386" s="53">
        <v>2844.2529985700003</v>
      </c>
      <c r="Q386" s="53">
        <v>2858.2101623500002</v>
      </c>
      <c r="R386" s="53">
        <v>2846.9163904500001</v>
      </c>
      <c r="S386" s="53">
        <v>2796.0046583100002</v>
      </c>
      <c r="T386" s="53">
        <v>2755.46927637</v>
      </c>
      <c r="U386" s="53">
        <v>2796.8474466799998</v>
      </c>
      <c r="V386" s="53">
        <v>2808.9764407000002</v>
      </c>
      <c r="W386" s="53">
        <v>2833.5574486800001</v>
      </c>
      <c r="X386" s="53">
        <v>2868.2191469400004</v>
      </c>
      <c r="Y386" s="53">
        <v>2791.3874248000002</v>
      </c>
    </row>
    <row r="387" spans="1:25" s="54" customFormat="1" ht="15.75" x14ac:dyDescent="0.3">
      <c r="A387" s="52" t="s">
        <v>146</v>
      </c>
      <c r="B387" s="53">
        <v>2904.9863270699998</v>
      </c>
      <c r="C387" s="53">
        <v>2949.8651482400001</v>
      </c>
      <c r="D387" s="53">
        <v>2943.5794060100002</v>
      </c>
      <c r="E387" s="53">
        <v>3030.3402684000002</v>
      </c>
      <c r="F387" s="53">
        <v>2864.32893547</v>
      </c>
      <c r="G387" s="53">
        <v>2983.4893423200001</v>
      </c>
      <c r="H387" s="53">
        <v>2896.2194076000001</v>
      </c>
      <c r="I387" s="53">
        <v>2854.6217112200002</v>
      </c>
      <c r="J387" s="53">
        <v>2830.2841405400004</v>
      </c>
      <c r="K387" s="53">
        <v>2809.9294414400001</v>
      </c>
      <c r="L387" s="53">
        <v>2809.7845734700004</v>
      </c>
      <c r="M387" s="53">
        <v>2880.4369070399998</v>
      </c>
      <c r="N387" s="53">
        <v>2864.4149890799999</v>
      </c>
      <c r="O387" s="53">
        <v>2891.4297874000004</v>
      </c>
      <c r="P387" s="53">
        <v>2912.14457184</v>
      </c>
      <c r="Q387" s="53">
        <v>2919.8255761199998</v>
      </c>
      <c r="R387" s="53">
        <v>2895.9945574499998</v>
      </c>
      <c r="S387" s="53">
        <v>2858.5346427499999</v>
      </c>
      <c r="T387" s="53">
        <v>2848.5582452400004</v>
      </c>
      <c r="U387" s="53">
        <v>2842.5407307200003</v>
      </c>
      <c r="V387" s="53">
        <v>2858.5363562800003</v>
      </c>
      <c r="W387" s="53">
        <v>2882.26998938</v>
      </c>
      <c r="X387" s="53">
        <v>2910.04652007</v>
      </c>
      <c r="Y387" s="53">
        <v>2926.47108557</v>
      </c>
    </row>
    <row r="388" spans="1:25" s="54" customFormat="1" ht="15.75" x14ac:dyDescent="0.3">
      <c r="A388" s="52" t="s">
        <v>147</v>
      </c>
      <c r="B388" s="53">
        <v>2867.58928904</v>
      </c>
      <c r="C388" s="53">
        <v>2889.0539548500001</v>
      </c>
      <c r="D388" s="53">
        <v>2915.9100318299998</v>
      </c>
      <c r="E388" s="53">
        <v>2902.6301685600001</v>
      </c>
      <c r="F388" s="53">
        <v>2875.6292848800003</v>
      </c>
      <c r="G388" s="53">
        <v>2804.5669533700002</v>
      </c>
      <c r="H388" s="53">
        <v>2729.1264029200001</v>
      </c>
      <c r="I388" s="53">
        <v>2711.1294648100002</v>
      </c>
      <c r="J388" s="53">
        <v>2679.9651769800003</v>
      </c>
      <c r="K388" s="53">
        <v>2675.8734447799998</v>
      </c>
      <c r="L388" s="53">
        <v>2686.62308691</v>
      </c>
      <c r="M388" s="53">
        <v>2731.1133932600001</v>
      </c>
      <c r="N388" s="53">
        <v>2752.6058290800001</v>
      </c>
      <c r="O388" s="53">
        <v>2775.8864057700002</v>
      </c>
      <c r="P388" s="53">
        <v>2796.4487027800001</v>
      </c>
      <c r="Q388" s="53">
        <v>2786.4520573300001</v>
      </c>
      <c r="R388" s="53">
        <v>2767.0727494800003</v>
      </c>
      <c r="S388" s="53">
        <v>2718.7968763400004</v>
      </c>
      <c r="T388" s="53">
        <v>2667.2541449300002</v>
      </c>
      <c r="U388" s="53">
        <v>2695.2392949200002</v>
      </c>
      <c r="V388" s="53">
        <v>2686.1190058399998</v>
      </c>
      <c r="W388" s="53">
        <v>2686.10513206</v>
      </c>
      <c r="X388" s="53">
        <v>2748.6124424600002</v>
      </c>
      <c r="Y388" s="53">
        <v>2780.5694728099998</v>
      </c>
    </row>
    <row r="389" spans="1:25" s="54" customFormat="1" ht="15.75" x14ac:dyDescent="0.3">
      <c r="A389" s="52" t="s">
        <v>148</v>
      </c>
      <c r="B389" s="53">
        <v>2845.79960519</v>
      </c>
      <c r="C389" s="53">
        <v>2884.2019456400003</v>
      </c>
      <c r="D389" s="53">
        <v>2895.0288666800002</v>
      </c>
      <c r="E389" s="53">
        <v>2896.3765585800002</v>
      </c>
      <c r="F389" s="53">
        <v>2879.6917322999998</v>
      </c>
      <c r="G389" s="53">
        <v>2832.0638525599998</v>
      </c>
      <c r="H389" s="53">
        <v>2731.1184014</v>
      </c>
      <c r="I389" s="53">
        <v>2694.42117624</v>
      </c>
      <c r="J389" s="53">
        <v>2682.0636841699998</v>
      </c>
      <c r="K389" s="53">
        <v>2690.6475525300002</v>
      </c>
      <c r="L389" s="53">
        <v>2709.2674330500004</v>
      </c>
      <c r="M389" s="53">
        <v>2731.4383193000003</v>
      </c>
      <c r="N389" s="53">
        <v>2791.6133063100001</v>
      </c>
      <c r="O389" s="53">
        <v>2813.5187922100004</v>
      </c>
      <c r="P389" s="53">
        <v>2826.9940383499998</v>
      </c>
      <c r="Q389" s="53">
        <v>2831.3864363100001</v>
      </c>
      <c r="R389" s="53">
        <v>2817.51725455</v>
      </c>
      <c r="S389" s="53">
        <v>2767.1253159300004</v>
      </c>
      <c r="T389" s="53">
        <v>2708.61321451</v>
      </c>
      <c r="U389" s="53">
        <v>2728.4404421999998</v>
      </c>
      <c r="V389" s="53">
        <v>2743.3844648700001</v>
      </c>
      <c r="W389" s="53">
        <v>2779.6637740800002</v>
      </c>
      <c r="X389" s="53">
        <v>2833.3293200500002</v>
      </c>
      <c r="Y389" s="53">
        <v>2852.5221973600001</v>
      </c>
    </row>
    <row r="390" spans="1:25" s="54" customFormat="1" ht="15.75" x14ac:dyDescent="0.3">
      <c r="A390" s="52" t="s">
        <v>149</v>
      </c>
      <c r="B390" s="53">
        <v>2993.5838199</v>
      </c>
      <c r="C390" s="53">
        <v>3034.3286312500004</v>
      </c>
      <c r="D390" s="53">
        <v>3043.8739703800002</v>
      </c>
      <c r="E390" s="53">
        <v>3042.0407887700003</v>
      </c>
      <c r="F390" s="53">
        <v>3002.4913767400003</v>
      </c>
      <c r="G390" s="53">
        <v>2950.3224805099999</v>
      </c>
      <c r="H390" s="53">
        <v>2874.7004284200002</v>
      </c>
      <c r="I390" s="53">
        <v>2848.8470813700001</v>
      </c>
      <c r="J390" s="53">
        <v>2815.86018242</v>
      </c>
      <c r="K390" s="53">
        <v>2805.4581274399998</v>
      </c>
      <c r="L390" s="53">
        <v>2806.82069968</v>
      </c>
      <c r="M390" s="53">
        <v>2811.9725357400002</v>
      </c>
      <c r="N390" s="53">
        <v>2843.5883367800002</v>
      </c>
      <c r="O390" s="53">
        <v>2868.3154458200001</v>
      </c>
      <c r="P390" s="53">
        <v>2891.2360348500001</v>
      </c>
      <c r="Q390" s="53">
        <v>2879.46900886</v>
      </c>
      <c r="R390" s="53">
        <v>2855.8554045600004</v>
      </c>
      <c r="S390" s="53">
        <v>2808.41166342</v>
      </c>
      <c r="T390" s="53">
        <v>2779.2019774800001</v>
      </c>
      <c r="U390" s="53">
        <v>2807.2950183600001</v>
      </c>
      <c r="V390" s="53">
        <v>2832.3347289499998</v>
      </c>
      <c r="W390" s="53">
        <v>2881.8796906100001</v>
      </c>
      <c r="X390" s="53">
        <v>2901.2506961099998</v>
      </c>
      <c r="Y390" s="53">
        <v>2921.1563020499998</v>
      </c>
    </row>
    <row r="391" spans="1:25" s="54" customFormat="1" ht="15.75" x14ac:dyDescent="0.3">
      <c r="A391" s="52" t="s">
        <v>150</v>
      </c>
      <c r="B391" s="53">
        <v>2850.4642142100001</v>
      </c>
      <c r="C391" s="53">
        <v>2902.1020065100001</v>
      </c>
      <c r="D391" s="53">
        <v>2911.1087906700004</v>
      </c>
      <c r="E391" s="53">
        <v>2917.7154513300002</v>
      </c>
      <c r="F391" s="53">
        <v>2895.4176271900001</v>
      </c>
      <c r="G391" s="53">
        <v>2881.9002172800001</v>
      </c>
      <c r="H391" s="53">
        <v>2876.1223072800003</v>
      </c>
      <c r="I391" s="53">
        <v>2879.0217788199998</v>
      </c>
      <c r="J391" s="53">
        <v>2872.22348921</v>
      </c>
      <c r="K391" s="53">
        <v>2782.0845225399999</v>
      </c>
      <c r="L391" s="53">
        <v>2765.34709208</v>
      </c>
      <c r="M391" s="53">
        <v>2779.3739793599998</v>
      </c>
      <c r="N391" s="53">
        <v>2811.2835822500001</v>
      </c>
      <c r="O391" s="53">
        <v>2825.5994389799998</v>
      </c>
      <c r="P391" s="53">
        <v>2830.2353470400003</v>
      </c>
      <c r="Q391" s="53">
        <v>2830.0390160400002</v>
      </c>
      <c r="R391" s="53">
        <v>2833.3199730400001</v>
      </c>
      <c r="S391" s="53">
        <v>2831.9815291700002</v>
      </c>
      <c r="T391" s="53">
        <v>2804.5807805499999</v>
      </c>
      <c r="U391" s="53">
        <v>2800.6980585700003</v>
      </c>
      <c r="V391" s="53">
        <v>2794.3746921800002</v>
      </c>
      <c r="W391" s="53">
        <v>2830.59796912</v>
      </c>
      <c r="X391" s="53">
        <v>2834.1577754600003</v>
      </c>
      <c r="Y391" s="53">
        <v>2880.6004405000003</v>
      </c>
    </row>
    <row r="392" spans="1:25" s="54" customFormat="1" ht="15.75" x14ac:dyDescent="0.3">
      <c r="A392" s="52" t="s">
        <v>151</v>
      </c>
      <c r="B392" s="53">
        <v>2940.9879710599998</v>
      </c>
      <c r="C392" s="53">
        <v>2972.04224389</v>
      </c>
      <c r="D392" s="53">
        <v>2967.6731292499999</v>
      </c>
      <c r="E392" s="53">
        <v>2970.8585961600002</v>
      </c>
      <c r="F392" s="53">
        <v>2983.1816174599999</v>
      </c>
      <c r="G392" s="53">
        <v>2969.7038496700002</v>
      </c>
      <c r="H392" s="53">
        <v>2962.2904447800001</v>
      </c>
      <c r="I392" s="53">
        <v>2975.2049820500001</v>
      </c>
      <c r="J392" s="53">
        <v>2914.8541502500002</v>
      </c>
      <c r="K392" s="53">
        <v>2881.6491571200004</v>
      </c>
      <c r="L392" s="53">
        <v>2848.4061992799998</v>
      </c>
      <c r="M392" s="53">
        <v>2852.9009526500004</v>
      </c>
      <c r="N392" s="53">
        <v>2868.07572076</v>
      </c>
      <c r="O392" s="53">
        <v>2822.4702190899998</v>
      </c>
      <c r="P392" s="53">
        <v>2935.75377213</v>
      </c>
      <c r="Q392" s="53">
        <v>2949.59021906</v>
      </c>
      <c r="R392" s="53">
        <v>2952.1949502900002</v>
      </c>
      <c r="S392" s="53">
        <v>2928.4262935100001</v>
      </c>
      <c r="T392" s="53">
        <v>2875.88274327</v>
      </c>
      <c r="U392" s="53">
        <v>2827.8582356000002</v>
      </c>
      <c r="V392" s="53">
        <v>2772.9495579200002</v>
      </c>
      <c r="W392" s="53">
        <v>2860.1267337999998</v>
      </c>
      <c r="X392" s="53">
        <v>2901.36591976</v>
      </c>
      <c r="Y392" s="53">
        <v>2917.95986653</v>
      </c>
    </row>
    <row r="393" spans="1:25" s="54" customFormat="1" ht="15.75" x14ac:dyDescent="0.3">
      <c r="A393" s="52" t="s">
        <v>152</v>
      </c>
      <c r="B393" s="53">
        <v>2980.2340888400004</v>
      </c>
      <c r="C393" s="53">
        <v>2956.9971052700002</v>
      </c>
      <c r="D393" s="53">
        <v>2966.4285203099998</v>
      </c>
      <c r="E393" s="53">
        <v>2972.84464759</v>
      </c>
      <c r="F393" s="53">
        <v>2945.8279586799999</v>
      </c>
      <c r="G393" s="53">
        <v>2935.6836224899998</v>
      </c>
      <c r="H393" s="53">
        <v>2895.8046015800001</v>
      </c>
      <c r="I393" s="53">
        <v>2837.7599610300003</v>
      </c>
      <c r="J393" s="53">
        <v>2799.9023232300001</v>
      </c>
      <c r="K393" s="53">
        <v>2758.7271735200002</v>
      </c>
      <c r="L393" s="53">
        <v>2737.4188695399998</v>
      </c>
      <c r="M393" s="53">
        <v>2760.2712191800001</v>
      </c>
      <c r="N393" s="53">
        <v>2781.2514135299998</v>
      </c>
      <c r="O393" s="53">
        <v>2795.5329525300003</v>
      </c>
      <c r="P393" s="53">
        <v>2800.6144881800001</v>
      </c>
      <c r="Q393" s="53">
        <v>2793.5552609900001</v>
      </c>
      <c r="R393" s="53">
        <v>2836.1085103</v>
      </c>
      <c r="S393" s="53">
        <v>2849.3797329999998</v>
      </c>
      <c r="T393" s="53">
        <v>2816.45489649</v>
      </c>
      <c r="U393" s="53">
        <v>2783.9731620700004</v>
      </c>
      <c r="V393" s="53">
        <v>2802.1780249800004</v>
      </c>
      <c r="W393" s="53">
        <v>2815.1099866300001</v>
      </c>
      <c r="X393" s="53">
        <v>2856.41235241</v>
      </c>
      <c r="Y393" s="53">
        <v>2882.6630983599998</v>
      </c>
    </row>
    <row r="394" spans="1:25" s="54" customFormat="1" ht="15.75" x14ac:dyDescent="0.3">
      <c r="A394" s="52" t="s">
        <v>153</v>
      </c>
      <c r="B394" s="53">
        <v>2922.7453107000001</v>
      </c>
      <c r="C394" s="53">
        <v>2957.6583214700004</v>
      </c>
      <c r="D394" s="53">
        <v>2966.6011397900002</v>
      </c>
      <c r="E394" s="53">
        <v>2966.0162673700002</v>
      </c>
      <c r="F394" s="53">
        <v>2945.41912288</v>
      </c>
      <c r="G394" s="53">
        <v>2864.0773731500003</v>
      </c>
      <c r="H394" s="53">
        <v>2812.2148288799999</v>
      </c>
      <c r="I394" s="53">
        <v>2780.9837318500004</v>
      </c>
      <c r="J394" s="53">
        <v>2745.5224689699999</v>
      </c>
      <c r="K394" s="53">
        <v>2730.7811717300001</v>
      </c>
      <c r="L394" s="53">
        <v>2747.2117449699999</v>
      </c>
      <c r="M394" s="53">
        <v>2787.5212649900004</v>
      </c>
      <c r="N394" s="53">
        <v>2817.31701114</v>
      </c>
      <c r="O394" s="53">
        <v>2844.4808605899998</v>
      </c>
      <c r="P394" s="53">
        <v>2856.3131700900003</v>
      </c>
      <c r="Q394" s="53">
        <v>2837.4836933400002</v>
      </c>
      <c r="R394" s="53">
        <v>2801.4865439700002</v>
      </c>
      <c r="S394" s="53">
        <v>2761.9586831300003</v>
      </c>
      <c r="T394" s="53">
        <v>2735.1910685900002</v>
      </c>
      <c r="U394" s="53">
        <v>2749.4530548800003</v>
      </c>
      <c r="V394" s="53">
        <v>2747.34567689</v>
      </c>
      <c r="W394" s="53">
        <v>2780.8971513400002</v>
      </c>
      <c r="X394" s="53">
        <v>2810.97508664</v>
      </c>
      <c r="Y394" s="53">
        <v>2876.2533454100003</v>
      </c>
    </row>
    <row r="395" spans="1:25" s="54" customFormat="1" ht="15.75" x14ac:dyDescent="0.3">
      <c r="A395" s="52" t="s">
        <v>154</v>
      </c>
      <c r="B395" s="53">
        <v>2938.7184337500003</v>
      </c>
      <c r="C395" s="53">
        <v>2995.35832424</v>
      </c>
      <c r="D395" s="53">
        <v>3004.3852006100001</v>
      </c>
      <c r="E395" s="53">
        <v>2999.40590213</v>
      </c>
      <c r="F395" s="53">
        <v>2967.8479725100001</v>
      </c>
      <c r="G395" s="53">
        <v>2888.9208825800001</v>
      </c>
      <c r="H395" s="53">
        <v>2794.1528117100002</v>
      </c>
      <c r="I395" s="53">
        <v>2767.4510786800001</v>
      </c>
      <c r="J395" s="53">
        <v>2758.8468774200001</v>
      </c>
      <c r="K395" s="53">
        <v>2745.6397416600003</v>
      </c>
      <c r="L395" s="53">
        <v>2746.6232062700001</v>
      </c>
      <c r="M395" s="53">
        <v>2784.78197525</v>
      </c>
      <c r="N395" s="53">
        <v>2821.7069583399998</v>
      </c>
      <c r="O395" s="53">
        <v>2802.1977636800002</v>
      </c>
      <c r="P395" s="53">
        <v>2810.7468505300003</v>
      </c>
      <c r="Q395" s="53">
        <v>2824.19245159</v>
      </c>
      <c r="R395" s="53">
        <v>2793.4836646399999</v>
      </c>
      <c r="S395" s="53">
        <v>2755.6773597900001</v>
      </c>
      <c r="T395" s="53">
        <v>2735.3707835200003</v>
      </c>
      <c r="U395" s="53">
        <v>2772.1881978299998</v>
      </c>
      <c r="V395" s="53">
        <v>2783.4213861899998</v>
      </c>
      <c r="W395" s="53">
        <v>2816.7319234300003</v>
      </c>
      <c r="X395" s="53">
        <v>2848.5442377500003</v>
      </c>
      <c r="Y395" s="53">
        <v>2883.4652985399998</v>
      </c>
    </row>
    <row r="396" spans="1:25" s="54" customFormat="1" ht="15.75" x14ac:dyDescent="0.3">
      <c r="A396" s="52" t="s">
        <v>155</v>
      </c>
      <c r="B396" s="53">
        <v>2925.2840214899998</v>
      </c>
      <c r="C396" s="53">
        <v>2895.6406749799999</v>
      </c>
      <c r="D396" s="53">
        <v>2900.5971687900001</v>
      </c>
      <c r="E396" s="53">
        <v>2905.8272213999999</v>
      </c>
      <c r="F396" s="53">
        <v>2902.0287945199998</v>
      </c>
      <c r="G396" s="53">
        <v>2881.6595291600001</v>
      </c>
      <c r="H396" s="53">
        <v>2822.0672125700003</v>
      </c>
      <c r="I396" s="53">
        <v>2735.6463477900002</v>
      </c>
      <c r="J396" s="53">
        <v>2661.9877194800001</v>
      </c>
      <c r="K396" s="53">
        <v>2643.9260894700001</v>
      </c>
      <c r="L396" s="53">
        <v>2677.5684491900001</v>
      </c>
      <c r="M396" s="53">
        <v>2690.5538576700001</v>
      </c>
      <c r="N396" s="53">
        <v>2739.0414932600002</v>
      </c>
      <c r="O396" s="53">
        <v>2748.0177084200004</v>
      </c>
      <c r="P396" s="53">
        <v>2772.99334103</v>
      </c>
      <c r="Q396" s="53">
        <v>2765.5873914600002</v>
      </c>
      <c r="R396" s="53">
        <v>2760.6252310300001</v>
      </c>
      <c r="S396" s="53">
        <v>2730.6571137700003</v>
      </c>
      <c r="T396" s="53">
        <v>2679.0694114300004</v>
      </c>
      <c r="U396" s="53">
        <v>2669.51814633</v>
      </c>
      <c r="V396" s="53">
        <v>2685.1756203800001</v>
      </c>
      <c r="W396" s="53">
        <v>2720.9104718899998</v>
      </c>
      <c r="X396" s="53">
        <v>2756.5822821199999</v>
      </c>
      <c r="Y396" s="53">
        <v>2807.0382711399998</v>
      </c>
    </row>
    <row r="397" spans="1:25" s="54" customFormat="1" ht="15.75" x14ac:dyDescent="0.3">
      <c r="A397" s="52" t="s">
        <v>156</v>
      </c>
      <c r="B397" s="53">
        <v>2794.8822175800001</v>
      </c>
      <c r="C397" s="53">
        <v>2795.9155814400001</v>
      </c>
      <c r="D397" s="53">
        <v>2740.6710233499998</v>
      </c>
      <c r="E397" s="53">
        <v>2691.4150581900003</v>
      </c>
      <c r="F397" s="53">
        <v>2705.2070920699998</v>
      </c>
      <c r="G397" s="53">
        <v>2731.5989317000003</v>
      </c>
      <c r="H397" s="53">
        <v>2744.3107855500002</v>
      </c>
      <c r="I397" s="53">
        <v>2712.1623980900004</v>
      </c>
      <c r="J397" s="53">
        <v>2655.6010389200001</v>
      </c>
      <c r="K397" s="53">
        <v>2644.92406003</v>
      </c>
      <c r="L397" s="53">
        <v>2654.5511371399998</v>
      </c>
      <c r="M397" s="53">
        <v>2665.3474080200003</v>
      </c>
      <c r="N397" s="53">
        <v>2663.7593111300002</v>
      </c>
      <c r="O397" s="53">
        <v>2690.1332626800004</v>
      </c>
      <c r="P397" s="53">
        <v>2688.9908734800001</v>
      </c>
      <c r="Q397" s="53">
        <v>2693.52041478</v>
      </c>
      <c r="R397" s="53">
        <v>2684.5468695899999</v>
      </c>
      <c r="S397" s="53">
        <v>2678.4920271000001</v>
      </c>
      <c r="T397" s="53">
        <v>2641.8928445199999</v>
      </c>
      <c r="U397" s="53">
        <v>2646.0760892799999</v>
      </c>
      <c r="V397" s="53">
        <v>2661.5073909800003</v>
      </c>
      <c r="W397" s="53">
        <v>2649.1179836700003</v>
      </c>
      <c r="X397" s="53">
        <v>2681.3044557900002</v>
      </c>
      <c r="Y397" s="53">
        <v>2700.7026022700002</v>
      </c>
    </row>
    <row r="398" spans="1:25" s="54" customFormat="1" ht="15.75" x14ac:dyDescent="0.3">
      <c r="A398" s="52" t="s">
        <v>157</v>
      </c>
      <c r="B398" s="53">
        <v>2922.42755214</v>
      </c>
      <c r="C398" s="53">
        <v>2932.7108465900001</v>
      </c>
      <c r="D398" s="53">
        <v>2943.4877007</v>
      </c>
      <c r="E398" s="53">
        <v>2939.7581527500001</v>
      </c>
      <c r="F398" s="53">
        <v>2929.8944686599998</v>
      </c>
      <c r="G398" s="53">
        <v>2901.0632402000001</v>
      </c>
      <c r="H398" s="53">
        <v>2860.8729810900004</v>
      </c>
      <c r="I398" s="53">
        <v>2815.2627920499999</v>
      </c>
      <c r="J398" s="53">
        <v>2719.3518550600002</v>
      </c>
      <c r="K398" s="53">
        <v>2686.1247720700003</v>
      </c>
      <c r="L398" s="53">
        <v>2726.1731771499999</v>
      </c>
      <c r="M398" s="53">
        <v>2746.9153582099998</v>
      </c>
      <c r="N398" s="53">
        <v>2785.3187295799999</v>
      </c>
      <c r="O398" s="53">
        <v>2811.0776096300001</v>
      </c>
      <c r="P398" s="53">
        <v>2841.8823119500003</v>
      </c>
      <c r="Q398" s="53">
        <v>2873.7410314500003</v>
      </c>
      <c r="R398" s="53">
        <v>2864.33073418</v>
      </c>
      <c r="S398" s="53">
        <v>2852.2636315099999</v>
      </c>
      <c r="T398" s="53">
        <v>2810.8003704500002</v>
      </c>
      <c r="U398" s="53">
        <v>2782.3564546100001</v>
      </c>
      <c r="V398" s="53">
        <v>2790.03775206</v>
      </c>
      <c r="W398" s="53">
        <v>2813.6430961200003</v>
      </c>
      <c r="X398" s="53">
        <v>2838.3386323100003</v>
      </c>
      <c r="Y398" s="53">
        <v>2877.3880354600001</v>
      </c>
    </row>
    <row r="399" spans="1:25" s="54" customFormat="1" ht="15.75" x14ac:dyDescent="0.3">
      <c r="A399" s="52" t="s">
        <v>158</v>
      </c>
      <c r="B399" s="53">
        <v>2913.53787521</v>
      </c>
      <c r="C399" s="53">
        <v>2926.5020167100001</v>
      </c>
      <c r="D399" s="53">
        <v>2914.1150186</v>
      </c>
      <c r="E399" s="53">
        <v>2915.2645980900002</v>
      </c>
      <c r="F399" s="53">
        <v>2921.4848074500001</v>
      </c>
      <c r="G399" s="53">
        <v>2919.8853998300001</v>
      </c>
      <c r="H399" s="53">
        <v>2924.7735062000002</v>
      </c>
      <c r="I399" s="53">
        <v>2852.71404742</v>
      </c>
      <c r="J399" s="53">
        <v>2917.7158779700003</v>
      </c>
      <c r="K399" s="53">
        <v>2855.8657305300003</v>
      </c>
      <c r="L399" s="53">
        <v>2760.20827151</v>
      </c>
      <c r="M399" s="53">
        <v>2787.6930244100004</v>
      </c>
      <c r="N399" s="53">
        <v>2825.46547143</v>
      </c>
      <c r="O399" s="53">
        <v>2867.510006</v>
      </c>
      <c r="P399" s="53">
        <v>2883.90865923</v>
      </c>
      <c r="Q399" s="53">
        <v>2909.1408735900004</v>
      </c>
      <c r="R399" s="53">
        <v>2905.6748802299999</v>
      </c>
      <c r="S399" s="53">
        <v>2863.71324938</v>
      </c>
      <c r="T399" s="53">
        <v>2815.5780746</v>
      </c>
      <c r="U399" s="53">
        <v>2790.6979134399999</v>
      </c>
      <c r="V399" s="53">
        <v>2787.3003755899999</v>
      </c>
      <c r="W399" s="53">
        <v>2823.6766286399998</v>
      </c>
      <c r="X399" s="53">
        <v>2858.0934653300001</v>
      </c>
      <c r="Y399" s="53">
        <v>2894.4974844100002</v>
      </c>
    </row>
    <row r="400" spans="1:25" s="54" customFormat="1" ht="15.75" x14ac:dyDescent="0.3">
      <c r="A400" s="52" t="s">
        <v>159</v>
      </c>
      <c r="B400" s="53">
        <v>2905.0080629600002</v>
      </c>
      <c r="C400" s="53">
        <v>2937.7332268300001</v>
      </c>
      <c r="D400" s="53">
        <v>2940.7936565099999</v>
      </c>
      <c r="E400" s="53">
        <v>2963.3256828000003</v>
      </c>
      <c r="F400" s="53">
        <v>2960.1470944299999</v>
      </c>
      <c r="G400" s="53">
        <v>2927.9565165700001</v>
      </c>
      <c r="H400" s="53">
        <v>2881.3522488600001</v>
      </c>
      <c r="I400" s="53">
        <v>2825.8645565900001</v>
      </c>
      <c r="J400" s="53">
        <v>2798.7029552100003</v>
      </c>
      <c r="K400" s="53">
        <v>2777.7653916700001</v>
      </c>
      <c r="L400" s="53">
        <v>2784.5129946799998</v>
      </c>
      <c r="M400" s="53">
        <v>2829.0744730000001</v>
      </c>
      <c r="N400" s="53">
        <v>2867.5582639499999</v>
      </c>
      <c r="O400" s="53">
        <v>2897.0272015800001</v>
      </c>
      <c r="P400" s="53">
        <v>2906.1928956800002</v>
      </c>
      <c r="Q400" s="53">
        <v>2924.1050019200002</v>
      </c>
      <c r="R400" s="53">
        <v>2925.6298705200002</v>
      </c>
      <c r="S400" s="53">
        <v>2870.3465002800003</v>
      </c>
      <c r="T400" s="53">
        <v>2798.9970556899998</v>
      </c>
      <c r="U400" s="53">
        <v>2808.7298674200001</v>
      </c>
      <c r="V400" s="53">
        <v>2833.8516135899999</v>
      </c>
      <c r="W400" s="53">
        <v>2867.8824344100003</v>
      </c>
      <c r="X400" s="53">
        <v>2893.18610807</v>
      </c>
      <c r="Y400" s="53">
        <v>2927.7899289100001</v>
      </c>
    </row>
    <row r="401" spans="1:25" s="54" customFormat="1" ht="15.75" x14ac:dyDescent="0.3">
      <c r="A401" s="52" t="s">
        <v>160</v>
      </c>
      <c r="B401" s="53">
        <v>3084.7497650700006</v>
      </c>
      <c r="C401" s="53">
        <v>3109.8341429700004</v>
      </c>
      <c r="D401" s="53">
        <v>3131.0332191400003</v>
      </c>
      <c r="E401" s="53">
        <v>3144.5767041899999</v>
      </c>
      <c r="F401" s="53">
        <v>3139.0476780099998</v>
      </c>
      <c r="G401" s="53">
        <v>3108.5958597199997</v>
      </c>
      <c r="H401" s="53">
        <v>3050.6808875500001</v>
      </c>
      <c r="I401" s="53">
        <v>2997.8753464400002</v>
      </c>
      <c r="J401" s="53">
        <v>2968.4766430099999</v>
      </c>
      <c r="K401" s="53">
        <v>2945.3043476700004</v>
      </c>
      <c r="L401" s="53">
        <v>2941.5957925100001</v>
      </c>
      <c r="M401" s="53">
        <v>2958.6933755199998</v>
      </c>
      <c r="N401" s="53">
        <v>2982.0581128499998</v>
      </c>
      <c r="O401" s="53">
        <v>3009.44307609</v>
      </c>
      <c r="P401" s="53">
        <v>3040.46042988</v>
      </c>
      <c r="Q401" s="53">
        <v>3054.85078832</v>
      </c>
      <c r="R401" s="53">
        <v>3070.4710845999998</v>
      </c>
      <c r="S401" s="53">
        <v>3051.7013421800002</v>
      </c>
      <c r="T401" s="53">
        <v>3021.7939855700001</v>
      </c>
      <c r="U401" s="53">
        <v>2970.3599681000001</v>
      </c>
      <c r="V401" s="53">
        <v>2977.6615513000002</v>
      </c>
      <c r="W401" s="53">
        <v>2989.2008863000001</v>
      </c>
      <c r="X401" s="53">
        <v>3008.5763362500002</v>
      </c>
      <c r="Y401" s="53">
        <v>3017.8924993800001</v>
      </c>
    </row>
    <row r="403" spans="1:25" ht="15" x14ac:dyDescent="0.25">
      <c r="A403" s="59" t="s">
        <v>162</v>
      </c>
    </row>
    <row r="404" spans="1:25" ht="12.75" customHeight="1" x14ac:dyDescent="0.2">
      <c r="A404" s="161" t="s">
        <v>69</v>
      </c>
      <c r="B404" s="231" t="s">
        <v>99</v>
      </c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4"/>
    </row>
    <row r="405" spans="1:25" s="113" customFormat="1" ht="11.25" customHeight="1" x14ac:dyDescent="0.3">
      <c r="A405" s="162"/>
      <c r="B405" s="108" t="s">
        <v>71</v>
      </c>
      <c r="C405" s="109" t="s">
        <v>72</v>
      </c>
      <c r="D405" s="110" t="s">
        <v>73</v>
      </c>
      <c r="E405" s="109" t="s">
        <v>74</v>
      </c>
      <c r="F405" s="109" t="s">
        <v>75</v>
      </c>
      <c r="G405" s="109" t="s">
        <v>76</v>
      </c>
      <c r="H405" s="109" t="s">
        <v>77</v>
      </c>
      <c r="I405" s="109" t="s">
        <v>78</v>
      </c>
      <c r="J405" s="109" t="s">
        <v>79</v>
      </c>
      <c r="K405" s="108" t="s">
        <v>80</v>
      </c>
      <c r="L405" s="109" t="s">
        <v>81</v>
      </c>
      <c r="M405" s="111" t="s">
        <v>82</v>
      </c>
      <c r="N405" s="108" t="s">
        <v>83</v>
      </c>
      <c r="O405" s="109" t="s">
        <v>84</v>
      </c>
      <c r="P405" s="111" t="s">
        <v>85</v>
      </c>
      <c r="Q405" s="110" t="s">
        <v>86</v>
      </c>
      <c r="R405" s="109" t="s">
        <v>87</v>
      </c>
      <c r="S405" s="110" t="s">
        <v>88</v>
      </c>
      <c r="T405" s="109" t="s">
        <v>89</v>
      </c>
      <c r="U405" s="110" t="s">
        <v>90</v>
      </c>
      <c r="V405" s="109" t="s">
        <v>91</v>
      </c>
      <c r="W405" s="110" t="s">
        <v>92</v>
      </c>
      <c r="X405" s="109" t="s">
        <v>93</v>
      </c>
      <c r="Y405" s="109" t="s">
        <v>94</v>
      </c>
    </row>
    <row r="406" spans="1:25" s="113" customFormat="1" ht="15" customHeight="1" x14ac:dyDescent="0.3">
      <c r="A406" s="50" t="s">
        <v>133</v>
      </c>
      <c r="B406" s="114">
        <v>2671.3098078600001</v>
      </c>
      <c r="C406" s="114">
        <v>2682.50059908</v>
      </c>
      <c r="D406" s="114">
        <v>2748.1312828199998</v>
      </c>
      <c r="E406" s="114">
        <v>2774.3599011799997</v>
      </c>
      <c r="F406" s="114">
        <v>2775.1081408</v>
      </c>
      <c r="G406" s="114">
        <v>2749.0924934899999</v>
      </c>
      <c r="H406" s="114">
        <v>2722.3336204300003</v>
      </c>
      <c r="I406" s="114">
        <v>2783.6046027100001</v>
      </c>
      <c r="J406" s="114">
        <v>2784.4284895600003</v>
      </c>
      <c r="K406" s="114">
        <v>2780.2234716600001</v>
      </c>
      <c r="L406" s="114">
        <v>2761.5526757600001</v>
      </c>
      <c r="M406" s="114">
        <v>2757.2039465299999</v>
      </c>
      <c r="N406" s="114">
        <v>2732.32917335</v>
      </c>
      <c r="O406" s="114">
        <v>2716.9658428399998</v>
      </c>
      <c r="P406" s="114">
        <v>2715.9699929600001</v>
      </c>
      <c r="Q406" s="114">
        <v>2712.7712172700003</v>
      </c>
      <c r="R406" s="114">
        <v>2703.7234687299997</v>
      </c>
      <c r="S406" s="114">
        <v>2709.1562761</v>
      </c>
      <c r="T406" s="114">
        <v>2724.5510856400001</v>
      </c>
      <c r="U406" s="114">
        <v>2702.8779352000001</v>
      </c>
      <c r="V406" s="114">
        <v>2713.06681914</v>
      </c>
      <c r="W406" s="114">
        <v>2706.2816109099999</v>
      </c>
      <c r="X406" s="114">
        <v>2689.7890722299999</v>
      </c>
      <c r="Y406" s="114">
        <v>2677.6551424999998</v>
      </c>
    </row>
    <row r="407" spans="1:25" s="54" customFormat="1" ht="15.75" x14ac:dyDescent="0.3">
      <c r="A407" s="52" t="s">
        <v>134</v>
      </c>
      <c r="B407" s="53">
        <v>2720.92323412</v>
      </c>
      <c r="C407" s="53">
        <v>2705.1498043800002</v>
      </c>
      <c r="D407" s="53">
        <v>2706.8465867</v>
      </c>
      <c r="E407" s="53">
        <v>2718.10383047</v>
      </c>
      <c r="F407" s="53">
        <v>2709.4351449699998</v>
      </c>
      <c r="G407" s="53">
        <v>2724.6222358200002</v>
      </c>
      <c r="H407" s="53">
        <v>2765.8927910800003</v>
      </c>
      <c r="I407" s="53">
        <v>2728.2983446200001</v>
      </c>
      <c r="J407" s="53">
        <v>2697.5169186900002</v>
      </c>
      <c r="K407" s="53">
        <v>2713.0766100199999</v>
      </c>
      <c r="L407" s="53">
        <v>2702.8238422700001</v>
      </c>
      <c r="M407" s="53">
        <v>2695.2311679300001</v>
      </c>
      <c r="N407" s="53">
        <v>2631.18977718</v>
      </c>
      <c r="O407" s="53">
        <v>2717.1243530299998</v>
      </c>
      <c r="P407" s="53">
        <v>2774.9472403</v>
      </c>
      <c r="Q407" s="53">
        <v>2761.2837557499997</v>
      </c>
      <c r="R407" s="53">
        <v>2735.7790528999999</v>
      </c>
      <c r="S407" s="53">
        <v>2661.2757452200003</v>
      </c>
      <c r="T407" s="53">
        <v>2653.4643189600001</v>
      </c>
      <c r="U407" s="53">
        <v>2708.8582196699999</v>
      </c>
      <c r="V407" s="53">
        <v>2728.8511641099999</v>
      </c>
      <c r="W407" s="53">
        <v>2737.0337307999998</v>
      </c>
      <c r="X407" s="53">
        <v>2768.1996488300001</v>
      </c>
      <c r="Y407" s="53">
        <v>2749.2154206300002</v>
      </c>
    </row>
    <row r="408" spans="1:25" s="54" customFormat="1" ht="15.75" x14ac:dyDescent="0.3">
      <c r="A408" s="52" t="s">
        <v>135</v>
      </c>
      <c r="B408" s="53">
        <v>2634.1007014500001</v>
      </c>
      <c r="C408" s="53">
        <v>2678.8025375500001</v>
      </c>
      <c r="D408" s="53">
        <v>2685.79616412</v>
      </c>
      <c r="E408" s="53">
        <v>2679.9463903000001</v>
      </c>
      <c r="F408" s="53">
        <v>2686.12823256</v>
      </c>
      <c r="G408" s="53">
        <v>2665.8185346800001</v>
      </c>
      <c r="H408" s="53">
        <v>2641.3802052000001</v>
      </c>
      <c r="I408" s="53">
        <v>2637.9900244700002</v>
      </c>
      <c r="J408" s="53">
        <v>2637.36769172</v>
      </c>
      <c r="K408" s="53">
        <v>2646.7668178700001</v>
      </c>
      <c r="L408" s="53">
        <v>2643.51064834</v>
      </c>
      <c r="M408" s="53">
        <v>2647.8349316700001</v>
      </c>
      <c r="N408" s="53">
        <v>2642.4993329700001</v>
      </c>
      <c r="O408" s="53">
        <v>2635.3750410399998</v>
      </c>
      <c r="P408" s="53">
        <v>2632.0968440199999</v>
      </c>
      <c r="Q408" s="53">
        <v>2624.7436545600003</v>
      </c>
      <c r="R408" s="53">
        <v>2619.0636945900001</v>
      </c>
      <c r="S408" s="53">
        <v>2639.3434456499999</v>
      </c>
      <c r="T408" s="53">
        <v>2635.10895123</v>
      </c>
      <c r="U408" s="53">
        <v>2643.2016703899999</v>
      </c>
      <c r="V408" s="53">
        <v>2638.60290652</v>
      </c>
      <c r="W408" s="53">
        <v>2629.4895271800001</v>
      </c>
      <c r="X408" s="53">
        <v>2621.18287728</v>
      </c>
      <c r="Y408" s="53">
        <v>2630.1219328500001</v>
      </c>
    </row>
    <row r="409" spans="1:25" s="54" customFormat="1" ht="15.75" x14ac:dyDescent="0.3">
      <c r="A409" s="52" t="s">
        <v>136</v>
      </c>
      <c r="B409" s="53">
        <v>2788.7223177699998</v>
      </c>
      <c r="C409" s="53">
        <v>2808.6278684899999</v>
      </c>
      <c r="D409" s="53">
        <v>2810.0505422400001</v>
      </c>
      <c r="E409" s="53">
        <v>2801.6607655500002</v>
      </c>
      <c r="F409" s="53">
        <v>2798.31308184</v>
      </c>
      <c r="G409" s="53">
        <v>2771.7353748699998</v>
      </c>
      <c r="H409" s="53">
        <v>2712.9105957000002</v>
      </c>
      <c r="I409" s="53">
        <v>2642.9109414599998</v>
      </c>
      <c r="J409" s="53">
        <v>2579.97243867</v>
      </c>
      <c r="K409" s="53">
        <v>2577.0423356900001</v>
      </c>
      <c r="L409" s="53">
        <v>2592.5483146300003</v>
      </c>
      <c r="M409" s="53">
        <v>2605.5954215700003</v>
      </c>
      <c r="N409" s="53">
        <v>2643.3039158299998</v>
      </c>
      <c r="O409" s="53">
        <v>2663.9531195999998</v>
      </c>
      <c r="P409" s="53">
        <v>2683.3548472299999</v>
      </c>
      <c r="Q409" s="53">
        <v>2688.4417391799998</v>
      </c>
      <c r="R409" s="53">
        <v>2664.5684372300002</v>
      </c>
      <c r="S409" s="53">
        <v>2620.8200349899998</v>
      </c>
      <c r="T409" s="53">
        <v>2638.2768077299997</v>
      </c>
      <c r="U409" s="53">
        <v>2645.9563547899998</v>
      </c>
      <c r="V409" s="53">
        <v>2655.7125705899998</v>
      </c>
      <c r="W409" s="53">
        <v>2690.4511827599999</v>
      </c>
      <c r="X409" s="53">
        <v>2706.2198078299998</v>
      </c>
      <c r="Y409" s="53">
        <v>2725.7862344800001</v>
      </c>
    </row>
    <row r="410" spans="1:25" s="54" customFormat="1" ht="15.75" x14ac:dyDescent="0.3">
      <c r="A410" s="52" t="s">
        <v>137</v>
      </c>
      <c r="B410" s="53">
        <v>2648.7769684499999</v>
      </c>
      <c r="C410" s="53">
        <v>2685.7794336300003</v>
      </c>
      <c r="D410" s="53">
        <v>2685.1845208200002</v>
      </c>
      <c r="E410" s="53">
        <v>2666.89054575</v>
      </c>
      <c r="F410" s="53">
        <v>2660.9672507800001</v>
      </c>
      <c r="G410" s="53">
        <v>2653.7795254800003</v>
      </c>
      <c r="H410" s="53">
        <v>2620.6816853700002</v>
      </c>
      <c r="I410" s="53">
        <v>2556.5781394300002</v>
      </c>
      <c r="J410" s="53">
        <v>2500.6785668900002</v>
      </c>
      <c r="K410" s="53">
        <v>2470.39666661</v>
      </c>
      <c r="L410" s="53">
        <v>2467.95545481</v>
      </c>
      <c r="M410" s="53">
        <v>2499.8402253700001</v>
      </c>
      <c r="N410" s="53">
        <v>2540.74697629</v>
      </c>
      <c r="O410" s="53">
        <v>2561.1532054899999</v>
      </c>
      <c r="P410" s="53">
        <v>2617.2042110900002</v>
      </c>
      <c r="Q410" s="53">
        <v>2630.77703157</v>
      </c>
      <c r="R410" s="53">
        <v>2608.4320933899999</v>
      </c>
      <c r="S410" s="53">
        <v>2547.0648328899997</v>
      </c>
      <c r="T410" s="53">
        <v>2491.4546369</v>
      </c>
      <c r="U410" s="53">
        <v>2516.3472540900002</v>
      </c>
      <c r="V410" s="53">
        <v>2530.9351435999997</v>
      </c>
      <c r="W410" s="53">
        <v>2560.8914462800003</v>
      </c>
      <c r="X410" s="53">
        <v>2584.2960460100003</v>
      </c>
      <c r="Y410" s="53">
        <v>2610.9962869999999</v>
      </c>
    </row>
    <row r="411" spans="1:25" s="54" customFormat="1" ht="15.75" x14ac:dyDescent="0.3">
      <c r="A411" s="52" t="s">
        <v>138</v>
      </c>
      <c r="B411" s="53">
        <v>2647.67860367</v>
      </c>
      <c r="C411" s="53">
        <v>2687.3434701699998</v>
      </c>
      <c r="D411" s="53">
        <v>2686.5640578900002</v>
      </c>
      <c r="E411" s="53">
        <v>2669.8727184199997</v>
      </c>
      <c r="F411" s="53">
        <v>2686.5659411799998</v>
      </c>
      <c r="G411" s="53">
        <v>2629.22177749</v>
      </c>
      <c r="H411" s="53">
        <v>2591.2294894199999</v>
      </c>
      <c r="I411" s="53">
        <v>2554.31314105</v>
      </c>
      <c r="J411" s="53">
        <v>2537.23417307</v>
      </c>
      <c r="K411" s="53">
        <v>2548.8841234800002</v>
      </c>
      <c r="L411" s="53">
        <v>2548.4232886099999</v>
      </c>
      <c r="M411" s="53">
        <v>2566.5289182699998</v>
      </c>
      <c r="N411" s="53">
        <v>2586.1152133200003</v>
      </c>
      <c r="O411" s="53">
        <v>2586.09106453</v>
      </c>
      <c r="P411" s="53">
        <v>2587.0432880200001</v>
      </c>
      <c r="Q411" s="53">
        <v>2581.5796465499998</v>
      </c>
      <c r="R411" s="53">
        <v>2608.1390724499997</v>
      </c>
      <c r="S411" s="53">
        <v>2542.2759224900001</v>
      </c>
      <c r="T411" s="53">
        <v>2550.8152375600002</v>
      </c>
      <c r="U411" s="53">
        <v>2559.2533089399999</v>
      </c>
      <c r="V411" s="53">
        <v>2564.39224556</v>
      </c>
      <c r="W411" s="53">
        <v>2548.8601858699999</v>
      </c>
      <c r="X411" s="53">
        <v>2585.4991846499997</v>
      </c>
      <c r="Y411" s="53">
        <v>2610.8848258200001</v>
      </c>
    </row>
    <row r="412" spans="1:25" s="54" customFormat="1" ht="15.75" x14ac:dyDescent="0.3">
      <c r="A412" s="52" t="s">
        <v>139</v>
      </c>
      <c r="B412" s="53">
        <v>2616.63142466</v>
      </c>
      <c r="C412" s="53">
        <v>2653.76981325</v>
      </c>
      <c r="D412" s="53">
        <v>2650.9035125</v>
      </c>
      <c r="E412" s="53">
        <v>2646.0404792700001</v>
      </c>
      <c r="F412" s="53">
        <v>2648.25650008</v>
      </c>
      <c r="G412" s="53">
        <v>2661.0650374400002</v>
      </c>
      <c r="H412" s="53">
        <v>2617.21797152</v>
      </c>
      <c r="I412" s="53">
        <v>2582.7834145300003</v>
      </c>
      <c r="J412" s="53">
        <v>2538.4177803299999</v>
      </c>
      <c r="K412" s="53">
        <v>2533.0084240000001</v>
      </c>
      <c r="L412" s="53">
        <v>2529.1955205200002</v>
      </c>
      <c r="M412" s="53">
        <v>2561.5924349899997</v>
      </c>
      <c r="N412" s="53">
        <v>2572.32207965</v>
      </c>
      <c r="O412" s="53">
        <v>2584.6639002900001</v>
      </c>
      <c r="P412" s="53">
        <v>2599.58967966</v>
      </c>
      <c r="Q412" s="53">
        <v>2612.5122203999999</v>
      </c>
      <c r="R412" s="53">
        <v>2612.8129496000001</v>
      </c>
      <c r="S412" s="53">
        <v>2563.8951866299999</v>
      </c>
      <c r="T412" s="53">
        <v>2514.97562556</v>
      </c>
      <c r="U412" s="53">
        <v>2551.6773016400002</v>
      </c>
      <c r="V412" s="53">
        <v>2553.80442722</v>
      </c>
      <c r="W412" s="53">
        <v>2541.4048038999999</v>
      </c>
      <c r="X412" s="53">
        <v>2591.9414425499999</v>
      </c>
      <c r="Y412" s="53">
        <v>2611.98559424</v>
      </c>
    </row>
    <row r="413" spans="1:25" s="54" customFormat="1" ht="15.75" x14ac:dyDescent="0.3">
      <c r="A413" s="52" t="s">
        <v>140</v>
      </c>
      <c r="B413" s="53">
        <v>2561.9040016600002</v>
      </c>
      <c r="C413" s="53">
        <v>2603.8828455800003</v>
      </c>
      <c r="D413" s="53">
        <v>2623.8718754199999</v>
      </c>
      <c r="E413" s="53">
        <v>2641.1050521500001</v>
      </c>
      <c r="F413" s="53">
        <v>2630.2739705700001</v>
      </c>
      <c r="G413" s="53">
        <v>2624.6847691000003</v>
      </c>
      <c r="H413" s="53">
        <v>2558.32954101</v>
      </c>
      <c r="I413" s="53">
        <v>2551.3353925199999</v>
      </c>
      <c r="J413" s="53">
        <v>2537.2284902900001</v>
      </c>
      <c r="K413" s="53">
        <v>2555.9638371000001</v>
      </c>
      <c r="L413" s="53">
        <v>2584.6363473199999</v>
      </c>
      <c r="M413" s="53">
        <v>2614.4458232100001</v>
      </c>
      <c r="N413" s="53">
        <v>2627.4970642099997</v>
      </c>
      <c r="O413" s="53">
        <v>2632.9341638000001</v>
      </c>
      <c r="P413" s="53">
        <v>2636.46445326</v>
      </c>
      <c r="Q413" s="53">
        <v>2634.8205505200003</v>
      </c>
      <c r="R413" s="53">
        <v>2630.08901031</v>
      </c>
      <c r="S413" s="53">
        <v>2625.7836155300001</v>
      </c>
      <c r="T413" s="53">
        <v>2624.4453324699998</v>
      </c>
      <c r="U413" s="53">
        <v>2624.11360328</v>
      </c>
      <c r="V413" s="53">
        <v>2587.44721918</v>
      </c>
      <c r="W413" s="53">
        <v>2556.3640133099998</v>
      </c>
      <c r="X413" s="53">
        <v>2547.9155922</v>
      </c>
      <c r="Y413" s="53">
        <v>2541.0562239800001</v>
      </c>
    </row>
    <row r="414" spans="1:25" s="54" customFormat="1" ht="15.75" x14ac:dyDescent="0.3">
      <c r="A414" s="52" t="s">
        <v>141</v>
      </c>
      <c r="B414" s="53">
        <v>2457.7587165599998</v>
      </c>
      <c r="C414" s="53">
        <v>2385.0253731000003</v>
      </c>
      <c r="D414" s="53">
        <v>2413.5228976500002</v>
      </c>
      <c r="E414" s="53">
        <v>2428.07669571</v>
      </c>
      <c r="F414" s="53">
        <v>2426.9450525900002</v>
      </c>
      <c r="G414" s="53">
        <v>2388.7094337899998</v>
      </c>
      <c r="H414" s="53">
        <v>2364.9230303499999</v>
      </c>
      <c r="I414" s="53">
        <v>2408.3541302100002</v>
      </c>
      <c r="J414" s="53">
        <v>2394.1147570100002</v>
      </c>
      <c r="K414" s="53">
        <v>2396.6546616599999</v>
      </c>
      <c r="L414" s="53">
        <v>2442.9469028000003</v>
      </c>
      <c r="M414" s="53">
        <v>2480.8212795199997</v>
      </c>
      <c r="N414" s="53">
        <v>2520.8882561099999</v>
      </c>
      <c r="O414" s="53">
        <v>2520.0913190199999</v>
      </c>
      <c r="P414" s="53">
        <v>2518.5593438200003</v>
      </c>
      <c r="Q414" s="53">
        <v>2516.7374408000001</v>
      </c>
      <c r="R414" s="53">
        <v>2513.9859463600001</v>
      </c>
      <c r="S414" s="53">
        <v>2513.4567254499998</v>
      </c>
      <c r="T414" s="53">
        <v>2482.5655933899998</v>
      </c>
      <c r="U414" s="53">
        <v>2462.65359876</v>
      </c>
      <c r="V414" s="53">
        <v>2455.23326821</v>
      </c>
      <c r="W414" s="53">
        <v>2435.3884544800003</v>
      </c>
      <c r="X414" s="53">
        <v>2424.00849552</v>
      </c>
      <c r="Y414" s="53">
        <v>2416.5720441499998</v>
      </c>
    </row>
    <row r="415" spans="1:25" s="54" customFormat="1" ht="15.75" x14ac:dyDescent="0.3">
      <c r="A415" s="52" t="s">
        <v>142</v>
      </c>
      <c r="B415" s="53">
        <v>2460.6529839200002</v>
      </c>
      <c r="C415" s="53">
        <v>2481.5715002500001</v>
      </c>
      <c r="D415" s="53">
        <v>2474.2654626799999</v>
      </c>
      <c r="E415" s="53">
        <v>2505.27828116</v>
      </c>
      <c r="F415" s="53">
        <v>2491.1016634500002</v>
      </c>
      <c r="G415" s="53">
        <v>2465.6602169600001</v>
      </c>
      <c r="H415" s="53">
        <v>2522.0957670600001</v>
      </c>
      <c r="I415" s="53">
        <v>2508.2285728699999</v>
      </c>
      <c r="J415" s="53">
        <v>2495.67488611</v>
      </c>
      <c r="K415" s="53">
        <v>2488.8237209099998</v>
      </c>
      <c r="L415" s="53">
        <v>2488.6987351099997</v>
      </c>
      <c r="M415" s="53">
        <v>2503.0066987199998</v>
      </c>
      <c r="N415" s="53">
        <v>2497.57226184</v>
      </c>
      <c r="O415" s="53">
        <v>2476.7994419699999</v>
      </c>
      <c r="P415" s="53">
        <v>2480.22186134</v>
      </c>
      <c r="Q415" s="53">
        <v>2477.2439058</v>
      </c>
      <c r="R415" s="53">
        <v>2443.7076407200002</v>
      </c>
      <c r="S415" s="53">
        <v>2474.7137841900003</v>
      </c>
      <c r="T415" s="53">
        <v>2473.7412948800002</v>
      </c>
      <c r="U415" s="53">
        <v>2471.8546740800002</v>
      </c>
      <c r="V415" s="53">
        <v>2475.5328835099999</v>
      </c>
      <c r="W415" s="53">
        <v>2472.6644996200002</v>
      </c>
      <c r="X415" s="53">
        <v>2457.1980196499999</v>
      </c>
      <c r="Y415" s="53">
        <v>2459.1536611299998</v>
      </c>
    </row>
    <row r="416" spans="1:25" s="54" customFormat="1" ht="15.75" x14ac:dyDescent="0.3">
      <c r="A416" s="52" t="s">
        <v>143</v>
      </c>
      <c r="B416" s="53">
        <v>2662.9115307100001</v>
      </c>
      <c r="C416" s="53">
        <v>2707.0619295199999</v>
      </c>
      <c r="D416" s="53">
        <v>2720.0317413900002</v>
      </c>
      <c r="E416" s="53">
        <v>2721.51371797</v>
      </c>
      <c r="F416" s="53">
        <v>2716.21178482</v>
      </c>
      <c r="G416" s="53">
        <v>2702.40495328</v>
      </c>
      <c r="H416" s="53">
        <v>2648.0225093399999</v>
      </c>
      <c r="I416" s="53">
        <v>2583.42661327</v>
      </c>
      <c r="J416" s="53">
        <v>2547.8950253499997</v>
      </c>
      <c r="K416" s="53">
        <v>2496.8450521100003</v>
      </c>
      <c r="L416" s="53">
        <v>2503.8605934400002</v>
      </c>
      <c r="M416" s="53">
        <v>2527.1345803700001</v>
      </c>
      <c r="N416" s="53">
        <v>2562.7819937300001</v>
      </c>
      <c r="O416" s="53">
        <v>2588.8756250900001</v>
      </c>
      <c r="P416" s="53">
        <v>2610.34492318</v>
      </c>
      <c r="Q416" s="53">
        <v>2615.79610963</v>
      </c>
      <c r="R416" s="53">
        <v>2596.13476803</v>
      </c>
      <c r="S416" s="53">
        <v>2547.8396907000001</v>
      </c>
      <c r="T416" s="53">
        <v>2527.3880282800001</v>
      </c>
      <c r="U416" s="53">
        <v>2540.7320238900002</v>
      </c>
      <c r="V416" s="53">
        <v>2567.9516655299999</v>
      </c>
      <c r="W416" s="53">
        <v>2598.93293098</v>
      </c>
      <c r="X416" s="53">
        <v>2630.8796939000003</v>
      </c>
      <c r="Y416" s="53">
        <v>2675.9995179299999</v>
      </c>
    </row>
    <row r="417" spans="1:25" s="54" customFormat="1" ht="15.75" x14ac:dyDescent="0.3">
      <c r="A417" s="52" t="s">
        <v>144</v>
      </c>
      <c r="B417" s="53">
        <v>2559.83168789</v>
      </c>
      <c r="C417" s="53">
        <v>2637.5339966700003</v>
      </c>
      <c r="D417" s="53">
        <v>2636.7874258000002</v>
      </c>
      <c r="E417" s="53">
        <v>2603.6834272000001</v>
      </c>
      <c r="F417" s="53">
        <v>2642.5337068600002</v>
      </c>
      <c r="G417" s="53">
        <v>2649.1330935000001</v>
      </c>
      <c r="H417" s="53">
        <v>2642.8093337099999</v>
      </c>
      <c r="I417" s="53">
        <v>2647.2500913000003</v>
      </c>
      <c r="J417" s="53">
        <v>2638.8439270899999</v>
      </c>
      <c r="K417" s="53">
        <v>2569.9798409100003</v>
      </c>
      <c r="L417" s="53">
        <v>2532.6653671599997</v>
      </c>
      <c r="M417" s="53">
        <v>2531.3275317400003</v>
      </c>
      <c r="N417" s="53">
        <v>2546.02587425</v>
      </c>
      <c r="O417" s="53">
        <v>2580.6393093799998</v>
      </c>
      <c r="P417" s="53">
        <v>2600.4726135700002</v>
      </c>
      <c r="Q417" s="53">
        <v>2612.8875854600001</v>
      </c>
      <c r="R417" s="53">
        <v>2615.2248591299999</v>
      </c>
      <c r="S417" s="53">
        <v>2572.8864836399998</v>
      </c>
      <c r="T417" s="53">
        <v>2543.0658304099998</v>
      </c>
      <c r="U417" s="53">
        <v>2514.1295391599997</v>
      </c>
      <c r="V417" s="53">
        <v>2538.5304803399999</v>
      </c>
      <c r="W417" s="53">
        <v>2553.7860185300001</v>
      </c>
      <c r="X417" s="53">
        <v>2597.8537196100001</v>
      </c>
      <c r="Y417" s="53">
        <v>2596.18339599</v>
      </c>
    </row>
    <row r="418" spans="1:25" s="54" customFormat="1" ht="15.75" x14ac:dyDescent="0.3">
      <c r="A418" s="52" t="s">
        <v>145</v>
      </c>
      <c r="B418" s="53">
        <v>2703.05008666</v>
      </c>
      <c r="C418" s="53">
        <v>2738.49035202</v>
      </c>
      <c r="D418" s="53">
        <v>2744.96052427</v>
      </c>
      <c r="E418" s="53">
        <v>2746.6185110400002</v>
      </c>
      <c r="F418" s="53">
        <v>2716.4493283700003</v>
      </c>
      <c r="G418" s="53">
        <v>2672.24904818</v>
      </c>
      <c r="H418" s="53">
        <v>2616.1843448500003</v>
      </c>
      <c r="I418" s="53">
        <v>2618.9568863700001</v>
      </c>
      <c r="J418" s="53">
        <v>2572.3746696600001</v>
      </c>
      <c r="K418" s="53">
        <v>2546.3176851400003</v>
      </c>
      <c r="L418" s="53">
        <v>2561.6908518199998</v>
      </c>
      <c r="M418" s="53">
        <v>2581.0042988300002</v>
      </c>
      <c r="N418" s="53">
        <v>2632.7868687700002</v>
      </c>
      <c r="O418" s="53">
        <v>2675.3156604000001</v>
      </c>
      <c r="P418" s="53">
        <v>2711.56017157</v>
      </c>
      <c r="Q418" s="53">
        <v>2725.5173353499999</v>
      </c>
      <c r="R418" s="53">
        <v>2714.2235634500003</v>
      </c>
      <c r="S418" s="53">
        <v>2663.3118313100003</v>
      </c>
      <c r="T418" s="53">
        <v>2622.7764493699997</v>
      </c>
      <c r="U418" s="53">
        <v>2664.15461968</v>
      </c>
      <c r="V418" s="53">
        <v>2676.2836136999999</v>
      </c>
      <c r="W418" s="53">
        <v>2700.8646216799998</v>
      </c>
      <c r="X418" s="53">
        <v>2735.5263199400001</v>
      </c>
      <c r="Y418" s="53">
        <v>2658.6945978000003</v>
      </c>
    </row>
    <row r="419" spans="1:25" s="54" customFormat="1" ht="15.75" x14ac:dyDescent="0.3">
      <c r="A419" s="52" t="s">
        <v>146</v>
      </c>
      <c r="B419" s="53">
        <v>2772.2935000699999</v>
      </c>
      <c r="C419" s="53">
        <v>2817.1723212400002</v>
      </c>
      <c r="D419" s="53">
        <v>2810.8865790099999</v>
      </c>
      <c r="E419" s="53">
        <v>2897.6474413999999</v>
      </c>
      <c r="F419" s="53">
        <v>2731.6361084700002</v>
      </c>
      <c r="G419" s="53">
        <v>2850.7965153200003</v>
      </c>
      <c r="H419" s="53">
        <v>2763.5265805999998</v>
      </c>
      <c r="I419" s="53">
        <v>2721.9288842200003</v>
      </c>
      <c r="J419" s="53">
        <v>2697.5913135400001</v>
      </c>
      <c r="K419" s="53">
        <v>2677.2366144400003</v>
      </c>
      <c r="L419" s="53">
        <v>2677.0917464700001</v>
      </c>
      <c r="M419" s="53">
        <v>2747.74408004</v>
      </c>
      <c r="N419" s="53">
        <v>2731.7221620800001</v>
      </c>
      <c r="O419" s="53">
        <v>2758.7369604</v>
      </c>
      <c r="P419" s="53">
        <v>2779.4517448400002</v>
      </c>
      <c r="Q419" s="53">
        <v>2787.13274912</v>
      </c>
      <c r="R419" s="53">
        <v>2763.3017304499999</v>
      </c>
      <c r="S419" s="53">
        <v>2725.84181575</v>
      </c>
      <c r="T419" s="53">
        <v>2715.8654182400001</v>
      </c>
      <c r="U419" s="53">
        <v>2709.84790372</v>
      </c>
      <c r="V419" s="53">
        <v>2725.84352928</v>
      </c>
      <c r="W419" s="53">
        <v>2749.5771623800001</v>
      </c>
      <c r="X419" s="53">
        <v>2777.3536930700002</v>
      </c>
      <c r="Y419" s="53">
        <v>2793.7782585699997</v>
      </c>
    </row>
    <row r="420" spans="1:25" s="54" customFormat="1" ht="15.75" x14ac:dyDescent="0.3">
      <c r="A420" s="52" t="s">
        <v>147</v>
      </c>
      <c r="B420" s="53">
        <v>2734.8964620400002</v>
      </c>
      <c r="C420" s="53">
        <v>2756.3611278500002</v>
      </c>
      <c r="D420" s="53">
        <v>2783.2172048299999</v>
      </c>
      <c r="E420" s="53">
        <v>2769.9373415600003</v>
      </c>
      <c r="F420" s="53">
        <v>2742.93645788</v>
      </c>
      <c r="G420" s="53">
        <v>2671.8741263700003</v>
      </c>
      <c r="H420" s="53">
        <v>2596.4335759200003</v>
      </c>
      <c r="I420" s="53">
        <v>2578.4366378100003</v>
      </c>
      <c r="J420" s="53">
        <v>2547.2723499799999</v>
      </c>
      <c r="K420" s="53">
        <v>2543.1806177799999</v>
      </c>
      <c r="L420" s="53">
        <v>2553.9302599100001</v>
      </c>
      <c r="M420" s="53">
        <v>2598.4205662599998</v>
      </c>
      <c r="N420" s="53">
        <v>2619.9130020800003</v>
      </c>
      <c r="O420" s="53">
        <v>2643.1935787699999</v>
      </c>
      <c r="P420" s="53">
        <v>2663.7558757799998</v>
      </c>
      <c r="Q420" s="53">
        <v>2653.7592303299998</v>
      </c>
      <c r="R420" s="53">
        <v>2634.37992248</v>
      </c>
      <c r="S420" s="53">
        <v>2586.1040493400001</v>
      </c>
      <c r="T420" s="53">
        <v>2534.5613179299999</v>
      </c>
      <c r="U420" s="53">
        <v>2562.5464679199999</v>
      </c>
      <c r="V420" s="53">
        <v>2553.4261788399999</v>
      </c>
      <c r="W420" s="53">
        <v>2553.4123050600001</v>
      </c>
      <c r="X420" s="53">
        <v>2615.9196154599999</v>
      </c>
      <c r="Y420" s="53">
        <v>2647.8766458099999</v>
      </c>
    </row>
    <row r="421" spans="1:25" s="54" customFormat="1" ht="15.75" x14ac:dyDescent="0.3">
      <c r="A421" s="52" t="s">
        <v>148</v>
      </c>
      <c r="B421" s="53">
        <v>2713.1067781900001</v>
      </c>
      <c r="C421" s="53">
        <v>2751.50911864</v>
      </c>
      <c r="D421" s="53">
        <v>2762.3360396799999</v>
      </c>
      <c r="E421" s="53">
        <v>2763.6837315800003</v>
      </c>
      <c r="F421" s="53">
        <v>2746.9989052999999</v>
      </c>
      <c r="G421" s="53">
        <v>2699.3710255599999</v>
      </c>
      <c r="H421" s="53">
        <v>2598.4255744000002</v>
      </c>
      <c r="I421" s="53">
        <v>2561.7283492400002</v>
      </c>
      <c r="J421" s="53">
        <v>2549.3708571699999</v>
      </c>
      <c r="K421" s="53">
        <v>2557.9547255299999</v>
      </c>
      <c r="L421" s="53">
        <v>2576.5746060500001</v>
      </c>
      <c r="M421" s="53">
        <v>2598.7454923</v>
      </c>
      <c r="N421" s="53">
        <v>2658.9204793099998</v>
      </c>
      <c r="O421" s="53">
        <v>2680.82596521</v>
      </c>
      <c r="P421" s="53">
        <v>2694.3012113499999</v>
      </c>
      <c r="Q421" s="53">
        <v>2698.6936093100003</v>
      </c>
      <c r="R421" s="53">
        <v>2684.8244275500001</v>
      </c>
      <c r="S421" s="53">
        <v>2634.4324889300001</v>
      </c>
      <c r="T421" s="53">
        <v>2575.9203875100002</v>
      </c>
      <c r="U421" s="53">
        <v>2595.7476151999999</v>
      </c>
      <c r="V421" s="53">
        <v>2610.6916378699998</v>
      </c>
      <c r="W421" s="53">
        <v>2646.9709470799999</v>
      </c>
      <c r="X421" s="53">
        <v>2700.6364930499999</v>
      </c>
      <c r="Y421" s="53">
        <v>2719.8293703600002</v>
      </c>
    </row>
    <row r="422" spans="1:25" s="54" customFormat="1" ht="15.75" x14ac:dyDescent="0.3">
      <c r="A422" s="52" t="s">
        <v>149</v>
      </c>
      <c r="B422" s="53">
        <v>2860.8909929000001</v>
      </c>
      <c r="C422" s="53">
        <v>2901.6358042500001</v>
      </c>
      <c r="D422" s="53">
        <v>2911.1811433800003</v>
      </c>
      <c r="E422" s="53">
        <v>2909.34796177</v>
      </c>
      <c r="F422" s="53">
        <v>2869.79854974</v>
      </c>
      <c r="G422" s="53">
        <v>2817.62965351</v>
      </c>
      <c r="H422" s="53">
        <v>2742.0076014199999</v>
      </c>
      <c r="I422" s="53">
        <v>2716.1542543699998</v>
      </c>
      <c r="J422" s="53">
        <v>2683.1673554199997</v>
      </c>
      <c r="K422" s="53">
        <v>2672.7653004399999</v>
      </c>
      <c r="L422" s="53">
        <v>2674.1278726800001</v>
      </c>
      <c r="M422" s="53">
        <v>2679.2797087399999</v>
      </c>
      <c r="N422" s="53">
        <v>2710.8955097799999</v>
      </c>
      <c r="O422" s="53">
        <v>2735.6226188199998</v>
      </c>
      <c r="P422" s="53">
        <v>2758.5432078499998</v>
      </c>
      <c r="Q422" s="53">
        <v>2746.7761818600002</v>
      </c>
      <c r="R422" s="53">
        <v>2723.16257756</v>
      </c>
      <c r="S422" s="53">
        <v>2675.7188364200001</v>
      </c>
      <c r="T422" s="53">
        <v>2646.5091504800002</v>
      </c>
      <c r="U422" s="53">
        <v>2674.6021913599998</v>
      </c>
      <c r="V422" s="53">
        <v>2699.6419019499999</v>
      </c>
      <c r="W422" s="53">
        <v>2749.1868636099998</v>
      </c>
      <c r="X422" s="53">
        <v>2768.55786911</v>
      </c>
      <c r="Y422" s="53">
        <v>2788.4634750499999</v>
      </c>
    </row>
    <row r="423" spans="1:25" s="54" customFormat="1" ht="15.75" x14ac:dyDescent="0.3">
      <c r="A423" s="52" t="s">
        <v>150</v>
      </c>
      <c r="B423" s="53">
        <v>2717.7713872100003</v>
      </c>
      <c r="C423" s="53">
        <v>2769.4091795100003</v>
      </c>
      <c r="D423" s="53">
        <v>2778.4159636700001</v>
      </c>
      <c r="E423" s="53">
        <v>2785.0226243300003</v>
      </c>
      <c r="F423" s="53">
        <v>2762.7248001899998</v>
      </c>
      <c r="G423" s="53">
        <v>2749.2073902800003</v>
      </c>
      <c r="H423" s="53">
        <v>2743.42948028</v>
      </c>
      <c r="I423" s="53">
        <v>2746.3289518199999</v>
      </c>
      <c r="J423" s="53">
        <v>2739.5306622099997</v>
      </c>
      <c r="K423" s="53">
        <v>2649.39169554</v>
      </c>
      <c r="L423" s="53">
        <v>2632.6542650800002</v>
      </c>
      <c r="M423" s="53">
        <v>2646.6811523599999</v>
      </c>
      <c r="N423" s="53">
        <v>2678.5907552500003</v>
      </c>
      <c r="O423" s="53">
        <v>2692.90661198</v>
      </c>
      <c r="P423" s="53">
        <v>2697.54252004</v>
      </c>
      <c r="Q423" s="53">
        <v>2697.3461890399999</v>
      </c>
      <c r="R423" s="53">
        <v>2700.6271460400003</v>
      </c>
      <c r="S423" s="53">
        <v>2699.2887021699999</v>
      </c>
      <c r="T423" s="53">
        <v>2671.88795355</v>
      </c>
      <c r="U423" s="53">
        <v>2668.00523157</v>
      </c>
      <c r="V423" s="53">
        <v>2661.6818651799999</v>
      </c>
      <c r="W423" s="53">
        <v>2697.9051421200002</v>
      </c>
      <c r="X423" s="53">
        <v>2701.46494846</v>
      </c>
      <c r="Y423" s="53">
        <v>2747.9076135</v>
      </c>
    </row>
    <row r="424" spans="1:25" s="54" customFormat="1" ht="15.75" x14ac:dyDescent="0.3">
      <c r="A424" s="52" t="s">
        <v>151</v>
      </c>
      <c r="B424" s="53">
        <v>2808.29514406</v>
      </c>
      <c r="C424" s="53">
        <v>2839.3494168899997</v>
      </c>
      <c r="D424" s="53">
        <v>2834.98030225</v>
      </c>
      <c r="E424" s="53">
        <v>2838.1657691600003</v>
      </c>
      <c r="F424" s="53">
        <v>2850.48879046</v>
      </c>
      <c r="G424" s="53">
        <v>2837.0110226699999</v>
      </c>
      <c r="H424" s="53">
        <v>2829.5976177800003</v>
      </c>
      <c r="I424" s="53">
        <v>2842.5121550499998</v>
      </c>
      <c r="J424" s="53">
        <v>2782.1613232499999</v>
      </c>
      <c r="K424" s="53">
        <v>2748.9563301200001</v>
      </c>
      <c r="L424" s="53">
        <v>2715.7133722799999</v>
      </c>
      <c r="M424" s="53">
        <v>2720.2081256500001</v>
      </c>
      <c r="N424" s="53">
        <v>2735.3828937600001</v>
      </c>
      <c r="O424" s="53">
        <v>2689.7773920899999</v>
      </c>
      <c r="P424" s="53">
        <v>2803.0609451299997</v>
      </c>
      <c r="Q424" s="53">
        <v>2816.8973920600001</v>
      </c>
      <c r="R424" s="53">
        <v>2819.5021232899999</v>
      </c>
      <c r="S424" s="53">
        <v>2795.7334665099997</v>
      </c>
      <c r="T424" s="53">
        <v>2743.1899162700001</v>
      </c>
      <c r="U424" s="53">
        <v>2695.1654085999999</v>
      </c>
      <c r="V424" s="53">
        <v>2640.2567309200003</v>
      </c>
      <c r="W424" s="53">
        <v>2727.4339067999999</v>
      </c>
      <c r="X424" s="53">
        <v>2768.6730927600001</v>
      </c>
      <c r="Y424" s="53">
        <v>2785.2670395300001</v>
      </c>
    </row>
    <row r="425" spans="1:25" s="54" customFormat="1" ht="15.75" x14ac:dyDescent="0.3">
      <c r="A425" s="52" t="s">
        <v>152</v>
      </c>
      <c r="B425" s="53">
        <v>2847.5412618400001</v>
      </c>
      <c r="C425" s="53">
        <v>2824.3042782699999</v>
      </c>
      <c r="D425" s="53">
        <v>2833.73569331</v>
      </c>
      <c r="E425" s="53">
        <v>2840.1518205900002</v>
      </c>
      <c r="F425" s="53">
        <v>2813.1351316800001</v>
      </c>
      <c r="G425" s="53">
        <v>2802.99079549</v>
      </c>
      <c r="H425" s="53">
        <v>2763.1117745800002</v>
      </c>
      <c r="I425" s="53">
        <v>2705.06713403</v>
      </c>
      <c r="J425" s="53">
        <v>2667.2094962299998</v>
      </c>
      <c r="K425" s="53">
        <v>2626.0343465200003</v>
      </c>
      <c r="L425" s="53">
        <v>2604.72604254</v>
      </c>
      <c r="M425" s="53">
        <v>2627.5783921800003</v>
      </c>
      <c r="N425" s="53">
        <v>2648.55858653</v>
      </c>
      <c r="O425" s="53">
        <v>2662.84012553</v>
      </c>
      <c r="P425" s="53">
        <v>2667.9216611800002</v>
      </c>
      <c r="Q425" s="53">
        <v>2660.8624339899998</v>
      </c>
      <c r="R425" s="53">
        <v>2703.4156832999997</v>
      </c>
      <c r="S425" s="53">
        <v>2716.6869059999999</v>
      </c>
      <c r="T425" s="53">
        <v>2683.7620694899997</v>
      </c>
      <c r="U425" s="53">
        <v>2651.2803350700001</v>
      </c>
      <c r="V425" s="53">
        <v>2669.4851979800001</v>
      </c>
      <c r="W425" s="53">
        <v>2682.4171596300002</v>
      </c>
      <c r="X425" s="53">
        <v>2723.7195254099997</v>
      </c>
      <c r="Y425" s="53">
        <v>2749.97027136</v>
      </c>
    </row>
    <row r="426" spans="1:25" s="54" customFormat="1" ht="15.75" x14ac:dyDescent="0.3">
      <c r="A426" s="52" t="s">
        <v>153</v>
      </c>
      <c r="B426" s="53">
        <v>2790.0524837000003</v>
      </c>
      <c r="C426" s="53">
        <v>2824.9654944700001</v>
      </c>
      <c r="D426" s="53">
        <v>2833.9083127900003</v>
      </c>
      <c r="E426" s="53">
        <v>2833.3234403699998</v>
      </c>
      <c r="F426" s="53">
        <v>2812.7262958800002</v>
      </c>
      <c r="G426" s="53">
        <v>2731.38454615</v>
      </c>
      <c r="H426" s="53">
        <v>2679.5220018800001</v>
      </c>
      <c r="I426" s="53">
        <v>2648.2909048500001</v>
      </c>
      <c r="J426" s="53">
        <v>2612.82964197</v>
      </c>
      <c r="K426" s="53">
        <v>2598.0883447300002</v>
      </c>
      <c r="L426" s="53">
        <v>2614.5189179700001</v>
      </c>
      <c r="M426" s="53">
        <v>2654.8284379900001</v>
      </c>
      <c r="N426" s="53">
        <v>2684.6241841399997</v>
      </c>
      <c r="O426" s="53">
        <v>2711.7880335899999</v>
      </c>
      <c r="P426" s="53">
        <v>2723.62034309</v>
      </c>
      <c r="Q426" s="53">
        <v>2704.7908663400003</v>
      </c>
      <c r="R426" s="53">
        <v>2668.7937169699999</v>
      </c>
      <c r="S426" s="53">
        <v>2629.26585613</v>
      </c>
      <c r="T426" s="53">
        <v>2602.4982415899999</v>
      </c>
      <c r="U426" s="53">
        <v>2616.76022788</v>
      </c>
      <c r="V426" s="53">
        <v>2614.6528498899997</v>
      </c>
      <c r="W426" s="53">
        <v>2648.2043243400003</v>
      </c>
      <c r="X426" s="53">
        <v>2678.2822596400001</v>
      </c>
      <c r="Y426" s="53">
        <v>2743.56051841</v>
      </c>
    </row>
    <row r="427" spans="1:25" s="54" customFormat="1" ht="15.75" x14ac:dyDescent="0.3">
      <c r="A427" s="52" t="s">
        <v>154</v>
      </c>
      <c r="B427" s="53">
        <v>2806.02560675</v>
      </c>
      <c r="C427" s="53">
        <v>2862.6654972400001</v>
      </c>
      <c r="D427" s="53">
        <v>2871.6923736099998</v>
      </c>
      <c r="E427" s="53">
        <v>2866.7130751300001</v>
      </c>
      <c r="F427" s="53">
        <v>2835.1551455099998</v>
      </c>
      <c r="G427" s="53">
        <v>2756.2280555799998</v>
      </c>
      <c r="H427" s="53">
        <v>2661.4599847099998</v>
      </c>
      <c r="I427" s="53">
        <v>2634.7582516800003</v>
      </c>
      <c r="J427" s="53">
        <v>2626.1540504200002</v>
      </c>
      <c r="K427" s="53">
        <v>2612.9469146599999</v>
      </c>
      <c r="L427" s="53">
        <v>2613.9303792700002</v>
      </c>
      <c r="M427" s="53">
        <v>2652.0891482500001</v>
      </c>
      <c r="N427" s="53">
        <v>2689.0141313399999</v>
      </c>
      <c r="O427" s="53">
        <v>2669.5049366799999</v>
      </c>
      <c r="P427" s="53">
        <v>2678.05402353</v>
      </c>
      <c r="Q427" s="53">
        <v>2691.4996245900002</v>
      </c>
      <c r="R427" s="53">
        <v>2660.7908376400001</v>
      </c>
      <c r="S427" s="53">
        <v>2622.9845327900002</v>
      </c>
      <c r="T427" s="53">
        <v>2602.67795652</v>
      </c>
      <c r="U427" s="53">
        <v>2639.49537083</v>
      </c>
      <c r="V427" s="53">
        <v>2650.7285591899999</v>
      </c>
      <c r="W427" s="53">
        <v>2684.03909643</v>
      </c>
      <c r="X427" s="53">
        <v>2715.85141075</v>
      </c>
      <c r="Y427" s="53">
        <v>2750.77247154</v>
      </c>
    </row>
    <row r="428" spans="1:25" s="54" customFormat="1" ht="15.75" x14ac:dyDescent="0.3">
      <c r="A428" s="52" t="s">
        <v>155</v>
      </c>
      <c r="B428" s="53">
        <v>2792.5911944899999</v>
      </c>
      <c r="C428" s="53">
        <v>2762.94784798</v>
      </c>
      <c r="D428" s="53">
        <v>2767.9043417900002</v>
      </c>
      <c r="E428" s="53">
        <v>2773.1343944</v>
      </c>
      <c r="F428" s="53">
        <v>2769.3359675199999</v>
      </c>
      <c r="G428" s="53">
        <v>2748.9667021599998</v>
      </c>
      <c r="H428" s="53">
        <v>2689.37438557</v>
      </c>
      <c r="I428" s="53">
        <v>2602.9535207899999</v>
      </c>
      <c r="J428" s="53">
        <v>2529.2948924800003</v>
      </c>
      <c r="K428" s="53">
        <v>2511.2332624700002</v>
      </c>
      <c r="L428" s="53">
        <v>2544.8756221900003</v>
      </c>
      <c r="M428" s="53">
        <v>2557.8610306700002</v>
      </c>
      <c r="N428" s="53">
        <v>2606.3486662599998</v>
      </c>
      <c r="O428" s="53">
        <v>2615.3248814200001</v>
      </c>
      <c r="P428" s="53">
        <v>2640.3005140300002</v>
      </c>
      <c r="Q428" s="53">
        <v>2632.8945644599999</v>
      </c>
      <c r="R428" s="53">
        <v>2627.9324040299998</v>
      </c>
      <c r="S428" s="53">
        <v>2597.9642867699999</v>
      </c>
      <c r="T428" s="53">
        <v>2546.3765844300001</v>
      </c>
      <c r="U428" s="53">
        <v>2536.8253193299997</v>
      </c>
      <c r="V428" s="53">
        <v>2552.4827933799997</v>
      </c>
      <c r="W428" s="53">
        <v>2588.21764489</v>
      </c>
      <c r="X428" s="53">
        <v>2623.8894551200001</v>
      </c>
      <c r="Y428" s="53">
        <v>2674.3454441399999</v>
      </c>
    </row>
    <row r="429" spans="1:25" s="54" customFormat="1" ht="15.75" x14ac:dyDescent="0.3">
      <c r="A429" s="52" t="s">
        <v>156</v>
      </c>
      <c r="B429" s="53">
        <v>2662.1893905799998</v>
      </c>
      <c r="C429" s="53">
        <v>2663.2227544400002</v>
      </c>
      <c r="D429" s="53">
        <v>2607.97819635</v>
      </c>
      <c r="E429" s="53">
        <v>2558.72223119</v>
      </c>
      <c r="F429" s="53">
        <v>2572.51426507</v>
      </c>
      <c r="G429" s="53">
        <v>2598.9061047</v>
      </c>
      <c r="H429" s="53">
        <v>2611.6179585499999</v>
      </c>
      <c r="I429" s="53">
        <v>2579.46957109</v>
      </c>
      <c r="J429" s="53">
        <v>2522.9082119200002</v>
      </c>
      <c r="K429" s="53">
        <v>2512.2312330300001</v>
      </c>
      <c r="L429" s="53">
        <v>2521.85831014</v>
      </c>
      <c r="M429" s="53">
        <v>2532.65458102</v>
      </c>
      <c r="N429" s="53">
        <v>2531.0664841299999</v>
      </c>
      <c r="O429" s="53">
        <v>2557.4404356800001</v>
      </c>
      <c r="P429" s="53">
        <v>2556.2980464800003</v>
      </c>
      <c r="Q429" s="53">
        <v>2560.8275877799997</v>
      </c>
      <c r="R429" s="53">
        <v>2551.8540425900001</v>
      </c>
      <c r="S429" s="53">
        <v>2545.7992001000002</v>
      </c>
      <c r="T429" s="53">
        <v>2509.2000175200001</v>
      </c>
      <c r="U429" s="53">
        <v>2513.3832622800001</v>
      </c>
      <c r="V429" s="53">
        <v>2528.81456398</v>
      </c>
      <c r="W429" s="53">
        <v>2516.42515667</v>
      </c>
      <c r="X429" s="53">
        <v>2548.6116287899999</v>
      </c>
      <c r="Y429" s="53">
        <v>2568.0097752700003</v>
      </c>
    </row>
    <row r="430" spans="1:25" s="54" customFormat="1" ht="15.75" x14ac:dyDescent="0.3">
      <c r="A430" s="52" t="s">
        <v>157</v>
      </c>
      <c r="B430" s="53">
        <v>2789.7347251399997</v>
      </c>
      <c r="C430" s="53">
        <v>2800.0180195900002</v>
      </c>
      <c r="D430" s="53">
        <v>2810.7948736999997</v>
      </c>
      <c r="E430" s="53">
        <v>2807.0653257499998</v>
      </c>
      <c r="F430" s="53">
        <v>2797.20164166</v>
      </c>
      <c r="G430" s="53">
        <v>2768.3704132000003</v>
      </c>
      <c r="H430" s="53">
        <v>2728.1801540900001</v>
      </c>
      <c r="I430" s="53">
        <v>2682.5699650500001</v>
      </c>
      <c r="J430" s="53">
        <v>2586.6590280600003</v>
      </c>
      <c r="K430" s="53">
        <v>2553.43194507</v>
      </c>
      <c r="L430" s="53">
        <v>2593.48035015</v>
      </c>
      <c r="M430" s="53">
        <v>2614.2225312099999</v>
      </c>
      <c r="N430" s="53">
        <v>2652.62590258</v>
      </c>
      <c r="O430" s="53">
        <v>2678.3847826299998</v>
      </c>
      <c r="P430" s="53">
        <v>2709.18948495</v>
      </c>
      <c r="Q430" s="53">
        <v>2741.04820445</v>
      </c>
      <c r="R430" s="53">
        <v>2731.6379071800002</v>
      </c>
      <c r="S430" s="53">
        <v>2719.57080451</v>
      </c>
      <c r="T430" s="53">
        <v>2678.1075434499999</v>
      </c>
      <c r="U430" s="53">
        <v>2649.6636276099998</v>
      </c>
      <c r="V430" s="53">
        <v>2657.3449250599997</v>
      </c>
      <c r="W430" s="53">
        <v>2680.95026912</v>
      </c>
      <c r="X430" s="53">
        <v>2705.64580531</v>
      </c>
      <c r="Y430" s="53">
        <v>2744.6952084599998</v>
      </c>
    </row>
    <row r="431" spans="1:25" s="54" customFormat="1" ht="15.75" x14ac:dyDescent="0.3">
      <c r="A431" s="52" t="s">
        <v>158</v>
      </c>
      <c r="B431" s="53">
        <v>2780.8450482099997</v>
      </c>
      <c r="C431" s="53">
        <v>2793.8091897100003</v>
      </c>
      <c r="D431" s="53">
        <v>2781.4221915999997</v>
      </c>
      <c r="E431" s="53">
        <v>2782.5717710899999</v>
      </c>
      <c r="F431" s="53">
        <v>2788.7919804499998</v>
      </c>
      <c r="G431" s="53">
        <v>2787.1925728300002</v>
      </c>
      <c r="H431" s="53">
        <v>2792.0806792000003</v>
      </c>
      <c r="I431" s="53">
        <v>2720.0212204199997</v>
      </c>
      <c r="J431" s="53">
        <v>2785.02305097</v>
      </c>
      <c r="K431" s="53">
        <v>2723.17290353</v>
      </c>
      <c r="L431" s="53">
        <v>2627.5154445099997</v>
      </c>
      <c r="M431" s="53">
        <v>2655.0001974100001</v>
      </c>
      <c r="N431" s="53">
        <v>2692.7726444299997</v>
      </c>
      <c r="O431" s="53">
        <v>2734.8171789999997</v>
      </c>
      <c r="P431" s="53">
        <v>2751.2158322300002</v>
      </c>
      <c r="Q431" s="53">
        <v>2776.4480465900001</v>
      </c>
      <c r="R431" s="53">
        <v>2772.98205323</v>
      </c>
      <c r="S431" s="53">
        <v>2731.0204223800001</v>
      </c>
      <c r="T431" s="53">
        <v>2682.8852476000002</v>
      </c>
      <c r="U431" s="53">
        <v>2658.00508644</v>
      </c>
      <c r="V431" s="53">
        <v>2654.6075485900001</v>
      </c>
      <c r="W431" s="53">
        <v>2690.9838016399999</v>
      </c>
      <c r="X431" s="53">
        <v>2725.4006383300002</v>
      </c>
      <c r="Y431" s="53">
        <v>2761.8046574099999</v>
      </c>
    </row>
    <row r="432" spans="1:25" s="54" customFormat="1" ht="15.75" x14ac:dyDescent="0.3">
      <c r="A432" s="52" t="s">
        <v>159</v>
      </c>
      <c r="B432" s="53">
        <v>2772.3152359599999</v>
      </c>
      <c r="C432" s="53">
        <v>2805.0403998299998</v>
      </c>
      <c r="D432" s="53">
        <v>2808.10082951</v>
      </c>
      <c r="E432" s="53">
        <v>2830.6328558</v>
      </c>
      <c r="F432" s="53">
        <v>2827.4542674300001</v>
      </c>
      <c r="G432" s="53">
        <v>2795.2636895699998</v>
      </c>
      <c r="H432" s="53">
        <v>2748.6594218600003</v>
      </c>
      <c r="I432" s="53">
        <v>2693.1717295899998</v>
      </c>
      <c r="J432" s="53">
        <v>2666.0101282099999</v>
      </c>
      <c r="K432" s="53">
        <v>2645.0725646700002</v>
      </c>
      <c r="L432" s="53">
        <v>2651.8201676799999</v>
      </c>
      <c r="M432" s="53">
        <v>2696.3816459999998</v>
      </c>
      <c r="N432" s="53">
        <v>2734.86543695</v>
      </c>
      <c r="O432" s="53">
        <v>2764.3343745800003</v>
      </c>
      <c r="P432" s="53">
        <v>2773.5000686799999</v>
      </c>
      <c r="Q432" s="53">
        <v>2791.4121749200003</v>
      </c>
      <c r="R432" s="53">
        <v>2792.9370435199999</v>
      </c>
      <c r="S432" s="53">
        <v>2737.65367328</v>
      </c>
      <c r="T432" s="53">
        <v>2666.3042286899999</v>
      </c>
      <c r="U432" s="53">
        <v>2676.0370404200003</v>
      </c>
      <c r="V432" s="53">
        <v>2701.1587865900001</v>
      </c>
      <c r="W432" s="53">
        <v>2735.18960741</v>
      </c>
      <c r="X432" s="53">
        <v>2760.4932810700002</v>
      </c>
      <c r="Y432" s="53">
        <v>2795.0971019099998</v>
      </c>
    </row>
    <row r="433" spans="1:25" s="54" customFormat="1" ht="15.75" x14ac:dyDescent="0.3">
      <c r="A433" s="52" t="s">
        <v>160</v>
      </c>
      <c r="B433" s="53">
        <v>2952.0569380700003</v>
      </c>
      <c r="C433" s="53">
        <v>2977.1413159700001</v>
      </c>
      <c r="D433" s="53">
        <v>2998.3403921399999</v>
      </c>
      <c r="E433" s="53">
        <v>3011.88387719</v>
      </c>
      <c r="F433" s="53">
        <v>3006.3548510099999</v>
      </c>
      <c r="G433" s="53">
        <v>2975.9030327199998</v>
      </c>
      <c r="H433" s="53">
        <v>2917.9880605500002</v>
      </c>
      <c r="I433" s="53">
        <v>2865.1825194399999</v>
      </c>
      <c r="J433" s="53">
        <v>2835.78381601</v>
      </c>
      <c r="K433" s="53">
        <v>2812.6115206700001</v>
      </c>
      <c r="L433" s="53">
        <v>2808.9029655100003</v>
      </c>
      <c r="M433" s="53">
        <v>2826.0005485199999</v>
      </c>
      <c r="N433" s="53">
        <v>2849.36528585</v>
      </c>
      <c r="O433" s="53">
        <v>2876.7502490899997</v>
      </c>
      <c r="P433" s="53">
        <v>2907.7676028799997</v>
      </c>
      <c r="Q433" s="53">
        <v>2922.1579613200001</v>
      </c>
      <c r="R433" s="53">
        <v>2937.7782576</v>
      </c>
      <c r="S433" s="53">
        <v>2919.0085151799999</v>
      </c>
      <c r="T433" s="53">
        <v>2889.1011585699998</v>
      </c>
      <c r="U433" s="53">
        <v>2837.6671410999998</v>
      </c>
      <c r="V433" s="53">
        <v>2844.9687242999998</v>
      </c>
      <c r="W433" s="53">
        <v>2856.5080593000002</v>
      </c>
      <c r="X433" s="53">
        <v>2875.8835092500003</v>
      </c>
      <c r="Y433" s="53">
        <v>2885.1996723800003</v>
      </c>
    </row>
    <row r="434" spans="1:25" s="23" customFormat="1" x14ac:dyDescent="0.2"/>
    <row r="435" spans="1:25" s="23" customFormat="1" x14ac:dyDescent="0.2">
      <c r="A435" s="161" t="s">
        <v>69</v>
      </c>
      <c r="B435" s="231" t="s">
        <v>129</v>
      </c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7"/>
    </row>
    <row r="436" spans="1:25" s="113" customFormat="1" x14ac:dyDescent="0.3">
      <c r="A436" s="162"/>
      <c r="B436" s="102" t="s">
        <v>71</v>
      </c>
      <c r="C436" s="103" t="s">
        <v>72</v>
      </c>
      <c r="D436" s="104" t="s">
        <v>73</v>
      </c>
      <c r="E436" s="103" t="s">
        <v>74</v>
      </c>
      <c r="F436" s="103" t="s">
        <v>75</v>
      </c>
      <c r="G436" s="103" t="s">
        <v>76</v>
      </c>
      <c r="H436" s="103" t="s">
        <v>77</v>
      </c>
      <c r="I436" s="103" t="s">
        <v>78</v>
      </c>
      <c r="J436" s="103" t="s">
        <v>79</v>
      </c>
      <c r="K436" s="102" t="s">
        <v>80</v>
      </c>
      <c r="L436" s="103" t="s">
        <v>81</v>
      </c>
      <c r="M436" s="105" t="s">
        <v>82</v>
      </c>
      <c r="N436" s="102" t="s">
        <v>83</v>
      </c>
      <c r="O436" s="103" t="s">
        <v>84</v>
      </c>
      <c r="P436" s="105" t="s">
        <v>85</v>
      </c>
      <c r="Q436" s="104" t="s">
        <v>86</v>
      </c>
      <c r="R436" s="103" t="s">
        <v>87</v>
      </c>
      <c r="S436" s="104" t="s">
        <v>88</v>
      </c>
      <c r="T436" s="103" t="s">
        <v>89</v>
      </c>
      <c r="U436" s="104" t="s">
        <v>90</v>
      </c>
      <c r="V436" s="103" t="s">
        <v>91</v>
      </c>
      <c r="W436" s="104" t="s">
        <v>92</v>
      </c>
      <c r="X436" s="103" t="s">
        <v>93</v>
      </c>
      <c r="Y436" s="103" t="s">
        <v>94</v>
      </c>
    </row>
    <row r="437" spans="1:25" s="113" customFormat="1" ht="16.5" customHeight="1" x14ac:dyDescent="0.3">
      <c r="A437" s="50" t="s">
        <v>133</v>
      </c>
      <c r="B437" s="58">
        <v>324.76328845</v>
      </c>
      <c r="C437" s="58">
        <v>326.27086924999998</v>
      </c>
      <c r="D437" s="58">
        <v>335.10755978999998</v>
      </c>
      <c r="E437" s="58">
        <v>338.63966703</v>
      </c>
      <c r="F437" s="58">
        <v>338.74048628000003</v>
      </c>
      <c r="G437" s="58">
        <v>335.23707174999998</v>
      </c>
      <c r="H437" s="58">
        <v>331.63357696000003</v>
      </c>
      <c r="I437" s="58">
        <v>339.88355587000001</v>
      </c>
      <c r="J437" s="58">
        <v>339.99420500999997</v>
      </c>
      <c r="K437" s="58">
        <v>339.42789117000001</v>
      </c>
      <c r="L437" s="58">
        <v>336.91354906999999</v>
      </c>
      <c r="M437" s="58">
        <v>336.32879414000001</v>
      </c>
      <c r="N437" s="58">
        <v>332.98022909000002</v>
      </c>
      <c r="O437" s="58">
        <v>330.91169407000001</v>
      </c>
      <c r="P437" s="58">
        <v>330.77723932999999</v>
      </c>
      <c r="Q437" s="58">
        <v>330.34681351</v>
      </c>
      <c r="R437" s="58">
        <v>329.12863245</v>
      </c>
      <c r="S437" s="58">
        <v>329.86047055</v>
      </c>
      <c r="T437" s="58">
        <v>331.93300800999998</v>
      </c>
      <c r="U437" s="58">
        <v>329.01478684</v>
      </c>
      <c r="V437" s="58">
        <v>330.38685670000001</v>
      </c>
      <c r="W437" s="58">
        <v>329.47234858000002</v>
      </c>
      <c r="X437" s="58">
        <v>327.25165140000001</v>
      </c>
      <c r="Y437" s="58">
        <v>325.61858828999999</v>
      </c>
    </row>
    <row r="438" spans="1:25" s="54" customFormat="1" ht="15.75" x14ac:dyDescent="0.3">
      <c r="A438" s="52" t="s">
        <v>134</v>
      </c>
      <c r="B438" s="53">
        <v>331.44450508</v>
      </c>
      <c r="C438" s="53">
        <v>329.32021913</v>
      </c>
      <c r="D438" s="53">
        <v>329.54976463000003</v>
      </c>
      <c r="E438" s="53">
        <v>331.06443539999998</v>
      </c>
      <c r="F438" s="53">
        <v>329.89819934000002</v>
      </c>
      <c r="G438" s="53">
        <v>331.94317732000002</v>
      </c>
      <c r="H438" s="53">
        <v>337.49782901999998</v>
      </c>
      <c r="I438" s="53">
        <v>332.43639303999998</v>
      </c>
      <c r="J438" s="53">
        <v>328.29161921000002</v>
      </c>
      <c r="K438" s="53">
        <v>330.38585257</v>
      </c>
      <c r="L438" s="53">
        <v>329.00623514</v>
      </c>
      <c r="M438" s="53">
        <v>327.98457568999999</v>
      </c>
      <c r="N438" s="53">
        <v>319.36191380999998</v>
      </c>
      <c r="O438" s="53">
        <v>330.93291011000002</v>
      </c>
      <c r="P438" s="53">
        <v>338.71834818000002</v>
      </c>
      <c r="Q438" s="53">
        <v>336.87990703999998</v>
      </c>
      <c r="R438" s="53">
        <v>333.44479660000002</v>
      </c>
      <c r="S438" s="53">
        <v>323.41272214999998</v>
      </c>
      <c r="T438" s="53">
        <v>322.36128853000002</v>
      </c>
      <c r="U438" s="53">
        <v>329.82010137999998</v>
      </c>
      <c r="V438" s="53">
        <v>332.51136853999998</v>
      </c>
      <c r="W438" s="53">
        <v>333.61339108999999</v>
      </c>
      <c r="X438" s="53">
        <v>337.80972371000001</v>
      </c>
      <c r="Y438" s="53">
        <v>335.25441575000002</v>
      </c>
    </row>
    <row r="439" spans="1:25" s="54" customFormat="1" ht="15.75" x14ac:dyDescent="0.3">
      <c r="A439" s="52" t="s">
        <v>135</v>
      </c>
      <c r="B439" s="53">
        <v>319.75328134</v>
      </c>
      <c r="C439" s="53">
        <v>325.77261622999998</v>
      </c>
      <c r="D439" s="53">
        <v>326.71443670999997</v>
      </c>
      <c r="E439" s="53">
        <v>325.92639739999998</v>
      </c>
      <c r="F439" s="53">
        <v>326.75939119999998</v>
      </c>
      <c r="G439" s="53">
        <v>324.02424682999998</v>
      </c>
      <c r="H439" s="53">
        <v>320.73323065</v>
      </c>
      <c r="I439" s="53">
        <v>320.27800012</v>
      </c>
      <c r="J439" s="53">
        <v>320.19393976999999</v>
      </c>
      <c r="K439" s="53">
        <v>321.45971410999999</v>
      </c>
      <c r="L439" s="53">
        <v>321.02110850000003</v>
      </c>
      <c r="M439" s="53">
        <v>321.60263020000002</v>
      </c>
      <c r="N439" s="53">
        <v>320.88482800000003</v>
      </c>
      <c r="O439" s="53">
        <v>319.92485976</v>
      </c>
      <c r="P439" s="53">
        <v>319.48343145000001</v>
      </c>
      <c r="Q439" s="53">
        <v>318.49420629999997</v>
      </c>
      <c r="R439" s="53">
        <v>317.72921769999999</v>
      </c>
      <c r="S439" s="53">
        <v>320.46004920000001</v>
      </c>
      <c r="T439" s="53">
        <v>319.89001339999999</v>
      </c>
      <c r="U439" s="53">
        <v>320.97849317999999</v>
      </c>
      <c r="V439" s="53">
        <v>320.35952326</v>
      </c>
      <c r="W439" s="53">
        <v>319.13291747</v>
      </c>
      <c r="X439" s="53">
        <v>318.01478319</v>
      </c>
      <c r="Y439" s="53">
        <v>319.21839440999997</v>
      </c>
    </row>
    <row r="440" spans="1:25" s="54" customFormat="1" ht="15.75" x14ac:dyDescent="0.3">
      <c r="A440" s="52" t="s">
        <v>136</v>
      </c>
      <c r="B440" s="53">
        <v>340.57384879</v>
      </c>
      <c r="C440" s="53">
        <v>343.25368186999998</v>
      </c>
      <c r="D440" s="53">
        <v>343.44651704</v>
      </c>
      <c r="E440" s="53">
        <v>342.31568490000001</v>
      </c>
      <c r="F440" s="53">
        <v>341.86603185000001</v>
      </c>
      <c r="G440" s="53">
        <v>338.28631927999999</v>
      </c>
      <c r="H440" s="53">
        <v>330.36514323</v>
      </c>
      <c r="I440" s="53">
        <v>320.93985773000003</v>
      </c>
      <c r="J440" s="53">
        <v>312.46572602999998</v>
      </c>
      <c r="K440" s="53">
        <v>312.07117137</v>
      </c>
      <c r="L440" s="53">
        <v>314.15804997999999</v>
      </c>
      <c r="M440" s="53">
        <v>315.91541768000002</v>
      </c>
      <c r="N440" s="53">
        <v>320.99333242</v>
      </c>
      <c r="O440" s="53">
        <v>323.77398381</v>
      </c>
      <c r="P440" s="53">
        <v>326.38631099999998</v>
      </c>
      <c r="Q440" s="53">
        <v>327.07115425000001</v>
      </c>
      <c r="R440" s="53">
        <v>323.85583122999998</v>
      </c>
      <c r="S440" s="53">
        <v>317.96499174000002</v>
      </c>
      <c r="T440" s="53">
        <v>320.31587005</v>
      </c>
      <c r="U440" s="53">
        <v>321.35015901000003</v>
      </c>
      <c r="V440" s="53">
        <v>322.66379853000001</v>
      </c>
      <c r="W440" s="53">
        <v>327.34208394000001</v>
      </c>
      <c r="X440" s="53">
        <v>329.46488997</v>
      </c>
      <c r="Y440" s="53">
        <v>332.09900133000002</v>
      </c>
    </row>
    <row r="441" spans="1:25" s="54" customFormat="1" ht="15.75" x14ac:dyDescent="0.3">
      <c r="A441" s="52" t="s">
        <v>137</v>
      </c>
      <c r="B441" s="53">
        <v>321.72955909000001</v>
      </c>
      <c r="C441" s="53">
        <v>326.71205687000003</v>
      </c>
      <c r="D441" s="53">
        <v>326.63225323</v>
      </c>
      <c r="E441" s="53">
        <v>324.16814730999999</v>
      </c>
      <c r="F441" s="53">
        <v>323.37092568000003</v>
      </c>
      <c r="G441" s="53">
        <v>322.40391233999998</v>
      </c>
      <c r="H441" s="53">
        <v>317.94708436000002</v>
      </c>
      <c r="I441" s="53">
        <v>309.31451525</v>
      </c>
      <c r="J441" s="53">
        <v>301.78812615999999</v>
      </c>
      <c r="K441" s="53">
        <v>297.71035429</v>
      </c>
      <c r="L441" s="53">
        <v>297.38197412</v>
      </c>
      <c r="M441" s="53">
        <v>301.67511241</v>
      </c>
      <c r="N441" s="53">
        <v>307.18289986000002</v>
      </c>
      <c r="O441" s="53">
        <v>309.93076120000001</v>
      </c>
      <c r="P441" s="53">
        <v>317.47917493</v>
      </c>
      <c r="Q441" s="53">
        <v>319.30662422</v>
      </c>
      <c r="R441" s="53">
        <v>316.29675543000002</v>
      </c>
      <c r="S441" s="53">
        <v>308.03448460999999</v>
      </c>
      <c r="T441" s="53">
        <v>300.54641032000001</v>
      </c>
      <c r="U441" s="53">
        <v>303.89808870000002</v>
      </c>
      <c r="V441" s="53">
        <v>305.86219991000002</v>
      </c>
      <c r="W441" s="53">
        <v>309.89607253999998</v>
      </c>
      <c r="X441" s="53">
        <v>313.04776539</v>
      </c>
      <c r="Y441" s="53">
        <v>316.64281123000001</v>
      </c>
    </row>
    <row r="442" spans="1:25" s="54" customFormat="1" ht="15.75" x14ac:dyDescent="0.3">
      <c r="A442" s="52" t="s">
        <v>138</v>
      </c>
      <c r="B442" s="53">
        <v>321.58217440999999</v>
      </c>
      <c r="C442" s="53">
        <v>326.92259210999998</v>
      </c>
      <c r="D442" s="53">
        <v>326.81856547000001</v>
      </c>
      <c r="E442" s="53">
        <v>324.57006122000001</v>
      </c>
      <c r="F442" s="53">
        <v>326.81752988</v>
      </c>
      <c r="G442" s="53">
        <v>319.09625347000002</v>
      </c>
      <c r="H442" s="53">
        <v>313.98146581999998</v>
      </c>
      <c r="I442" s="53">
        <v>309.01066245999999</v>
      </c>
      <c r="J442" s="53">
        <v>306.71083434000002</v>
      </c>
      <c r="K442" s="53">
        <v>308.27884440999998</v>
      </c>
      <c r="L442" s="53">
        <v>308.21757594000002</v>
      </c>
      <c r="M442" s="53">
        <v>310.65556236999998</v>
      </c>
      <c r="N442" s="53">
        <v>313.29225590999999</v>
      </c>
      <c r="O442" s="53">
        <v>313.28952538999999</v>
      </c>
      <c r="P442" s="53">
        <v>313.41748165000001</v>
      </c>
      <c r="Q442" s="53">
        <v>312.68131376999997</v>
      </c>
      <c r="R442" s="53">
        <v>316.25824589000001</v>
      </c>
      <c r="S442" s="53">
        <v>307.38949633999999</v>
      </c>
      <c r="T442" s="53">
        <v>308.53876201999998</v>
      </c>
      <c r="U442" s="53">
        <v>309.67520711999998</v>
      </c>
      <c r="V442" s="53">
        <v>310.36726977000001</v>
      </c>
      <c r="W442" s="53">
        <v>308.27617830000003</v>
      </c>
      <c r="X442" s="53">
        <v>313.20894185999998</v>
      </c>
      <c r="Y442" s="53">
        <v>316.62812065999998</v>
      </c>
    </row>
    <row r="443" spans="1:25" s="54" customFormat="1" ht="15.75" x14ac:dyDescent="0.3">
      <c r="A443" s="52" t="s">
        <v>139</v>
      </c>
      <c r="B443" s="53">
        <v>317.40126189</v>
      </c>
      <c r="C443" s="53">
        <v>322.40147078000001</v>
      </c>
      <c r="D443" s="53">
        <v>322.01641623</v>
      </c>
      <c r="E443" s="53">
        <v>321.36064024000001</v>
      </c>
      <c r="F443" s="53">
        <v>321.66022722999998</v>
      </c>
      <c r="G443" s="53">
        <v>323.38510425999999</v>
      </c>
      <c r="H443" s="53">
        <v>317.48057619000002</v>
      </c>
      <c r="I443" s="53">
        <v>312.84397928999999</v>
      </c>
      <c r="J443" s="53">
        <v>306.86993875000002</v>
      </c>
      <c r="K443" s="53">
        <v>306.14087204999998</v>
      </c>
      <c r="L443" s="53">
        <v>305.62823071999998</v>
      </c>
      <c r="M443" s="53">
        <v>309.99056123999998</v>
      </c>
      <c r="N443" s="53">
        <v>311.43466732000002</v>
      </c>
      <c r="O443" s="53">
        <v>313.09703769999999</v>
      </c>
      <c r="P443" s="53">
        <v>315.10655007999998</v>
      </c>
      <c r="Q443" s="53">
        <v>316.84608723000002</v>
      </c>
      <c r="R443" s="53">
        <v>316.88725892999997</v>
      </c>
      <c r="S443" s="53">
        <v>310.30027231999998</v>
      </c>
      <c r="T443" s="53">
        <v>303.71376222999999</v>
      </c>
      <c r="U443" s="53">
        <v>308.6547885</v>
      </c>
      <c r="V443" s="53">
        <v>308.94130177</v>
      </c>
      <c r="W443" s="53">
        <v>307.27200327000003</v>
      </c>
      <c r="X443" s="53">
        <v>314.07740460999997</v>
      </c>
      <c r="Y443" s="53">
        <v>316.77602386000001</v>
      </c>
    </row>
    <row r="444" spans="1:25" s="54" customFormat="1" ht="15.75" x14ac:dyDescent="0.3">
      <c r="A444" s="52" t="s">
        <v>140</v>
      </c>
      <c r="B444" s="53">
        <v>310.03256974999999</v>
      </c>
      <c r="C444" s="53">
        <v>315.68413172999999</v>
      </c>
      <c r="D444" s="53">
        <v>318.37630793</v>
      </c>
      <c r="E444" s="53">
        <v>320.69697004</v>
      </c>
      <c r="F444" s="53">
        <v>319.23807499999998</v>
      </c>
      <c r="G444" s="53">
        <v>318.48549168</v>
      </c>
      <c r="H444" s="53">
        <v>309.55125222999999</v>
      </c>
      <c r="I444" s="53">
        <v>308.60885275999999</v>
      </c>
      <c r="J444" s="53">
        <v>306.70938410999997</v>
      </c>
      <c r="K444" s="53">
        <v>309.23204046000001</v>
      </c>
      <c r="L444" s="53">
        <v>313.09368016000002</v>
      </c>
      <c r="M444" s="53">
        <v>317.10698119</v>
      </c>
      <c r="N444" s="53">
        <v>318.86484746999997</v>
      </c>
      <c r="O444" s="53">
        <v>319.59616320999999</v>
      </c>
      <c r="P444" s="53">
        <v>320.07157074999998</v>
      </c>
      <c r="Q444" s="53">
        <v>319.85015267</v>
      </c>
      <c r="R444" s="53">
        <v>319.21322027999997</v>
      </c>
      <c r="S444" s="53">
        <v>318.63425339999998</v>
      </c>
      <c r="T444" s="53">
        <v>318.45370234000001</v>
      </c>
      <c r="U444" s="53">
        <v>318.40952549999997</v>
      </c>
      <c r="V444" s="53">
        <v>313.47130372999999</v>
      </c>
      <c r="W444" s="53">
        <v>309.28674160000003</v>
      </c>
      <c r="X444" s="53">
        <v>308.14854161</v>
      </c>
      <c r="Y444" s="53">
        <v>307.22501634000002</v>
      </c>
    </row>
    <row r="445" spans="1:25" s="54" customFormat="1" ht="15.75" x14ac:dyDescent="0.3">
      <c r="A445" s="52" t="s">
        <v>141</v>
      </c>
      <c r="B445" s="53">
        <v>296.00856955</v>
      </c>
      <c r="C445" s="53">
        <v>286.21516489999999</v>
      </c>
      <c r="D445" s="53">
        <v>290.05286324000002</v>
      </c>
      <c r="E445" s="53">
        <v>292.01165794000002</v>
      </c>
      <c r="F445" s="53">
        <v>291.85998860000001</v>
      </c>
      <c r="G445" s="53">
        <v>286.71145722</v>
      </c>
      <c r="H445" s="53">
        <v>283.5081108</v>
      </c>
      <c r="I445" s="53">
        <v>289.35662487000002</v>
      </c>
      <c r="J445" s="53">
        <v>287.43929109999999</v>
      </c>
      <c r="K445" s="53">
        <v>287.78122502999997</v>
      </c>
      <c r="L445" s="53">
        <v>294.01427926000002</v>
      </c>
      <c r="M445" s="53">
        <v>299.1146865</v>
      </c>
      <c r="N445" s="53">
        <v>304.50907463999999</v>
      </c>
      <c r="O445" s="53">
        <v>304.40228482999999</v>
      </c>
      <c r="P445" s="53">
        <v>304.19605066000003</v>
      </c>
      <c r="Q445" s="53">
        <v>303.95067785999998</v>
      </c>
      <c r="R445" s="53">
        <v>303.58033042</v>
      </c>
      <c r="S445" s="53">
        <v>303.50847876</v>
      </c>
      <c r="T445" s="53">
        <v>299.34868568000002</v>
      </c>
      <c r="U445" s="53">
        <v>296.66789817</v>
      </c>
      <c r="V445" s="53">
        <v>295.66898314999997</v>
      </c>
      <c r="W445" s="53">
        <v>292.99650757000001</v>
      </c>
      <c r="X445" s="53">
        <v>291.46469088999999</v>
      </c>
      <c r="Y445" s="53">
        <v>290.46342532</v>
      </c>
    </row>
    <row r="446" spans="1:25" s="54" customFormat="1" ht="15.75" x14ac:dyDescent="0.3">
      <c r="A446" s="52" t="s">
        <v>142</v>
      </c>
      <c r="B446" s="53">
        <v>296.39828731</v>
      </c>
      <c r="C446" s="53">
        <v>299.21531150999999</v>
      </c>
      <c r="D446" s="53">
        <v>298.23203861000002</v>
      </c>
      <c r="E446" s="53">
        <v>302.40694746999998</v>
      </c>
      <c r="F446" s="53">
        <v>300.49884850000001</v>
      </c>
      <c r="G446" s="53">
        <v>297.07308632000002</v>
      </c>
      <c r="H446" s="53">
        <v>304.67167848999998</v>
      </c>
      <c r="I446" s="53">
        <v>302.80497696999998</v>
      </c>
      <c r="J446" s="53">
        <v>301.11463292000002</v>
      </c>
      <c r="K446" s="53">
        <v>300.19202009999998</v>
      </c>
      <c r="L446" s="53">
        <v>300.17485011999997</v>
      </c>
      <c r="M446" s="53">
        <v>302.10201761000002</v>
      </c>
      <c r="N446" s="53">
        <v>301.36953805000002</v>
      </c>
      <c r="O446" s="53">
        <v>298.57292466000001</v>
      </c>
      <c r="P446" s="53">
        <v>299.03380888999999</v>
      </c>
      <c r="Q446" s="53">
        <v>298.63277392999998</v>
      </c>
      <c r="R446" s="53">
        <v>294.11716159000002</v>
      </c>
      <c r="S446" s="53">
        <v>298.29167382999998</v>
      </c>
      <c r="T446" s="53">
        <v>298.16048241999999</v>
      </c>
      <c r="U446" s="53">
        <v>297.90684169000002</v>
      </c>
      <c r="V446" s="53">
        <v>298.40237734999999</v>
      </c>
      <c r="W446" s="53">
        <v>298.01579671000002</v>
      </c>
      <c r="X446" s="53">
        <v>295.93375741</v>
      </c>
      <c r="Y446" s="53">
        <v>296.19717120000001</v>
      </c>
    </row>
    <row r="447" spans="1:25" s="54" customFormat="1" ht="15.75" x14ac:dyDescent="0.3">
      <c r="A447" s="52" t="s">
        <v>143</v>
      </c>
      <c r="B447" s="53">
        <v>323.63374012999998</v>
      </c>
      <c r="C447" s="53">
        <v>329.57731711000002</v>
      </c>
      <c r="D447" s="53">
        <v>331.32364404999998</v>
      </c>
      <c r="E447" s="53">
        <v>331.52339143</v>
      </c>
      <c r="F447" s="53">
        <v>330.81013761999998</v>
      </c>
      <c r="G447" s="53">
        <v>328.95051060999998</v>
      </c>
      <c r="H447" s="53">
        <v>321.62754511999998</v>
      </c>
      <c r="I447" s="53">
        <v>312.93021830999999</v>
      </c>
      <c r="J447" s="53">
        <v>308.14612267000001</v>
      </c>
      <c r="K447" s="53">
        <v>301.27158050999998</v>
      </c>
      <c r="L447" s="53">
        <v>302.21681920999998</v>
      </c>
      <c r="M447" s="53">
        <v>305.35091327999999</v>
      </c>
      <c r="N447" s="53">
        <v>310.15099724999999</v>
      </c>
      <c r="O447" s="53">
        <v>313.66415504999998</v>
      </c>
      <c r="P447" s="53">
        <v>316.55527770999998</v>
      </c>
      <c r="Q447" s="53">
        <v>317.28923701999997</v>
      </c>
      <c r="R447" s="53">
        <v>314.64213079000001</v>
      </c>
      <c r="S447" s="53">
        <v>308.13867413000003</v>
      </c>
      <c r="T447" s="53">
        <v>305.38475579999999</v>
      </c>
      <c r="U447" s="53">
        <v>307.18101762999999</v>
      </c>
      <c r="V447" s="53">
        <v>310.84612850000002</v>
      </c>
      <c r="W447" s="53">
        <v>315.01790469000002</v>
      </c>
      <c r="X447" s="53">
        <v>319.32056648999998</v>
      </c>
      <c r="Y447" s="53">
        <v>325.39607691999998</v>
      </c>
    </row>
    <row r="448" spans="1:25" s="54" customFormat="1" ht="15.75" x14ac:dyDescent="0.3">
      <c r="A448" s="52" t="s">
        <v>144</v>
      </c>
      <c r="B448" s="53">
        <v>309.75276171000002</v>
      </c>
      <c r="C448" s="53">
        <v>320.21582561000002</v>
      </c>
      <c r="D448" s="53">
        <v>320.11505951999999</v>
      </c>
      <c r="E448" s="53">
        <v>315.65839992000002</v>
      </c>
      <c r="F448" s="53">
        <v>320.88880540000002</v>
      </c>
      <c r="G448" s="53">
        <v>321.77724353000002</v>
      </c>
      <c r="H448" s="53">
        <v>320.92598271000003</v>
      </c>
      <c r="I448" s="53">
        <v>321.52380894999999</v>
      </c>
      <c r="J448" s="53">
        <v>320.39244667999998</v>
      </c>
      <c r="K448" s="53">
        <v>311.12015959000001</v>
      </c>
      <c r="L448" s="53">
        <v>306.09488182000001</v>
      </c>
      <c r="M448" s="53">
        <v>305.91502739999999</v>
      </c>
      <c r="N448" s="53">
        <v>307.89373416000001</v>
      </c>
      <c r="O448" s="53">
        <v>312.55495235000001</v>
      </c>
      <c r="P448" s="53">
        <v>315.22611664999999</v>
      </c>
      <c r="Q448" s="53">
        <v>316.89724466000001</v>
      </c>
      <c r="R448" s="53">
        <v>317.21213986999999</v>
      </c>
      <c r="S448" s="53">
        <v>311.51112487</v>
      </c>
      <c r="T448" s="53">
        <v>307.49585943</v>
      </c>
      <c r="U448" s="53">
        <v>303.59919041000001</v>
      </c>
      <c r="V448" s="53">
        <v>306.88496930000002</v>
      </c>
      <c r="W448" s="53">
        <v>308.93940927</v>
      </c>
      <c r="X448" s="53">
        <v>314.87226152</v>
      </c>
      <c r="Y448" s="53">
        <v>314.64763033999998</v>
      </c>
    </row>
    <row r="449" spans="1:25" s="54" customFormat="1" ht="15.75" x14ac:dyDescent="0.3">
      <c r="A449" s="52" t="s">
        <v>145</v>
      </c>
      <c r="B449" s="53">
        <v>329.03839680999999</v>
      </c>
      <c r="C449" s="53">
        <v>333.80931791</v>
      </c>
      <c r="D449" s="53">
        <v>334.68128373000002</v>
      </c>
      <c r="E449" s="53">
        <v>334.90474282000002</v>
      </c>
      <c r="F449" s="53">
        <v>330.84185841999999</v>
      </c>
      <c r="G449" s="53">
        <v>324.89021946000003</v>
      </c>
      <c r="H449" s="53">
        <v>317.34166478999998</v>
      </c>
      <c r="I449" s="53">
        <v>317.71430121999998</v>
      </c>
      <c r="J449" s="53">
        <v>311.44182641999998</v>
      </c>
      <c r="K449" s="53">
        <v>307.93326006000001</v>
      </c>
      <c r="L449" s="53">
        <v>310.00410196000001</v>
      </c>
      <c r="M449" s="53">
        <v>312.60411357999999</v>
      </c>
      <c r="N449" s="53">
        <v>319.57724790999998</v>
      </c>
      <c r="O449" s="53">
        <v>325.30301419</v>
      </c>
      <c r="P449" s="53">
        <v>330.18345491000002</v>
      </c>
      <c r="Q449" s="53">
        <v>332.06273957000002</v>
      </c>
      <c r="R449" s="53">
        <v>330.54221426999999</v>
      </c>
      <c r="S449" s="53">
        <v>323.68766195000001</v>
      </c>
      <c r="T449" s="53">
        <v>318.22909466999999</v>
      </c>
      <c r="U449" s="53">
        <v>323.79983851999998</v>
      </c>
      <c r="V449" s="53">
        <v>325.43337602000003</v>
      </c>
      <c r="W449" s="53">
        <v>328.74429653999999</v>
      </c>
      <c r="X449" s="53">
        <v>333.41081910999998</v>
      </c>
      <c r="Y449" s="53">
        <v>323.06538726000002</v>
      </c>
    </row>
    <row r="450" spans="1:25" s="54" customFormat="1" ht="15.75" x14ac:dyDescent="0.3">
      <c r="A450" s="52" t="s">
        <v>146</v>
      </c>
      <c r="B450" s="53">
        <v>338.36187337000001</v>
      </c>
      <c r="C450" s="53">
        <v>344.40544327999999</v>
      </c>
      <c r="D450" s="53">
        <v>343.55799546999998</v>
      </c>
      <c r="E450" s="53">
        <v>355.24075340000002</v>
      </c>
      <c r="F450" s="53">
        <v>332.88643861000003</v>
      </c>
      <c r="G450" s="53">
        <v>348.93157712999999</v>
      </c>
      <c r="H450" s="53">
        <v>337.18138633000001</v>
      </c>
      <c r="I450" s="53">
        <v>331.57935172999998</v>
      </c>
      <c r="J450" s="53">
        <v>328.30215085999998</v>
      </c>
      <c r="K450" s="53">
        <v>325.56142844999999</v>
      </c>
      <c r="L450" s="53">
        <v>325.54290005000001</v>
      </c>
      <c r="M450" s="53">
        <v>335.05565027</v>
      </c>
      <c r="N450" s="53">
        <v>332.89884401</v>
      </c>
      <c r="O450" s="53">
        <v>336.53547398000001</v>
      </c>
      <c r="P450" s="53">
        <v>339.32480161000001</v>
      </c>
      <c r="Q450" s="53">
        <v>340.35897727999998</v>
      </c>
      <c r="R450" s="53">
        <v>337.15031689</v>
      </c>
      <c r="S450" s="53">
        <v>332.10717814999998</v>
      </c>
      <c r="T450" s="53">
        <v>330.76343735</v>
      </c>
      <c r="U450" s="53">
        <v>329.95373488000001</v>
      </c>
      <c r="V450" s="53">
        <v>332.10637571000001</v>
      </c>
      <c r="W450" s="53">
        <v>335.30326359999998</v>
      </c>
      <c r="X450" s="53">
        <v>339.04260667</v>
      </c>
      <c r="Y450" s="53">
        <v>341.25435315999999</v>
      </c>
    </row>
    <row r="451" spans="1:25" s="54" customFormat="1" ht="15.75" x14ac:dyDescent="0.3">
      <c r="A451" s="52" t="s">
        <v>147</v>
      </c>
      <c r="B451" s="53">
        <v>333.32613498000001</v>
      </c>
      <c r="C451" s="53">
        <v>336.21639732</v>
      </c>
      <c r="D451" s="53">
        <v>339.83232951999997</v>
      </c>
      <c r="E451" s="53">
        <v>338.04439053999999</v>
      </c>
      <c r="F451" s="53">
        <v>334.40831324999999</v>
      </c>
      <c r="G451" s="53">
        <v>324.84065998</v>
      </c>
      <c r="H451" s="53">
        <v>314.6816384</v>
      </c>
      <c r="I451" s="53">
        <v>312.25857525999999</v>
      </c>
      <c r="J451" s="53">
        <v>308.06169488</v>
      </c>
      <c r="K451" s="53">
        <v>307.51059291000001</v>
      </c>
      <c r="L451" s="53">
        <v>308.95828725000001</v>
      </c>
      <c r="M451" s="53">
        <v>314.94864860000001</v>
      </c>
      <c r="N451" s="53">
        <v>317.84381386000001</v>
      </c>
      <c r="O451" s="53">
        <v>320.97819358999999</v>
      </c>
      <c r="P451" s="53">
        <v>323.74625127000002</v>
      </c>
      <c r="Q451" s="53">
        <v>322.40132606999998</v>
      </c>
      <c r="R451" s="53">
        <v>319.79147463999999</v>
      </c>
      <c r="S451" s="53">
        <v>313.29095451000001</v>
      </c>
      <c r="T451" s="53">
        <v>306.35070659000002</v>
      </c>
      <c r="U451" s="53">
        <v>310.11815789000002</v>
      </c>
      <c r="V451" s="53">
        <v>308.89019525999998</v>
      </c>
      <c r="W451" s="53">
        <v>308.88898798000002</v>
      </c>
      <c r="X451" s="53">
        <v>317.30487629999999</v>
      </c>
      <c r="Y451" s="53">
        <v>321.60817545999998</v>
      </c>
    </row>
    <row r="452" spans="1:25" s="54" customFormat="1" ht="15.75" x14ac:dyDescent="0.3">
      <c r="A452" s="52" t="s">
        <v>148</v>
      </c>
      <c r="B452" s="53">
        <v>330.39243800999998</v>
      </c>
      <c r="C452" s="53">
        <v>335.56299036000001</v>
      </c>
      <c r="D452" s="53">
        <v>337.01990791999998</v>
      </c>
      <c r="E452" s="53">
        <v>337.20291565000002</v>
      </c>
      <c r="F452" s="53">
        <v>334.95568035000002</v>
      </c>
      <c r="G452" s="53">
        <v>328.54288195999999</v>
      </c>
      <c r="H452" s="53">
        <v>314.94991543999998</v>
      </c>
      <c r="I452" s="53">
        <v>310.00881450999998</v>
      </c>
      <c r="J452" s="53">
        <v>308.34509274999999</v>
      </c>
      <c r="K452" s="53">
        <v>309.49983603999999</v>
      </c>
      <c r="L452" s="53">
        <v>312.00727654999997</v>
      </c>
      <c r="M452" s="53">
        <v>314.99348628000001</v>
      </c>
      <c r="N452" s="53">
        <v>323.09622675999998</v>
      </c>
      <c r="O452" s="53">
        <v>326.04502762999999</v>
      </c>
      <c r="P452" s="53">
        <v>327.85962160000003</v>
      </c>
      <c r="Q452" s="53">
        <v>328.45126749000002</v>
      </c>
      <c r="R452" s="53">
        <v>326.58355461000002</v>
      </c>
      <c r="S452" s="53">
        <v>319.79831086000002</v>
      </c>
      <c r="T452" s="53">
        <v>311.92013007999998</v>
      </c>
      <c r="U452" s="53">
        <v>314.58975554</v>
      </c>
      <c r="V452" s="53">
        <v>316.60200942</v>
      </c>
      <c r="W452" s="53">
        <v>321.48682797999999</v>
      </c>
      <c r="X452" s="53">
        <v>328.71327586000001</v>
      </c>
      <c r="Y452" s="53">
        <v>331.29732015000002</v>
      </c>
    </row>
    <row r="453" spans="1:25" s="54" customFormat="1" ht="15.75" x14ac:dyDescent="0.3">
      <c r="A453" s="52" t="s">
        <v>149</v>
      </c>
      <c r="B453" s="53">
        <v>350.29198020000001</v>
      </c>
      <c r="C453" s="53">
        <v>355.77736540000001</v>
      </c>
      <c r="D453" s="53">
        <v>357.06205274000001</v>
      </c>
      <c r="E453" s="53">
        <v>356.81572763999998</v>
      </c>
      <c r="F453" s="53">
        <v>351.49018154999999</v>
      </c>
      <c r="G453" s="53">
        <v>344.46559028000001</v>
      </c>
      <c r="H453" s="53">
        <v>334.28353728000002</v>
      </c>
      <c r="I453" s="53">
        <v>330.80265087999999</v>
      </c>
      <c r="J453" s="53">
        <v>326.36118116</v>
      </c>
      <c r="K453" s="53">
        <v>324.95921169000002</v>
      </c>
      <c r="L453" s="53">
        <v>325.14297422999999</v>
      </c>
      <c r="M453" s="53">
        <v>325.83764776999999</v>
      </c>
      <c r="N453" s="53">
        <v>330.09481307999999</v>
      </c>
      <c r="O453" s="53">
        <v>333.42349213</v>
      </c>
      <c r="P453" s="53">
        <v>336.50992882000003</v>
      </c>
      <c r="Q453" s="53">
        <v>334.92569015999999</v>
      </c>
      <c r="R453" s="53">
        <v>331.74627513000001</v>
      </c>
      <c r="S453" s="53">
        <v>325.35715104000002</v>
      </c>
      <c r="T453" s="53">
        <v>321.42470470000001</v>
      </c>
      <c r="U453" s="53">
        <v>325.20659651</v>
      </c>
      <c r="V453" s="53">
        <v>328.57940785</v>
      </c>
      <c r="W453" s="53">
        <v>335.25064307000002</v>
      </c>
      <c r="X453" s="53">
        <v>337.85794929999997</v>
      </c>
      <c r="Y453" s="53">
        <v>340.53905789999999</v>
      </c>
    </row>
    <row r="454" spans="1:25" s="54" customFormat="1" ht="15.75" x14ac:dyDescent="0.3">
      <c r="A454" s="52" t="s">
        <v>150</v>
      </c>
      <c r="B454" s="53">
        <v>331.02060540000002</v>
      </c>
      <c r="C454" s="53">
        <v>337.97407229999999</v>
      </c>
      <c r="D454" s="53">
        <v>339.18679479000002</v>
      </c>
      <c r="E454" s="53">
        <v>340.07543269000001</v>
      </c>
      <c r="F454" s="53">
        <v>337.07298818999999</v>
      </c>
      <c r="G454" s="53">
        <v>335.25383819000001</v>
      </c>
      <c r="H454" s="53">
        <v>334.47414838999998</v>
      </c>
      <c r="I454" s="53">
        <v>334.86603572000001</v>
      </c>
      <c r="J454" s="53">
        <v>333.94932203000002</v>
      </c>
      <c r="K454" s="53">
        <v>321.81219487999999</v>
      </c>
      <c r="L454" s="53">
        <v>319.55853659000002</v>
      </c>
      <c r="M454" s="53">
        <v>321.44697423000002</v>
      </c>
      <c r="N454" s="53">
        <v>325.74501536999998</v>
      </c>
      <c r="O454" s="53">
        <v>327.67230196999998</v>
      </c>
      <c r="P454" s="53">
        <v>328.29687573000001</v>
      </c>
      <c r="Q454" s="53">
        <v>328.26949096999999</v>
      </c>
      <c r="R454" s="53">
        <v>328.71236979000003</v>
      </c>
      <c r="S454" s="53">
        <v>328.53119673999998</v>
      </c>
      <c r="T454" s="53">
        <v>324.84152123000001</v>
      </c>
      <c r="U454" s="53">
        <v>324.31846948999998</v>
      </c>
      <c r="V454" s="53">
        <v>323.46713534999998</v>
      </c>
      <c r="W454" s="53">
        <v>328.34536502999998</v>
      </c>
      <c r="X454" s="53">
        <v>328.82390299999997</v>
      </c>
      <c r="Y454" s="53">
        <v>335.07859857</v>
      </c>
    </row>
    <row r="455" spans="1:25" s="54" customFormat="1" ht="15.75" x14ac:dyDescent="0.3">
      <c r="A455" s="52" t="s">
        <v>151</v>
      </c>
      <c r="B455" s="53">
        <v>343.20943355999998</v>
      </c>
      <c r="C455" s="53">
        <v>347.39001502999997</v>
      </c>
      <c r="D455" s="53">
        <v>346.80209260999999</v>
      </c>
      <c r="E455" s="53">
        <v>347.23045823000001</v>
      </c>
      <c r="F455" s="53">
        <v>348.89105945</v>
      </c>
      <c r="G455" s="53">
        <v>347.07624522999998</v>
      </c>
      <c r="H455" s="53">
        <v>346.07809037999999</v>
      </c>
      <c r="I455" s="53">
        <v>347.81666415000001</v>
      </c>
      <c r="J455" s="53">
        <v>339.69118834</v>
      </c>
      <c r="K455" s="53">
        <v>335.21849994000002</v>
      </c>
      <c r="L455" s="53">
        <v>330.74217096000001</v>
      </c>
      <c r="M455" s="53">
        <v>331.34892043999997</v>
      </c>
      <c r="N455" s="53">
        <v>333.3921838</v>
      </c>
      <c r="O455" s="53">
        <v>327.25021074</v>
      </c>
      <c r="P455" s="53">
        <v>342.50431523999998</v>
      </c>
      <c r="Q455" s="53">
        <v>344.36757502</v>
      </c>
      <c r="R455" s="53">
        <v>344.71749693999999</v>
      </c>
      <c r="S455" s="53">
        <v>341.51819898000002</v>
      </c>
      <c r="T455" s="53">
        <v>334.44348819999999</v>
      </c>
      <c r="U455" s="53">
        <v>327.97569492000002</v>
      </c>
      <c r="V455" s="53">
        <v>320.58321282000003</v>
      </c>
      <c r="W455" s="53">
        <v>332.32135304000002</v>
      </c>
      <c r="X455" s="53">
        <v>337.87365698000002</v>
      </c>
      <c r="Y455" s="53">
        <v>340.10930038999999</v>
      </c>
    </row>
    <row r="456" spans="1:25" s="54" customFormat="1" ht="15.75" x14ac:dyDescent="0.3">
      <c r="A456" s="52" t="s">
        <v>152</v>
      </c>
      <c r="B456" s="53">
        <v>348.49440299000003</v>
      </c>
      <c r="C456" s="53">
        <v>345.36454844999997</v>
      </c>
      <c r="D456" s="53">
        <v>346.63394400999999</v>
      </c>
      <c r="E456" s="53">
        <v>347.49836018000002</v>
      </c>
      <c r="F456" s="53">
        <v>343.86037414999998</v>
      </c>
      <c r="G456" s="53">
        <v>342.49444748000002</v>
      </c>
      <c r="H456" s="53">
        <v>337.12525857999998</v>
      </c>
      <c r="I456" s="53">
        <v>329.30974225</v>
      </c>
      <c r="J456" s="53">
        <v>324.21240891999997</v>
      </c>
      <c r="K456" s="53">
        <v>318.66683511999997</v>
      </c>
      <c r="L456" s="53">
        <v>315.79856201000001</v>
      </c>
      <c r="M456" s="53">
        <v>318.87517224999999</v>
      </c>
      <c r="N456" s="53">
        <v>321.70018109</v>
      </c>
      <c r="O456" s="53">
        <v>323.62396477999999</v>
      </c>
      <c r="P456" s="53">
        <v>324.30833933999997</v>
      </c>
      <c r="Q456" s="53">
        <v>323.35638355999998</v>
      </c>
      <c r="R456" s="53">
        <v>329.08642464000002</v>
      </c>
      <c r="S456" s="53">
        <v>330.87437849000003</v>
      </c>
      <c r="T456" s="53">
        <v>326.44008145999999</v>
      </c>
      <c r="U456" s="53">
        <v>322.06698046999998</v>
      </c>
      <c r="V456" s="53">
        <v>324.51794545000001</v>
      </c>
      <c r="W456" s="53">
        <v>326.25968118999998</v>
      </c>
      <c r="X456" s="53">
        <v>331.82053280000002</v>
      </c>
      <c r="Y456" s="53">
        <v>335.35530956999997</v>
      </c>
    </row>
    <row r="457" spans="1:25" s="54" customFormat="1" ht="15.75" x14ac:dyDescent="0.3">
      <c r="A457" s="52" t="s">
        <v>153</v>
      </c>
      <c r="B457" s="53">
        <v>340.75305764000001</v>
      </c>
      <c r="C457" s="53">
        <v>345.45367255999997</v>
      </c>
      <c r="D457" s="53">
        <v>346.65755261999999</v>
      </c>
      <c r="E457" s="53">
        <v>346.57838411</v>
      </c>
      <c r="F457" s="53">
        <v>343.80632732999999</v>
      </c>
      <c r="G457" s="53">
        <v>332.85253446000002</v>
      </c>
      <c r="H457" s="53">
        <v>325.87034531</v>
      </c>
      <c r="I457" s="53">
        <v>321.66494504000002</v>
      </c>
      <c r="J457" s="53">
        <v>316.88947543</v>
      </c>
      <c r="K457" s="53">
        <v>314.90436435999999</v>
      </c>
      <c r="L457" s="53">
        <v>317.11720997999998</v>
      </c>
      <c r="M457" s="53">
        <v>322.54408512999998</v>
      </c>
      <c r="N457" s="53">
        <v>326.55726225000001</v>
      </c>
      <c r="O457" s="53">
        <v>330.21462314000001</v>
      </c>
      <c r="P457" s="53">
        <v>331.80744050999999</v>
      </c>
      <c r="Q457" s="53">
        <v>329.27148095000001</v>
      </c>
      <c r="R457" s="53">
        <v>324.42533562</v>
      </c>
      <c r="S457" s="53">
        <v>319.10264060999998</v>
      </c>
      <c r="T457" s="53">
        <v>315.49850557000002</v>
      </c>
      <c r="U457" s="53">
        <v>317.41867583999999</v>
      </c>
      <c r="V457" s="53">
        <v>317.13561327999997</v>
      </c>
      <c r="W457" s="53">
        <v>321.65264489999998</v>
      </c>
      <c r="X457" s="53">
        <v>325.70313529999999</v>
      </c>
      <c r="Y457" s="53">
        <v>334.49318684000002</v>
      </c>
    </row>
    <row r="458" spans="1:25" s="54" customFormat="1" ht="15.75" x14ac:dyDescent="0.3">
      <c r="A458" s="52" t="s">
        <v>154</v>
      </c>
      <c r="B458" s="53">
        <v>342.90387554</v>
      </c>
      <c r="C458" s="53">
        <v>350.53004367</v>
      </c>
      <c r="D458" s="53">
        <v>351.74523025000002</v>
      </c>
      <c r="E458" s="53">
        <v>351.07433058999999</v>
      </c>
      <c r="F458" s="53">
        <v>346.82642852999999</v>
      </c>
      <c r="G458" s="53">
        <v>336.19774695000001</v>
      </c>
      <c r="H458" s="53">
        <v>323.43824153000003</v>
      </c>
      <c r="I458" s="53">
        <v>319.84273424000003</v>
      </c>
      <c r="J458" s="53">
        <v>318.68363548000002</v>
      </c>
      <c r="K458" s="53">
        <v>316.90509885</v>
      </c>
      <c r="L458" s="53">
        <v>317.03796175000002</v>
      </c>
      <c r="M458" s="53">
        <v>322.17523627000003</v>
      </c>
      <c r="N458" s="53">
        <v>327.14838092999997</v>
      </c>
      <c r="O458" s="53">
        <v>324.52110355999997</v>
      </c>
      <c r="P458" s="53">
        <v>325.67185212999999</v>
      </c>
      <c r="Q458" s="53">
        <v>327.48180016999999</v>
      </c>
      <c r="R458" s="53">
        <v>323.34772888999998</v>
      </c>
      <c r="S458" s="53">
        <v>318.25684705999998</v>
      </c>
      <c r="T458" s="53">
        <v>315.52270462000001</v>
      </c>
      <c r="U458" s="53">
        <v>320.48000933999998</v>
      </c>
      <c r="V458" s="53">
        <v>321.99331852</v>
      </c>
      <c r="W458" s="53">
        <v>326.47786810000002</v>
      </c>
      <c r="X458" s="53">
        <v>330.76191817</v>
      </c>
      <c r="Y458" s="53">
        <v>335.46429637</v>
      </c>
    </row>
    <row r="459" spans="1:25" s="54" customFormat="1" ht="15.75" x14ac:dyDescent="0.3">
      <c r="A459" s="52" t="s">
        <v>155</v>
      </c>
      <c r="B459" s="53">
        <v>341.09456423</v>
      </c>
      <c r="C459" s="53">
        <v>337.10321665999999</v>
      </c>
      <c r="D459" s="53">
        <v>337.77139957999998</v>
      </c>
      <c r="E459" s="53">
        <v>338.47569024000001</v>
      </c>
      <c r="F459" s="53">
        <v>337.96306707000002</v>
      </c>
      <c r="G459" s="53">
        <v>335.22101168</v>
      </c>
      <c r="H459" s="53">
        <v>327.19715707</v>
      </c>
      <c r="I459" s="53">
        <v>315.55997958</v>
      </c>
      <c r="J459" s="53">
        <v>305.64173012999998</v>
      </c>
      <c r="K459" s="53">
        <v>303.20990339000002</v>
      </c>
      <c r="L459" s="53">
        <v>307.73985668</v>
      </c>
      <c r="M459" s="53">
        <v>309.48767439</v>
      </c>
      <c r="N459" s="53">
        <v>316.01728412</v>
      </c>
      <c r="O459" s="53">
        <v>317.2254805</v>
      </c>
      <c r="P459" s="53">
        <v>320.58818552999998</v>
      </c>
      <c r="Q459" s="53">
        <v>319.59067207999999</v>
      </c>
      <c r="R459" s="53">
        <v>318.92353270000001</v>
      </c>
      <c r="S459" s="53">
        <v>314.88765759</v>
      </c>
      <c r="T459" s="53">
        <v>307.94187181000001</v>
      </c>
      <c r="U459" s="53">
        <v>306.65513597</v>
      </c>
      <c r="V459" s="53">
        <v>308.76303555999999</v>
      </c>
      <c r="W459" s="53">
        <v>313.57578437000001</v>
      </c>
      <c r="X459" s="53">
        <v>318.37880888000001</v>
      </c>
      <c r="Y459" s="53">
        <v>325.17308532999999</v>
      </c>
    </row>
    <row r="460" spans="1:25" s="54" customFormat="1" ht="15.75" x14ac:dyDescent="0.3">
      <c r="A460" s="52" t="s">
        <v>156</v>
      </c>
      <c r="B460" s="53">
        <v>323.53525308000002</v>
      </c>
      <c r="C460" s="53">
        <v>323.67474992000001</v>
      </c>
      <c r="D460" s="53">
        <v>316.23615433999998</v>
      </c>
      <c r="E460" s="53">
        <v>309.60379540000002</v>
      </c>
      <c r="F460" s="53">
        <v>311.46070866999997</v>
      </c>
      <c r="G460" s="53">
        <v>315.01483877999999</v>
      </c>
      <c r="H460" s="53">
        <v>316.72567793000002</v>
      </c>
      <c r="I460" s="53">
        <v>312.39778124999998</v>
      </c>
      <c r="J460" s="53">
        <v>304.78102092</v>
      </c>
      <c r="K460" s="53">
        <v>303.34374574999998</v>
      </c>
      <c r="L460" s="53">
        <v>304.63956553999998</v>
      </c>
      <c r="M460" s="53">
        <v>306.09429766</v>
      </c>
      <c r="N460" s="53">
        <v>305.88025474</v>
      </c>
      <c r="O460" s="53">
        <v>309.43125662</v>
      </c>
      <c r="P460" s="53">
        <v>309.27764344000002</v>
      </c>
      <c r="Q460" s="53">
        <v>309.88748593000003</v>
      </c>
      <c r="R460" s="53">
        <v>308.67845310000001</v>
      </c>
      <c r="S460" s="53">
        <v>307.86372697000002</v>
      </c>
      <c r="T460" s="53">
        <v>302.93544293000002</v>
      </c>
      <c r="U460" s="53">
        <v>303.49927937000001</v>
      </c>
      <c r="V460" s="53">
        <v>305.57644888999999</v>
      </c>
      <c r="W460" s="53">
        <v>303.90794297000002</v>
      </c>
      <c r="X460" s="53">
        <v>308.24270146999999</v>
      </c>
      <c r="Y460" s="53">
        <v>310.85367676999999</v>
      </c>
    </row>
    <row r="461" spans="1:25" s="54" customFormat="1" ht="15.75" x14ac:dyDescent="0.3">
      <c r="A461" s="52" t="s">
        <v>157</v>
      </c>
      <c r="B461" s="53">
        <v>340.70939625</v>
      </c>
      <c r="C461" s="53">
        <v>342.09447449999999</v>
      </c>
      <c r="D461" s="53">
        <v>343.54583380999998</v>
      </c>
      <c r="E461" s="53">
        <v>343.04372268999998</v>
      </c>
      <c r="F461" s="53">
        <v>341.71526777000003</v>
      </c>
      <c r="G461" s="53">
        <v>337.83362018000003</v>
      </c>
      <c r="H461" s="53">
        <v>332.42091578999998</v>
      </c>
      <c r="I461" s="53">
        <v>326.28051916999999</v>
      </c>
      <c r="J461" s="53">
        <v>313.36516731</v>
      </c>
      <c r="K461" s="53">
        <v>308.89151394999999</v>
      </c>
      <c r="L461" s="53">
        <v>314.28357413999998</v>
      </c>
      <c r="M461" s="53">
        <v>317.07767354999999</v>
      </c>
      <c r="N461" s="53">
        <v>322.24856410000001</v>
      </c>
      <c r="O461" s="53">
        <v>325.71668208</v>
      </c>
      <c r="P461" s="53">
        <v>329.86486810000002</v>
      </c>
      <c r="Q461" s="53">
        <v>334.15463387</v>
      </c>
      <c r="R461" s="53">
        <v>332.88658040000001</v>
      </c>
      <c r="S461" s="53">
        <v>331.26245697000002</v>
      </c>
      <c r="T461" s="53">
        <v>325.67917770999998</v>
      </c>
      <c r="U461" s="53">
        <v>321.84983271999999</v>
      </c>
      <c r="V461" s="53">
        <v>322.88328945000001</v>
      </c>
      <c r="W461" s="53">
        <v>326.06146960000001</v>
      </c>
      <c r="X461" s="53">
        <v>329.38777026000002</v>
      </c>
      <c r="Y461" s="53">
        <v>334.64454982000001</v>
      </c>
    </row>
    <row r="462" spans="1:25" s="54" customFormat="1" ht="15.75" x14ac:dyDescent="0.3">
      <c r="A462" s="52" t="s">
        <v>158</v>
      </c>
      <c r="B462" s="53">
        <v>339.51371001000001</v>
      </c>
      <c r="C462" s="53">
        <v>341.25956708000001</v>
      </c>
      <c r="D462" s="53">
        <v>339.59049070999998</v>
      </c>
      <c r="E462" s="53">
        <v>339.74575685000002</v>
      </c>
      <c r="F462" s="53">
        <v>340.58263827000002</v>
      </c>
      <c r="G462" s="53">
        <v>340.36714066000002</v>
      </c>
      <c r="H462" s="53">
        <v>341.02535762000002</v>
      </c>
      <c r="I462" s="53">
        <v>331.32270072</v>
      </c>
      <c r="J462" s="53">
        <v>340.07620014999998</v>
      </c>
      <c r="K462" s="53">
        <v>331.74726344999999</v>
      </c>
      <c r="L462" s="53">
        <v>318.86716804000002</v>
      </c>
      <c r="M462" s="53">
        <v>322.56822234999998</v>
      </c>
      <c r="N462" s="53">
        <v>327.65429190999998</v>
      </c>
      <c r="O462" s="53">
        <v>333.31461375999999</v>
      </c>
      <c r="P462" s="53">
        <v>335.52272763000002</v>
      </c>
      <c r="Q462" s="53">
        <v>338.92191638000003</v>
      </c>
      <c r="R462" s="53">
        <v>338.45497024999997</v>
      </c>
      <c r="S462" s="53">
        <v>332.80438262000001</v>
      </c>
      <c r="T462" s="53">
        <v>326.32179010999999</v>
      </c>
      <c r="U462" s="53">
        <v>322.97240120999999</v>
      </c>
      <c r="V462" s="53">
        <v>322.51548202999999</v>
      </c>
      <c r="W462" s="53">
        <v>327.41370640000002</v>
      </c>
      <c r="X462" s="53">
        <v>332.04821305000002</v>
      </c>
      <c r="Y462" s="53">
        <v>336.94865498000001</v>
      </c>
    </row>
    <row r="463" spans="1:25" s="54" customFormat="1" ht="15.75" x14ac:dyDescent="0.3">
      <c r="A463" s="52" t="s">
        <v>159</v>
      </c>
      <c r="B463" s="53">
        <v>338.36378450000001</v>
      </c>
      <c r="C463" s="53">
        <v>342.77175827999997</v>
      </c>
      <c r="D463" s="53">
        <v>343.18375961999999</v>
      </c>
      <c r="E463" s="53">
        <v>346.21699331999997</v>
      </c>
      <c r="F463" s="53">
        <v>345.78996339000003</v>
      </c>
      <c r="G463" s="53">
        <v>341.45455621000002</v>
      </c>
      <c r="H463" s="53">
        <v>335.17965472999998</v>
      </c>
      <c r="I463" s="53">
        <v>327.70819015000001</v>
      </c>
      <c r="J463" s="53">
        <v>324.04966651000001</v>
      </c>
      <c r="K463" s="53">
        <v>321.23174059000002</v>
      </c>
      <c r="L463" s="53">
        <v>322.14007828000001</v>
      </c>
      <c r="M463" s="53">
        <v>328.13927295000002</v>
      </c>
      <c r="N463" s="53">
        <v>333.32246825999999</v>
      </c>
      <c r="O463" s="53">
        <v>337.29045927999999</v>
      </c>
      <c r="P463" s="53">
        <v>338.52429168999998</v>
      </c>
      <c r="Q463" s="53">
        <v>340.93606455999998</v>
      </c>
      <c r="R463" s="53">
        <v>341.14193181000002</v>
      </c>
      <c r="S463" s="53">
        <v>333.69674279999998</v>
      </c>
      <c r="T463" s="53">
        <v>324.08937821000001</v>
      </c>
      <c r="U463" s="53">
        <v>325.40036292000002</v>
      </c>
      <c r="V463" s="53">
        <v>328.78297342000002</v>
      </c>
      <c r="W463" s="53">
        <v>333.36619102999998</v>
      </c>
      <c r="X463" s="53">
        <v>336.77246163000001</v>
      </c>
      <c r="Y463" s="53">
        <v>341.43198029000001</v>
      </c>
    </row>
    <row r="464" spans="1:25" s="54" customFormat="1" ht="15.75" x14ac:dyDescent="0.3">
      <c r="A464" s="52" t="s">
        <v>160</v>
      </c>
      <c r="B464" s="53">
        <v>362.56637697999997</v>
      </c>
      <c r="C464" s="53">
        <v>365.94417737999999</v>
      </c>
      <c r="D464" s="53">
        <v>368.79831430000002</v>
      </c>
      <c r="E464" s="53">
        <v>370.62169537</v>
      </c>
      <c r="F464" s="53">
        <v>369.87737659999999</v>
      </c>
      <c r="G464" s="53">
        <v>365.77921241000001</v>
      </c>
      <c r="H464" s="53">
        <v>357.98072779</v>
      </c>
      <c r="I464" s="53">
        <v>350.86868464999998</v>
      </c>
      <c r="J464" s="53">
        <v>346.91146413000001</v>
      </c>
      <c r="K464" s="53">
        <v>343.79104998999998</v>
      </c>
      <c r="L464" s="53">
        <v>343.29119630999998</v>
      </c>
      <c r="M464" s="53">
        <v>345.59253200000001</v>
      </c>
      <c r="N464" s="53">
        <v>348.73960439000001</v>
      </c>
      <c r="O464" s="53">
        <v>352.42641341000001</v>
      </c>
      <c r="P464" s="53">
        <v>356.60386628999998</v>
      </c>
      <c r="Q464" s="53">
        <v>358.54026155000003</v>
      </c>
      <c r="R464" s="53">
        <v>360.64357128</v>
      </c>
      <c r="S464" s="53">
        <v>358.11592053999999</v>
      </c>
      <c r="T464" s="53">
        <v>354.08915267999998</v>
      </c>
      <c r="U464" s="53">
        <v>347.16462503000002</v>
      </c>
      <c r="V464" s="53">
        <v>348.14673830999999</v>
      </c>
      <c r="W464" s="53">
        <v>349.70227625000001</v>
      </c>
      <c r="X464" s="53">
        <v>352.31120774999999</v>
      </c>
      <c r="Y464" s="53">
        <v>353.56382760999998</v>
      </c>
    </row>
    <row r="465" spans="1:25" s="23" customFormat="1" x14ac:dyDescent="0.2"/>
    <row r="466" spans="1:25" s="23" customFormat="1" x14ac:dyDescent="0.2">
      <c r="A466" s="161" t="s">
        <v>69</v>
      </c>
      <c r="B466" s="231" t="s">
        <v>124</v>
      </c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7"/>
    </row>
    <row r="467" spans="1:25" s="23" customFormat="1" x14ac:dyDescent="0.2">
      <c r="A467" s="162"/>
      <c r="B467" s="108" t="s">
        <v>71</v>
      </c>
      <c r="C467" s="109" t="s">
        <v>72</v>
      </c>
      <c r="D467" s="110" t="s">
        <v>73</v>
      </c>
      <c r="E467" s="109" t="s">
        <v>74</v>
      </c>
      <c r="F467" s="109" t="s">
        <v>75</v>
      </c>
      <c r="G467" s="109" t="s">
        <v>76</v>
      </c>
      <c r="H467" s="109" t="s">
        <v>77</v>
      </c>
      <c r="I467" s="109" t="s">
        <v>78</v>
      </c>
      <c r="J467" s="109" t="s">
        <v>79</v>
      </c>
      <c r="K467" s="108" t="s">
        <v>80</v>
      </c>
      <c r="L467" s="109" t="s">
        <v>81</v>
      </c>
      <c r="M467" s="111" t="s">
        <v>82</v>
      </c>
      <c r="N467" s="108" t="s">
        <v>83</v>
      </c>
      <c r="O467" s="109" t="s">
        <v>84</v>
      </c>
      <c r="P467" s="111" t="s">
        <v>85</v>
      </c>
      <c r="Q467" s="110" t="s">
        <v>86</v>
      </c>
      <c r="R467" s="109" t="s">
        <v>87</v>
      </c>
      <c r="S467" s="110" t="s">
        <v>88</v>
      </c>
      <c r="T467" s="109" t="s">
        <v>89</v>
      </c>
      <c r="U467" s="110" t="s">
        <v>90</v>
      </c>
      <c r="V467" s="109" t="s">
        <v>91</v>
      </c>
      <c r="W467" s="110" t="s">
        <v>92</v>
      </c>
      <c r="X467" s="109" t="s">
        <v>93</v>
      </c>
      <c r="Y467" s="109" t="s">
        <v>94</v>
      </c>
    </row>
    <row r="468" spans="1:25" s="23" customFormat="1" ht="18" customHeight="1" x14ac:dyDescent="0.2">
      <c r="A468" s="112" t="s">
        <v>133</v>
      </c>
      <c r="B468" s="77">
        <v>324.76328845</v>
      </c>
      <c r="C468" s="77">
        <v>326.27086924999998</v>
      </c>
      <c r="D468" s="77">
        <v>335.10755978999998</v>
      </c>
      <c r="E468" s="77">
        <v>338.63966703</v>
      </c>
      <c r="F468" s="77">
        <v>338.74048628000003</v>
      </c>
      <c r="G468" s="77">
        <v>335.23707174999998</v>
      </c>
      <c r="H468" s="77">
        <v>331.63357696000003</v>
      </c>
      <c r="I468" s="77">
        <v>339.88355587000001</v>
      </c>
      <c r="J468" s="77">
        <v>339.99420500999997</v>
      </c>
      <c r="K468" s="77">
        <v>339.42789117000001</v>
      </c>
      <c r="L468" s="77">
        <v>336.91354906999999</v>
      </c>
      <c r="M468" s="77">
        <v>336.32879414000001</v>
      </c>
      <c r="N468" s="77">
        <v>332.98022909000002</v>
      </c>
      <c r="O468" s="77">
        <v>330.91169407000001</v>
      </c>
      <c r="P468" s="77">
        <v>330.77723932999999</v>
      </c>
      <c r="Q468" s="77">
        <v>330.34681351</v>
      </c>
      <c r="R468" s="77">
        <v>329.12863245</v>
      </c>
      <c r="S468" s="77">
        <v>329.86047055</v>
      </c>
      <c r="T468" s="77">
        <v>331.93300800999998</v>
      </c>
      <c r="U468" s="77">
        <v>329.01478684</v>
      </c>
      <c r="V468" s="77">
        <v>330.38685670000001</v>
      </c>
      <c r="W468" s="77">
        <v>329.47234858000002</v>
      </c>
      <c r="X468" s="77">
        <v>327.25165140000001</v>
      </c>
      <c r="Y468" s="77">
        <v>325.61858828999999</v>
      </c>
    </row>
    <row r="469" spans="1:25" s="54" customFormat="1" ht="15.75" x14ac:dyDescent="0.3">
      <c r="A469" s="52" t="s">
        <v>134</v>
      </c>
      <c r="B469" s="53">
        <v>331.44450508</v>
      </c>
      <c r="C469" s="53">
        <v>329.32021913</v>
      </c>
      <c r="D469" s="53">
        <v>329.54976463000003</v>
      </c>
      <c r="E469" s="53">
        <v>331.06443539999998</v>
      </c>
      <c r="F469" s="53">
        <v>329.89819934000002</v>
      </c>
      <c r="G469" s="53">
        <v>331.94317732000002</v>
      </c>
      <c r="H469" s="53">
        <v>337.49782901999998</v>
      </c>
      <c r="I469" s="53">
        <v>332.43639303999998</v>
      </c>
      <c r="J469" s="53">
        <v>328.29161921000002</v>
      </c>
      <c r="K469" s="53">
        <v>330.38585257</v>
      </c>
      <c r="L469" s="53">
        <v>329.00623514</v>
      </c>
      <c r="M469" s="53">
        <v>327.98457568999999</v>
      </c>
      <c r="N469" s="53">
        <v>319.36191380999998</v>
      </c>
      <c r="O469" s="53">
        <v>330.93291011000002</v>
      </c>
      <c r="P469" s="53">
        <v>338.71834818000002</v>
      </c>
      <c r="Q469" s="53">
        <v>336.87990703999998</v>
      </c>
      <c r="R469" s="53">
        <v>333.44479660000002</v>
      </c>
      <c r="S469" s="53">
        <v>323.41272214999998</v>
      </c>
      <c r="T469" s="53">
        <v>322.36128853000002</v>
      </c>
      <c r="U469" s="53">
        <v>329.82010137999998</v>
      </c>
      <c r="V469" s="53">
        <v>332.51136853999998</v>
      </c>
      <c r="W469" s="53">
        <v>333.61339108999999</v>
      </c>
      <c r="X469" s="53">
        <v>337.80972371000001</v>
      </c>
      <c r="Y469" s="53">
        <v>335.25441575000002</v>
      </c>
    </row>
    <row r="470" spans="1:25" s="54" customFormat="1" ht="15.75" x14ac:dyDescent="0.3">
      <c r="A470" s="52" t="s">
        <v>135</v>
      </c>
      <c r="B470" s="53">
        <v>319.75328134</v>
      </c>
      <c r="C470" s="53">
        <v>325.77261622999998</v>
      </c>
      <c r="D470" s="53">
        <v>326.71443670999997</v>
      </c>
      <c r="E470" s="53">
        <v>325.92639739999998</v>
      </c>
      <c r="F470" s="53">
        <v>326.75939119999998</v>
      </c>
      <c r="G470" s="53">
        <v>324.02424682999998</v>
      </c>
      <c r="H470" s="53">
        <v>320.73323065</v>
      </c>
      <c r="I470" s="53">
        <v>320.27800012</v>
      </c>
      <c r="J470" s="53">
        <v>320.19393976999999</v>
      </c>
      <c r="K470" s="53">
        <v>321.45971410999999</v>
      </c>
      <c r="L470" s="53">
        <v>321.02110850000003</v>
      </c>
      <c r="M470" s="53">
        <v>321.60263020000002</v>
      </c>
      <c r="N470" s="53">
        <v>320.88482800000003</v>
      </c>
      <c r="O470" s="53">
        <v>319.92485976</v>
      </c>
      <c r="P470" s="53">
        <v>319.48343145000001</v>
      </c>
      <c r="Q470" s="53">
        <v>318.49420629999997</v>
      </c>
      <c r="R470" s="53">
        <v>317.72921769999999</v>
      </c>
      <c r="S470" s="53">
        <v>320.46004920000001</v>
      </c>
      <c r="T470" s="53">
        <v>319.89001339999999</v>
      </c>
      <c r="U470" s="53">
        <v>320.97849317999999</v>
      </c>
      <c r="V470" s="53">
        <v>320.35952326</v>
      </c>
      <c r="W470" s="53">
        <v>319.13291747</v>
      </c>
      <c r="X470" s="53">
        <v>318.01478319</v>
      </c>
      <c r="Y470" s="53">
        <v>319.21839440999997</v>
      </c>
    </row>
    <row r="471" spans="1:25" s="54" customFormat="1" ht="15.75" x14ac:dyDescent="0.3">
      <c r="A471" s="52" t="s">
        <v>136</v>
      </c>
      <c r="B471" s="53">
        <v>340.57384879</v>
      </c>
      <c r="C471" s="53">
        <v>343.25368186999998</v>
      </c>
      <c r="D471" s="53">
        <v>343.44651704</v>
      </c>
      <c r="E471" s="53">
        <v>342.31568490000001</v>
      </c>
      <c r="F471" s="53">
        <v>341.86603185000001</v>
      </c>
      <c r="G471" s="53">
        <v>338.28631927999999</v>
      </c>
      <c r="H471" s="53">
        <v>330.36514323</v>
      </c>
      <c r="I471" s="53">
        <v>320.93985773000003</v>
      </c>
      <c r="J471" s="53">
        <v>312.46572602999998</v>
      </c>
      <c r="K471" s="53">
        <v>312.07117137</v>
      </c>
      <c r="L471" s="53">
        <v>314.15804997999999</v>
      </c>
      <c r="M471" s="53">
        <v>315.91541768000002</v>
      </c>
      <c r="N471" s="53">
        <v>320.99333242</v>
      </c>
      <c r="O471" s="53">
        <v>323.77398381</v>
      </c>
      <c r="P471" s="53">
        <v>326.38631099999998</v>
      </c>
      <c r="Q471" s="53">
        <v>327.07115425000001</v>
      </c>
      <c r="R471" s="53">
        <v>323.85583122999998</v>
      </c>
      <c r="S471" s="53">
        <v>317.96499174000002</v>
      </c>
      <c r="T471" s="53">
        <v>320.31587005</v>
      </c>
      <c r="U471" s="53">
        <v>321.35015901000003</v>
      </c>
      <c r="V471" s="53">
        <v>322.66379853000001</v>
      </c>
      <c r="W471" s="53">
        <v>327.34208394000001</v>
      </c>
      <c r="X471" s="53">
        <v>329.46488997</v>
      </c>
      <c r="Y471" s="53">
        <v>332.09900133000002</v>
      </c>
    </row>
    <row r="472" spans="1:25" s="54" customFormat="1" ht="15.75" x14ac:dyDescent="0.3">
      <c r="A472" s="52" t="s">
        <v>137</v>
      </c>
      <c r="B472" s="53">
        <v>321.72955909000001</v>
      </c>
      <c r="C472" s="53">
        <v>326.71205687000003</v>
      </c>
      <c r="D472" s="53">
        <v>326.63225323</v>
      </c>
      <c r="E472" s="53">
        <v>324.16814730999999</v>
      </c>
      <c r="F472" s="53">
        <v>323.37092568000003</v>
      </c>
      <c r="G472" s="53">
        <v>322.40391233999998</v>
      </c>
      <c r="H472" s="53">
        <v>317.94708436000002</v>
      </c>
      <c r="I472" s="53">
        <v>309.31451525</v>
      </c>
      <c r="J472" s="53">
        <v>301.78812615999999</v>
      </c>
      <c r="K472" s="53">
        <v>297.71035429</v>
      </c>
      <c r="L472" s="53">
        <v>297.38197412</v>
      </c>
      <c r="M472" s="53">
        <v>301.67511241</v>
      </c>
      <c r="N472" s="53">
        <v>307.18289986000002</v>
      </c>
      <c r="O472" s="53">
        <v>309.93076120000001</v>
      </c>
      <c r="P472" s="53">
        <v>317.47917493</v>
      </c>
      <c r="Q472" s="53">
        <v>319.30662422</v>
      </c>
      <c r="R472" s="53">
        <v>316.29675543000002</v>
      </c>
      <c r="S472" s="53">
        <v>308.03448460999999</v>
      </c>
      <c r="T472" s="53">
        <v>300.54641032000001</v>
      </c>
      <c r="U472" s="53">
        <v>303.89808870000002</v>
      </c>
      <c r="V472" s="53">
        <v>305.86219991000002</v>
      </c>
      <c r="W472" s="53">
        <v>309.89607253999998</v>
      </c>
      <c r="X472" s="53">
        <v>313.04776539</v>
      </c>
      <c r="Y472" s="53">
        <v>316.64281123000001</v>
      </c>
    </row>
    <row r="473" spans="1:25" s="54" customFormat="1" ht="15.75" x14ac:dyDescent="0.3">
      <c r="A473" s="52" t="s">
        <v>138</v>
      </c>
      <c r="B473" s="53">
        <v>321.58217440999999</v>
      </c>
      <c r="C473" s="53">
        <v>326.92259210999998</v>
      </c>
      <c r="D473" s="53">
        <v>326.81856547000001</v>
      </c>
      <c r="E473" s="53">
        <v>324.57006122000001</v>
      </c>
      <c r="F473" s="53">
        <v>326.81752988</v>
      </c>
      <c r="G473" s="53">
        <v>319.09625347000002</v>
      </c>
      <c r="H473" s="53">
        <v>313.98146581999998</v>
      </c>
      <c r="I473" s="53">
        <v>309.01066245999999</v>
      </c>
      <c r="J473" s="53">
        <v>306.71083434000002</v>
      </c>
      <c r="K473" s="53">
        <v>308.27884440999998</v>
      </c>
      <c r="L473" s="53">
        <v>308.21757594000002</v>
      </c>
      <c r="M473" s="53">
        <v>310.65556236999998</v>
      </c>
      <c r="N473" s="53">
        <v>313.29225590999999</v>
      </c>
      <c r="O473" s="53">
        <v>313.28952538999999</v>
      </c>
      <c r="P473" s="53">
        <v>313.41748165000001</v>
      </c>
      <c r="Q473" s="53">
        <v>312.68131376999997</v>
      </c>
      <c r="R473" s="53">
        <v>316.25824589000001</v>
      </c>
      <c r="S473" s="53">
        <v>307.38949633999999</v>
      </c>
      <c r="T473" s="53">
        <v>308.53876201999998</v>
      </c>
      <c r="U473" s="53">
        <v>309.67520711999998</v>
      </c>
      <c r="V473" s="53">
        <v>310.36726977000001</v>
      </c>
      <c r="W473" s="53">
        <v>308.27617830000003</v>
      </c>
      <c r="X473" s="53">
        <v>313.20894185999998</v>
      </c>
      <c r="Y473" s="53">
        <v>316.62812065999998</v>
      </c>
    </row>
    <row r="474" spans="1:25" s="54" customFormat="1" ht="15.75" x14ac:dyDescent="0.3">
      <c r="A474" s="52" t="s">
        <v>139</v>
      </c>
      <c r="B474" s="53">
        <v>317.40126189</v>
      </c>
      <c r="C474" s="53">
        <v>322.40147078000001</v>
      </c>
      <c r="D474" s="53">
        <v>322.01641623</v>
      </c>
      <c r="E474" s="53">
        <v>321.36064024000001</v>
      </c>
      <c r="F474" s="53">
        <v>321.66022722999998</v>
      </c>
      <c r="G474" s="53">
        <v>323.38510425999999</v>
      </c>
      <c r="H474" s="53">
        <v>317.48057619000002</v>
      </c>
      <c r="I474" s="53">
        <v>312.84397928999999</v>
      </c>
      <c r="J474" s="53">
        <v>306.86993875000002</v>
      </c>
      <c r="K474" s="53">
        <v>306.14087204999998</v>
      </c>
      <c r="L474" s="53">
        <v>305.62823071999998</v>
      </c>
      <c r="M474" s="53">
        <v>309.99056123999998</v>
      </c>
      <c r="N474" s="53">
        <v>311.43466732000002</v>
      </c>
      <c r="O474" s="53">
        <v>313.09703769999999</v>
      </c>
      <c r="P474" s="53">
        <v>315.10655007999998</v>
      </c>
      <c r="Q474" s="53">
        <v>316.84608723000002</v>
      </c>
      <c r="R474" s="53">
        <v>316.88725892999997</v>
      </c>
      <c r="S474" s="53">
        <v>310.30027231999998</v>
      </c>
      <c r="T474" s="53">
        <v>303.71376222999999</v>
      </c>
      <c r="U474" s="53">
        <v>308.6547885</v>
      </c>
      <c r="V474" s="53">
        <v>308.94130177</v>
      </c>
      <c r="W474" s="53">
        <v>307.27200327000003</v>
      </c>
      <c r="X474" s="53">
        <v>314.07740460999997</v>
      </c>
      <c r="Y474" s="53">
        <v>316.77602386000001</v>
      </c>
    </row>
    <row r="475" spans="1:25" s="54" customFormat="1" ht="15.75" x14ac:dyDescent="0.3">
      <c r="A475" s="52" t="s">
        <v>140</v>
      </c>
      <c r="B475" s="53">
        <v>310.03256974999999</v>
      </c>
      <c r="C475" s="53">
        <v>315.68413172999999</v>
      </c>
      <c r="D475" s="53">
        <v>318.37630793</v>
      </c>
      <c r="E475" s="53">
        <v>320.69697004</v>
      </c>
      <c r="F475" s="53">
        <v>319.23807499999998</v>
      </c>
      <c r="G475" s="53">
        <v>318.48549168</v>
      </c>
      <c r="H475" s="53">
        <v>309.55125222999999</v>
      </c>
      <c r="I475" s="53">
        <v>308.60885275999999</v>
      </c>
      <c r="J475" s="53">
        <v>306.70938410999997</v>
      </c>
      <c r="K475" s="53">
        <v>309.23204046000001</v>
      </c>
      <c r="L475" s="53">
        <v>313.09368016000002</v>
      </c>
      <c r="M475" s="53">
        <v>317.10698119</v>
      </c>
      <c r="N475" s="53">
        <v>318.86484746999997</v>
      </c>
      <c r="O475" s="53">
        <v>319.59616320999999</v>
      </c>
      <c r="P475" s="53">
        <v>320.07157074999998</v>
      </c>
      <c r="Q475" s="53">
        <v>319.85015267</v>
      </c>
      <c r="R475" s="53">
        <v>319.21322027999997</v>
      </c>
      <c r="S475" s="53">
        <v>318.63425339999998</v>
      </c>
      <c r="T475" s="53">
        <v>318.45370234000001</v>
      </c>
      <c r="U475" s="53">
        <v>318.40952549999997</v>
      </c>
      <c r="V475" s="53">
        <v>313.47130372999999</v>
      </c>
      <c r="W475" s="53">
        <v>309.28674160000003</v>
      </c>
      <c r="X475" s="53">
        <v>308.14854161</v>
      </c>
      <c r="Y475" s="53">
        <v>307.22501634000002</v>
      </c>
    </row>
    <row r="476" spans="1:25" s="54" customFormat="1" ht="15.75" x14ac:dyDescent="0.3">
      <c r="A476" s="52" t="s">
        <v>141</v>
      </c>
      <c r="B476" s="53">
        <v>296.00856955</v>
      </c>
      <c r="C476" s="53">
        <v>286.21516489999999</v>
      </c>
      <c r="D476" s="53">
        <v>290.05286324000002</v>
      </c>
      <c r="E476" s="53">
        <v>292.01165794000002</v>
      </c>
      <c r="F476" s="53">
        <v>291.85998860000001</v>
      </c>
      <c r="G476" s="53">
        <v>286.71145722</v>
      </c>
      <c r="H476" s="53">
        <v>283.5081108</v>
      </c>
      <c r="I476" s="53">
        <v>289.35662487000002</v>
      </c>
      <c r="J476" s="53">
        <v>287.43929109999999</v>
      </c>
      <c r="K476" s="53">
        <v>287.78122502999997</v>
      </c>
      <c r="L476" s="53">
        <v>294.01427926000002</v>
      </c>
      <c r="M476" s="53">
        <v>299.1146865</v>
      </c>
      <c r="N476" s="53">
        <v>304.50907463999999</v>
      </c>
      <c r="O476" s="53">
        <v>304.40228482999999</v>
      </c>
      <c r="P476" s="53">
        <v>304.19605066000003</v>
      </c>
      <c r="Q476" s="53">
        <v>303.95067785999998</v>
      </c>
      <c r="R476" s="53">
        <v>303.58033042</v>
      </c>
      <c r="S476" s="53">
        <v>303.50847876</v>
      </c>
      <c r="T476" s="53">
        <v>299.34868568000002</v>
      </c>
      <c r="U476" s="53">
        <v>296.66789817</v>
      </c>
      <c r="V476" s="53">
        <v>295.66898314999997</v>
      </c>
      <c r="W476" s="53">
        <v>292.99650757000001</v>
      </c>
      <c r="X476" s="53">
        <v>291.46469088999999</v>
      </c>
      <c r="Y476" s="53">
        <v>290.46342532</v>
      </c>
    </row>
    <row r="477" spans="1:25" s="54" customFormat="1" ht="15.75" x14ac:dyDescent="0.3">
      <c r="A477" s="52" t="s">
        <v>142</v>
      </c>
      <c r="B477" s="53">
        <v>296.39828731</v>
      </c>
      <c r="C477" s="53">
        <v>299.21531150999999</v>
      </c>
      <c r="D477" s="53">
        <v>298.23203861000002</v>
      </c>
      <c r="E477" s="53">
        <v>302.40694746999998</v>
      </c>
      <c r="F477" s="53">
        <v>300.49884850000001</v>
      </c>
      <c r="G477" s="53">
        <v>297.07308632000002</v>
      </c>
      <c r="H477" s="53">
        <v>304.67167848999998</v>
      </c>
      <c r="I477" s="53">
        <v>302.80497696999998</v>
      </c>
      <c r="J477" s="53">
        <v>301.11463292000002</v>
      </c>
      <c r="K477" s="53">
        <v>300.19202009999998</v>
      </c>
      <c r="L477" s="53">
        <v>300.17485011999997</v>
      </c>
      <c r="M477" s="53">
        <v>302.10201761000002</v>
      </c>
      <c r="N477" s="53">
        <v>301.36953805000002</v>
      </c>
      <c r="O477" s="53">
        <v>298.57292466000001</v>
      </c>
      <c r="P477" s="53">
        <v>299.03380888999999</v>
      </c>
      <c r="Q477" s="53">
        <v>298.63277392999998</v>
      </c>
      <c r="R477" s="53">
        <v>294.11716159000002</v>
      </c>
      <c r="S477" s="53">
        <v>298.29167382999998</v>
      </c>
      <c r="T477" s="53">
        <v>298.16048241999999</v>
      </c>
      <c r="U477" s="53">
        <v>297.90684169000002</v>
      </c>
      <c r="V477" s="53">
        <v>298.40237734999999</v>
      </c>
      <c r="W477" s="53">
        <v>298.01579671000002</v>
      </c>
      <c r="X477" s="53">
        <v>295.93375741</v>
      </c>
      <c r="Y477" s="53">
        <v>296.19717120000001</v>
      </c>
    </row>
    <row r="478" spans="1:25" s="54" customFormat="1" ht="15.75" x14ac:dyDescent="0.3">
      <c r="A478" s="52" t="s">
        <v>143</v>
      </c>
      <c r="B478" s="53">
        <v>323.63374012999998</v>
      </c>
      <c r="C478" s="53">
        <v>329.57731711000002</v>
      </c>
      <c r="D478" s="53">
        <v>331.32364404999998</v>
      </c>
      <c r="E478" s="53">
        <v>331.52339143</v>
      </c>
      <c r="F478" s="53">
        <v>330.81013761999998</v>
      </c>
      <c r="G478" s="53">
        <v>328.95051060999998</v>
      </c>
      <c r="H478" s="53">
        <v>321.62754511999998</v>
      </c>
      <c r="I478" s="53">
        <v>312.93021830999999</v>
      </c>
      <c r="J478" s="53">
        <v>308.14612267000001</v>
      </c>
      <c r="K478" s="53">
        <v>301.27158050999998</v>
      </c>
      <c r="L478" s="53">
        <v>302.21681920999998</v>
      </c>
      <c r="M478" s="53">
        <v>305.35091327999999</v>
      </c>
      <c r="N478" s="53">
        <v>310.15099724999999</v>
      </c>
      <c r="O478" s="53">
        <v>313.66415504999998</v>
      </c>
      <c r="P478" s="53">
        <v>316.55527770999998</v>
      </c>
      <c r="Q478" s="53">
        <v>317.28923701999997</v>
      </c>
      <c r="R478" s="53">
        <v>314.64213079000001</v>
      </c>
      <c r="S478" s="53">
        <v>308.13867413000003</v>
      </c>
      <c r="T478" s="53">
        <v>305.38475579999999</v>
      </c>
      <c r="U478" s="53">
        <v>307.18101762999999</v>
      </c>
      <c r="V478" s="53">
        <v>310.84612850000002</v>
      </c>
      <c r="W478" s="53">
        <v>315.01790469000002</v>
      </c>
      <c r="X478" s="53">
        <v>319.32056648999998</v>
      </c>
      <c r="Y478" s="53">
        <v>325.39607691999998</v>
      </c>
    </row>
    <row r="479" spans="1:25" s="54" customFormat="1" ht="15.75" x14ac:dyDescent="0.3">
      <c r="A479" s="52" t="s">
        <v>144</v>
      </c>
      <c r="B479" s="53">
        <v>309.75276171000002</v>
      </c>
      <c r="C479" s="53">
        <v>320.21582561000002</v>
      </c>
      <c r="D479" s="53">
        <v>320.11505951999999</v>
      </c>
      <c r="E479" s="53">
        <v>315.65839992000002</v>
      </c>
      <c r="F479" s="53">
        <v>320.88880540000002</v>
      </c>
      <c r="G479" s="53">
        <v>321.77724353000002</v>
      </c>
      <c r="H479" s="53">
        <v>320.92598271000003</v>
      </c>
      <c r="I479" s="53">
        <v>321.52380894999999</v>
      </c>
      <c r="J479" s="53">
        <v>320.39244667999998</v>
      </c>
      <c r="K479" s="53">
        <v>311.12015959000001</v>
      </c>
      <c r="L479" s="53">
        <v>306.09488182000001</v>
      </c>
      <c r="M479" s="53">
        <v>305.91502739999999</v>
      </c>
      <c r="N479" s="53">
        <v>307.89373416000001</v>
      </c>
      <c r="O479" s="53">
        <v>312.55495235000001</v>
      </c>
      <c r="P479" s="53">
        <v>315.22611664999999</v>
      </c>
      <c r="Q479" s="53">
        <v>316.89724466000001</v>
      </c>
      <c r="R479" s="53">
        <v>317.21213986999999</v>
      </c>
      <c r="S479" s="53">
        <v>311.51112487</v>
      </c>
      <c r="T479" s="53">
        <v>307.49585943</v>
      </c>
      <c r="U479" s="53">
        <v>303.59919041000001</v>
      </c>
      <c r="V479" s="53">
        <v>306.88496930000002</v>
      </c>
      <c r="W479" s="53">
        <v>308.93940927</v>
      </c>
      <c r="X479" s="53">
        <v>314.87226152</v>
      </c>
      <c r="Y479" s="53">
        <v>314.64763033999998</v>
      </c>
    </row>
    <row r="480" spans="1:25" s="54" customFormat="1" ht="15.75" x14ac:dyDescent="0.3">
      <c r="A480" s="52" t="s">
        <v>145</v>
      </c>
      <c r="B480" s="53">
        <v>329.03839680999999</v>
      </c>
      <c r="C480" s="53">
        <v>333.80931791</v>
      </c>
      <c r="D480" s="53">
        <v>334.68128373000002</v>
      </c>
      <c r="E480" s="53">
        <v>334.90474282000002</v>
      </c>
      <c r="F480" s="53">
        <v>330.84185841999999</v>
      </c>
      <c r="G480" s="53">
        <v>324.89021946000003</v>
      </c>
      <c r="H480" s="53">
        <v>317.34166478999998</v>
      </c>
      <c r="I480" s="53">
        <v>317.71430121999998</v>
      </c>
      <c r="J480" s="53">
        <v>311.44182641999998</v>
      </c>
      <c r="K480" s="53">
        <v>307.93326006000001</v>
      </c>
      <c r="L480" s="53">
        <v>310.00410196000001</v>
      </c>
      <c r="M480" s="53">
        <v>312.60411357999999</v>
      </c>
      <c r="N480" s="53">
        <v>319.57724790999998</v>
      </c>
      <c r="O480" s="53">
        <v>325.30301419</v>
      </c>
      <c r="P480" s="53">
        <v>330.18345491000002</v>
      </c>
      <c r="Q480" s="53">
        <v>332.06273957000002</v>
      </c>
      <c r="R480" s="53">
        <v>330.54221426999999</v>
      </c>
      <c r="S480" s="53">
        <v>323.68766195000001</v>
      </c>
      <c r="T480" s="53">
        <v>318.22909466999999</v>
      </c>
      <c r="U480" s="53">
        <v>323.79983851999998</v>
      </c>
      <c r="V480" s="53">
        <v>325.43337602000003</v>
      </c>
      <c r="W480" s="53">
        <v>328.74429653999999</v>
      </c>
      <c r="X480" s="53">
        <v>333.41081910999998</v>
      </c>
      <c r="Y480" s="53">
        <v>323.06538726000002</v>
      </c>
    </row>
    <row r="481" spans="1:25" s="54" customFormat="1" ht="15.75" x14ac:dyDescent="0.3">
      <c r="A481" s="52" t="s">
        <v>146</v>
      </c>
      <c r="B481" s="53">
        <v>338.36187337000001</v>
      </c>
      <c r="C481" s="53">
        <v>344.40544327999999</v>
      </c>
      <c r="D481" s="53">
        <v>343.55799546999998</v>
      </c>
      <c r="E481" s="53">
        <v>355.24075340000002</v>
      </c>
      <c r="F481" s="53">
        <v>332.88643861000003</v>
      </c>
      <c r="G481" s="53">
        <v>348.93157712999999</v>
      </c>
      <c r="H481" s="53">
        <v>337.18138633000001</v>
      </c>
      <c r="I481" s="53">
        <v>331.57935172999998</v>
      </c>
      <c r="J481" s="53">
        <v>328.30215085999998</v>
      </c>
      <c r="K481" s="53">
        <v>325.56142844999999</v>
      </c>
      <c r="L481" s="53">
        <v>325.54290005000001</v>
      </c>
      <c r="M481" s="53">
        <v>335.05565027</v>
      </c>
      <c r="N481" s="53">
        <v>332.89884401</v>
      </c>
      <c r="O481" s="53">
        <v>336.53547398000001</v>
      </c>
      <c r="P481" s="53">
        <v>339.32480161000001</v>
      </c>
      <c r="Q481" s="53">
        <v>340.35897727999998</v>
      </c>
      <c r="R481" s="53">
        <v>337.15031689</v>
      </c>
      <c r="S481" s="53">
        <v>332.10717814999998</v>
      </c>
      <c r="T481" s="53">
        <v>330.76343735</v>
      </c>
      <c r="U481" s="53">
        <v>329.95373488000001</v>
      </c>
      <c r="V481" s="53">
        <v>332.10637571000001</v>
      </c>
      <c r="W481" s="53">
        <v>335.30326359999998</v>
      </c>
      <c r="X481" s="53">
        <v>339.04260667</v>
      </c>
      <c r="Y481" s="53">
        <v>341.25435315999999</v>
      </c>
    </row>
    <row r="482" spans="1:25" s="54" customFormat="1" ht="15.75" x14ac:dyDescent="0.3">
      <c r="A482" s="52" t="s">
        <v>147</v>
      </c>
      <c r="B482" s="53">
        <v>333.32613498000001</v>
      </c>
      <c r="C482" s="53">
        <v>336.21639732</v>
      </c>
      <c r="D482" s="53">
        <v>339.83232951999997</v>
      </c>
      <c r="E482" s="53">
        <v>338.04439053999999</v>
      </c>
      <c r="F482" s="53">
        <v>334.40831324999999</v>
      </c>
      <c r="G482" s="53">
        <v>324.84065998</v>
      </c>
      <c r="H482" s="53">
        <v>314.6816384</v>
      </c>
      <c r="I482" s="53">
        <v>312.25857525999999</v>
      </c>
      <c r="J482" s="53">
        <v>308.06169488</v>
      </c>
      <c r="K482" s="53">
        <v>307.51059291000001</v>
      </c>
      <c r="L482" s="53">
        <v>308.95828725000001</v>
      </c>
      <c r="M482" s="53">
        <v>314.94864860000001</v>
      </c>
      <c r="N482" s="53">
        <v>317.84381386000001</v>
      </c>
      <c r="O482" s="53">
        <v>320.97819358999999</v>
      </c>
      <c r="P482" s="53">
        <v>323.74625127000002</v>
      </c>
      <c r="Q482" s="53">
        <v>322.40132606999998</v>
      </c>
      <c r="R482" s="53">
        <v>319.79147463999999</v>
      </c>
      <c r="S482" s="53">
        <v>313.29095451000001</v>
      </c>
      <c r="T482" s="53">
        <v>306.35070659000002</v>
      </c>
      <c r="U482" s="53">
        <v>310.11815789000002</v>
      </c>
      <c r="V482" s="53">
        <v>308.89019525999998</v>
      </c>
      <c r="W482" s="53">
        <v>308.88898798000002</v>
      </c>
      <c r="X482" s="53">
        <v>317.30487629999999</v>
      </c>
      <c r="Y482" s="53">
        <v>321.60817545999998</v>
      </c>
    </row>
    <row r="483" spans="1:25" s="54" customFormat="1" ht="15.75" x14ac:dyDescent="0.3">
      <c r="A483" s="52" t="s">
        <v>148</v>
      </c>
      <c r="B483" s="53">
        <v>330.39243800999998</v>
      </c>
      <c r="C483" s="53">
        <v>335.56299036000001</v>
      </c>
      <c r="D483" s="53">
        <v>337.01990791999998</v>
      </c>
      <c r="E483" s="53">
        <v>337.20291565000002</v>
      </c>
      <c r="F483" s="53">
        <v>334.95568035000002</v>
      </c>
      <c r="G483" s="53">
        <v>328.54288195999999</v>
      </c>
      <c r="H483" s="53">
        <v>314.94991543999998</v>
      </c>
      <c r="I483" s="53">
        <v>310.00881450999998</v>
      </c>
      <c r="J483" s="53">
        <v>308.34509274999999</v>
      </c>
      <c r="K483" s="53">
        <v>309.49983603999999</v>
      </c>
      <c r="L483" s="53">
        <v>312.00727654999997</v>
      </c>
      <c r="M483" s="53">
        <v>314.99348628000001</v>
      </c>
      <c r="N483" s="53">
        <v>323.09622675999998</v>
      </c>
      <c r="O483" s="53">
        <v>326.04502762999999</v>
      </c>
      <c r="P483" s="53">
        <v>327.85962160000003</v>
      </c>
      <c r="Q483" s="53">
        <v>328.45126749000002</v>
      </c>
      <c r="R483" s="53">
        <v>326.58355461000002</v>
      </c>
      <c r="S483" s="53">
        <v>319.79831086000002</v>
      </c>
      <c r="T483" s="53">
        <v>311.92013007999998</v>
      </c>
      <c r="U483" s="53">
        <v>314.58975554</v>
      </c>
      <c r="V483" s="53">
        <v>316.60200942</v>
      </c>
      <c r="W483" s="53">
        <v>321.48682797999999</v>
      </c>
      <c r="X483" s="53">
        <v>328.71327586000001</v>
      </c>
      <c r="Y483" s="53">
        <v>331.29732015000002</v>
      </c>
    </row>
    <row r="484" spans="1:25" s="54" customFormat="1" ht="15.75" x14ac:dyDescent="0.3">
      <c r="A484" s="52" t="s">
        <v>149</v>
      </c>
      <c r="B484" s="53">
        <v>350.29198020000001</v>
      </c>
      <c r="C484" s="53">
        <v>355.77736540000001</v>
      </c>
      <c r="D484" s="53">
        <v>357.06205274000001</v>
      </c>
      <c r="E484" s="53">
        <v>356.81572763999998</v>
      </c>
      <c r="F484" s="53">
        <v>351.49018154999999</v>
      </c>
      <c r="G484" s="53">
        <v>344.46559028000001</v>
      </c>
      <c r="H484" s="53">
        <v>334.28353728000002</v>
      </c>
      <c r="I484" s="53">
        <v>330.80265087999999</v>
      </c>
      <c r="J484" s="53">
        <v>326.36118116</v>
      </c>
      <c r="K484" s="53">
        <v>324.95921169000002</v>
      </c>
      <c r="L484" s="53">
        <v>325.14297422999999</v>
      </c>
      <c r="M484" s="53">
        <v>325.83764776999999</v>
      </c>
      <c r="N484" s="53">
        <v>330.09481307999999</v>
      </c>
      <c r="O484" s="53">
        <v>333.42349213</v>
      </c>
      <c r="P484" s="53">
        <v>336.50992882000003</v>
      </c>
      <c r="Q484" s="53">
        <v>334.92569015999999</v>
      </c>
      <c r="R484" s="53">
        <v>331.74627513000001</v>
      </c>
      <c r="S484" s="53">
        <v>325.35715104000002</v>
      </c>
      <c r="T484" s="53">
        <v>321.42470470000001</v>
      </c>
      <c r="U484" s="53">
        <v>325.20659651</v>
      </c>
      <c r="V484" s="53">
        <v>328.57940785</v>
      </c>
      <c r="W484" s="53">
        <v>335.25064307000002</v>
      </c>
      <c r="X484" s="53">
        <v>337.85794929999997</v>
      </c>
      <c r="Y484" s="53">
        <v>340.53905789999999</v>
      </c>
    </row>
    <row r="485" spans="1:25" s="54" customFormat="1" ht="15.75" x14ac:dyDescent="0.3">
      <c r="A485" s="52" t="s">
        <v>150</v>
      </c>
      <c r="B485" s="53">
        <v>331.02060540000002</v>
      </c>
      <c r="C485" s="53">
        <v>337.97407229999999</v>
      </c>
      <c r="D485" s="53">
        <v>339.18679479000002</v>
      </c>
      <c r="E485" s="53">
        <v>340.07543269000001</v>
      </c>
      <c r="F485" s="53">
        <v>337.07298818999999</v>
      </c>
      <c r="G485" s="53">
        <v>335.25383819000001</v>
      </c>
      <c r="H485" s="53">
        <v>334.47414838999998</v>
      </c>
      <c r="I485" s="53">
        <v>334.86603572000001</v>
      </c>
      <c r="J485" s="53">
        <v>333.94932203000002</v>
      </c>
      <c r="K485" s="53">
        <v>321.81219487999999</v>
      </c>
      <c r="L485" s="53">
        <v>319.55853659000002</v>
      </c>
      <c r="M485" s="53">
        <v>321.44697423000002</v>
      </c>
      <c r="N485" s="53">
        <v>325.74501536999998</v>
      </c>
      <c r="O485" s="53">
        <v>327.67230196999998</v>
      </c>
      <c r="P485" s="53">
        <v>328.29687573000001</v>
      </c>
      <c r="Q485" s="53">
        <v>328.26949096999999</v>
      </c>
      <c r="R485" s="53">
        <v>328.71236979000003</v>
      </c>
      <c r="S485" s="53">
        <v>328.53119673999998</v>
      </c>
      <c r="T485" s="53">
        <v>324.84152123000001</v>
      </c>
      <c r="U485" s="53">
        <v>324.31846948999998</v>
      </c>
      <c r="V485" s="53">
        <v>323.46713534999998</v>
      </c>
      <c r="W485" s="53">
        <v>328.34536502999998</v>
      </c>
      <c r="X485" s="53">
        <v>328.82390299999997</v>
      </c>
      <c r="Y485" s="53">
        <v>335.07859857</v>
      </c>
    </row>
    <row r="486" spans="1:25" s="54" customFormat="1" ht="15.75" x14ac:dyDescent="0.3">
      <c r="A486" s="52" t="s">
        <v>151</v>
      </c>
      <c r="B486" s="53">
        <v>343.20943355999998</v>
      </c>
      <c r="C486" s="53">
        <v>347.39001502999997</v>
      </c>
      <c r="D486" s="53">
        <v>346.80209260999999</v>
      </c>
      <c r="E486" s="53">
        <v>347.23045823000001</v>
      </c>
      <c r="F486" s="53">
        <v>348.89105945</v>
      </c>
      <c r="G486" s="53">
        <v>347.07624522999998</v>
      </c>
      <c r="H486" s="53">
        <v>346.07809037999999</v>
      </c>
      <c r="I486" s="53">
        <v>347.81666415000001</v>
      </c>
      <c r="J486" s="53">
        <v>339.69118834</v>
      </c>
      <c r="K486" s="53">
        <v>335.21849994000002</v>
      </c>
      <c r="L486" s="53">
        <v>330.74217096000001</v>
      </c>
      <c r="M486" s="53">
        <v>331.34892043999997</v>
      </c>
      <c r="N486" s="53">
        <v>333.3921838</v>
      </c>
      <c r="O486" s="53">
        <v>327.25021074</v>
      </c>
      <c r="P486" s="53">
        <v>342.50431523999998</v>
      </c>
      <c r="Q486" s="53">
        <v>344.36757502</v>
      </c>
      <c r="R486" s="53">
        <v>344.71749693999999</v>
      </c>
      <c r="S486" s="53">
        <v>341.51819898000002</v>
      </c>
      <c r="T486" s="53">
        <v>334.44348819999999</v>
      </c>
      <c r="U486" s="53">
        <v>327.97569492000002</v>
      </c>
      <c r="V486" s="53">
        <v>320.58321282000003</v>
      </c>
      <c r="W486" s="53">
        <v>332.32135304000002</v>
      </c>
      <c r="X486" s="53">
        <v>337.87365698000002</v>
      </c>
      <c r="Y486" s="53">
        <v>340.10930038999999</v>
      </c>
    </row>
    <row r="487" spans="1:25" s="54" customFormat="1" ht="15.75" x14ac:dyDescent="0.3">
      <c r="A487" s="52" t="s">
        <v>152</v>
      </c>
      <c r="B487" s="53">
        <v>348.49440299000003</v>
      </c>
      <c r="C487" s="53">
        <v>345.36454844999997</v>
      </c>
      <c r="D487" s="53">
        <v>346.63394400999999</v>
      </c>
      <c r="E487" s="53">
        <v>347.49836018000002</v>
      </c>
      <c r="F487" s="53">
        <v>343.86037414999998</v>
      </c>
      <c r="G487" s="53">
        <v>342.49444748000002</v>
      </c>
      <c r="H487" s="53">
        <v>337.12525857999998</v>
      </c>
      <c r="I487" s="53">
        <v>329.30974225</v>
      </c>
      <c r="J487" s="53">
        <v>324.21240891999997</v>
      </c>
      <c r="K487" s="53">
        <v>318.66683511999997</v>
      </c>
      <c r="L487" s="53">
        <v>315.79856201000001</v>
      </c>
      <c r="M487" s="53">
        <v>318.87517224999999</v>
      </c>
      <c r="N487" s="53">
        <v>321.70018109</v>
      </c>
      <c r="O487" s="53">
        <v>323.62396477999999</v>
      </c>
      <c r="P487" s="53">
        <v>324.30833933999997</v>
      </c>
      <c r="Q487" s="53">
        <v>323.35638355999998</v>
      </c>
      <c r="R487" s="53">
        <v>329.08642464000002</v>
      </c>
      <c r="S487" s="53">
        <v>330.87437849000003</v>
      </c>
      <c r="T487" s="53">
        <v>326.44008145999999</v>
      </c>
      <c r="U487" s="53">
        <v>322.06698046999998</v>
      </c>
      <c r="V487" s="53">
        <v>324.51794545000001</v>
      </c>
      <c r="W487" s="53">
        <v>326.25968118999998</v>
      </c>
      <c r="X487" s="53">
        <v>331.82053280000002</v>
      </c>
      <c r="Y487" s="53">
        <v>335.35530956999997</v>
      </c>
    </row>
    <row r="488" spans="1:25" s="54" customFormat="1" ht="15.75" x14ac:dyDescent="0.3">
      <c r="A488" s="52" t="s">
        <v>153</v>
      </c>
      <c r="B488" s="53">
        <v>340.75305764000001</v>
      </c>
      <c r="C488" s="53">
        <v>345.45367255999997</v>
      </c>
      <c r="D488" s="53">
        <v>346.65755261999999</v>
      </c>
      <c r="E488" s="53">
        <v>346.57838411</v>
      </c>
      <c r="F488" s="53">
        <v>343.80632732999999</v>
      </c>
      <c r="G488" s="53">
        <v>332.85253446000002</v>
      </c>
      <c r="H488" s="53">
        <v>325.87034531</v>
      </c>
      <c r="I488" s="53">
        <v>321.66494504000002</v>
      </c>
      <c r="J488" s="53">
        <v>316.88947543</v>
      </c>
      <c r="K488" s="53">
        <v>314.90436435999999</v>
      </c>
      <c r="L488" s="53">
        <v>317.11720997999998</v>
      </c>
      <c r="M488" s="53">
        <v>322.54408512999998</v>
      </c>
      <c r="N488" s="53">
        <v>326.55726225000001</v>
      </c>
      <c r="O488" s="53">
        <v>330.21462314000001</v>
      </c>
      <c r="P488" s="53">
        <v>331.80744050999999</v>
      </c>
      <c r="Q488" s="53">
        <v>329.27148095000001</v>
      </c>
      <c r="R488" s="53">
        <v>324.42533562</v>
      </c>
      <c r="S488" s="53">
        <v>319.10264060999998</v>
      </c>
      <c r="T488" s="53">
        <v>315.49850557000002</v>
      </c>
      <c r="U488" s="53">
        <v>317.41867583999999</v>
      </c>
      <c r="V488" s="53">
        <v>317.13561327999997</v>
      </c>
      <c r="W488" s="53">
        <v>321.65264489999998</v>
      </c>
      <c r="X488" s="53">
        <v>325.70313529999999</v>
      </c>
      <c r="Y488" s="53">
        <v>334.49318684000002</v>
      </c>
    </row>
    <row r="489" spans="1:25" s="54" customFormat="1" ht="15.75" x14ac:dyDescent="0.3">
      <c r="A489" s="52" t="s">
        <v>154</v>
      </c>
      <c r="B489" s="53">
        <v>342.90387554</v>
      </c>
      <c r="C489" s="53">
        <v>350.53004367</v>
      </c>
      <c r="D489" s="53">
        <v>351.74523025000002</v>
      </c>
      <c r="E489" s="53">
        <v>351.07433058999999</v>
      </c>
      <c r="F489" s="53">
        <v>346.82642852999999</v>
      </c>
      <c r="G489" s="53">
        <v>336.19774695000001</v>
      </c>
      <c r="H489" s="53">
        <v>323.43824153000003</v>
      </c>
      <c r="I489" s="53">
        <v>319.84273424000003</v>
      </c>
      <c r="J489" s="53">
        <v>318.68363548000002</v>
      </c>
      <c r="K489" s="53">
        <v>316.90509885</v>
      </c>
      <c r="L489" s="53">
        <v>317.03796175000002</v>
      </c>
      <c r="M489" s="53">
        <v>322.17523627000003</v>
      </c>
      <c r="N489" s="53">
        <v>327.14838092999997</v>
      </c>
      <c r="O489" s="53">
        <v>324.52110355999997</v>
      </c>
      <c r="P489" s="53">
        <v>325.67185212999999</v>
      </c>
      <c r="Q489" s="53">
        <v>327.48180016999999</v>
      </c>
      <c r="R489" s="53">
        <v>323.34772888999998</v>
      </c>
      <c r="S489" s="53">
        <v>318.25684705999998</v>
      </c>
      <c r="T489" s="53">
        <v>315.52270462000001</v>
      </c>
      <c r="U489" s="53">
        <v>320.48000933999998</v>
      </c>
      <c r="V489" s="53">
        <v>321.99331852</v>
      </c>
      <c r="W489" s="53">
        <v>326.47786810000002</v>
      </c>
      <c r="X489" s="53">
        <v>330.76191817</v>
      </c>
      <c r="Y489" s="53">
        <v>335.46429637</v>
      </c>
    </row>
    <row r="490" spans="1:25" s="54" customFormat="1" ht="15.75" x14ac:dyDescent="0.3">
      <c r="A490" s="52" t="s">
        <v>155</v>
      </c>
      <c r="B490" s="53">
        <v>341.09456423</v>
      </c>
      <c r="C490" s="53">
        <v>337.10321665999999</v>
      </c>
      <c r="D490" s="53">
        <v>337.77139957999998</v>
      </c>
      <c r="E490" s="53">
        <v>338.47569024000001</v>
      </c>
      <c r="F490" s="53">
        <v>337.96306707000002</v>
      </c>
      <c r="G490" s="53">
        <v>335.22101168</v>
      </c>
      <c r="H490" s="53">
        <v>327.19715707</v>
      </c>
      <c r="I490" s="53">
        <v>315.55997958</v>
      </c>
      <c r="J490" s="53">
        <v>305.64173012999998</v>
      </c>
      <c r="K490" s="53">
        <v>303.20990339000002</v>
      </c>
      <c r="L490" s="53">
        <v>307.73985668</v>
      </c>
      <c r="M490" s="53">
        <v>309.48767439</v>
      </c>
      <c r="N490" s="53">
        <v>316.01728412</v>
      </c>
      <c r="O490" s="53">
        <v>317.2254805</v>
      </c>
      <c r="P490" s="53">
        <v>320.58818552999998</v>
      </c>
      <c r="Q490" s="53">
        <v>319.59067207999999</v>
      </c>
      <c r="R490" s="53">
        <v>318.92353270000001</v>
      </c>
      <c r="S490" s="53">
        <v>314.88765759</v>
      </c>
      <c r="T490" s="53">
        <v>307.94187181000001</v>
      </c>
      <c r="U490" s="53">
        <v>306.65513597</v>
      </c>
      <c r="V490" s="53">
        <v>308.76303555999999</v>
      </c>
      <c r="W490" s="53">
        <v>313.57578437000001</v>
      </c>
      <c r="X490" s="53">
        <v>318.37880888000001</v>
      </c>
      <c r="Y490" s="53">
        <v>325.17308532999999</v>
      </c>
    </row>
    <row r="491" spans="1:25" s="54" customFormat="1" ht="15.75" x14ac:dyDescent="0.3">
      <c r="A491" s="52" t="s">
        <v>156</v>
      </c>
      <c r="B491" s="53">
        <v>323.53525308000002</v>
      </c>
      <c r="C491" s="53">
        <v>323.67474992000001</v>
      </c>
      <c r="D491" s="53">
        <v>316.23615433999998</v>
      </c>
      <c r="E491" s="53">
        <v>309.60379540000002</v>
      </c>
      <c r="F491" s="53">
        <v>311.46070866999997</v>
      </c>
      <c r="G491" s="53">
        <v>315.01483877999999</v>
      </c>
      <c r="H491" s="53">
        <v>316.72567793000002</v>
      </c>
      <c r="I491" s="53">
        <v>312.39778124999998</v>
      </c>
      <c r="J491" s="53">
        <v>304.78102092</v>
      </c>
      <c r="K491" s="53">
        <v>303.34374574999998</v>
      </c>
      <c r="L491" s="53">
        <v>304.63956553999998</v>
      </c>
      <c r="M491" s="53">
        <v>306.09429766</v>
      </c>
      <c r="N491" s="53">
        <v>305.88025474</v>
      </c>
      <c r="O491" s="53">
        <v>309.43125662</v>
      </c>
      <c r="P491" s="53">
        <v>309.27764344000002</v>
      </c>
      <c r="Q491" s="53">
        <v>309.88748593000003</v>
      </c>
      <c r="R491" s="53">
        <v>308.67845310000001</v>
      </c>
      <c r="S491" s="53">
        <v>307.86372697000002</v>
      </c>
      <c r="T491" s="53">
        <v>302.93544293000002</v>
      </c>
      <c r="U491" s="53">
        <v>303.49927937000001</v>
      </c>
      <c r="V491" s="53">
        <v>305.57644888999999</v>
      </c>
      <c r="W491" s="53">
        <v>303.90794297000002</v>
      </c>
      <c r="X491" s="53">
        <v>308.24270146999999</v>
      </c>
      <c r="Y491" s="53">
        <v>310.85367676999999</v>
      </c>
    </row>
    <row r="492" spans="1:25" s="54" customFormat="1" ht="15.75" x14ac:dyDescent="0.3">
      <c r="A492" s="52" t="s">
        <v>157</v>
      </c>
      <c r="B492" s="53">
        <v>340.70939625</v>
      </c>
      <c r="C492" s="53">
        <v>342.09447449999999</v>
      </c>
      <c r="D492" s="53">
        <v>343.54583380999998</v>
      </c>
      <c r="E492" s="53">
        <v>343.04372268999998</v>
      </c>
      <c r="F492" s="53">
        <v>341.71526777000003</v>
      </c>
      <c r="G492" s="53">
        <v>337.83362018000003</v>
      </c>
      <c r="H492" s="53">
        <v>332.42091578999998</v>
      </c>
      <c r="I492" s="53">
        <v>326.28051916999999</v>
      </c>
      <c r="J492" s="53">
        <v>313.36516731</v>
      </c>
      <c r="K492" s="53">
        <v>308.89151394999999</v>
      </c>
      <c r="L492" s="53">
        <v>314.28357413999998</v>
      </c>
      <c r="M492" s="53">
        <v>317.07767354999999</v>
      </c>
      <c r="N492" s="53">
        <v>322.24856410000001</v>
      </c>
      <c r="O492" s="53">
        <v>325.71668208</v>
      </c>
      <c r="P492" s="53">
        <v>329.86486810000002</v>
      </c>
      <c r="Q492" s="53">
        <v>334.15463387</v>
      </c>
      <c r="R492" s="53">
        <v>332.88658040000001</v>
      </c>
      <c r="S492" s="53">
        <v>331.26245697000002</v>
      </c>
      <c r="T492" s="53">
        <v>325.67917770999998</v>
      </c>
      <c r="U492" s="53">
        <v>321.84983271999999</v>
      </c>
      <c r="V492" s="53">
        <v>322.88328945000001</v>
      </c>
      <c r="W492" s="53">
        <v>326.06146960000001</v>
      </c>
      <c r="X492" s="53">
        <v>329.38777026000002</v>
      </c>
      <c r="Y492" s="53">
        <v>334.64454982000001</v>
      </c>
    </row>
    <row r="493" spans="1:25" s="54" customFormat="1" ht="15.75" x14ac:dyDescent="0.3">
      <c r="A493" s="52" t="s">
        <v>158</v>
      </c>
      <c r="B493" s="53">
        <v>339.51371001000001</v>
      </c>
      <c r="C493" s="53">
        <v>341.25956708000001</v>
      </c>
      <c r="D493" s="53">
        <v>339.59049070999998</v>
      </c>
      <c r="E493" s="53">
        <v>339.74575685000002</v>
      </c>
      <c r="F493" s="53">
        <v>340.58263827000002</v>
      </c>
      <c r="G493" s="53">
        <v>340.36714066000002</v>
      </c>
      <c r="H493" s="53">
        <v>341.02535762000002</v>
      </c>
      <c r="I493" s="53">
        <v>331.32270072</v>
      </c>
      <c r="J493" s="53">
        <v>340.07620014999998</v>
      </c>
      <c r="K493" s="53">
        <v>331.74726344999999</v>
      </c>
      <c r="L493" s="53">
        <v>318.86716804000002</v>
      </c>
      <c r="M493" s="53">
        <v>322.56822234999998</v>
      </c>
      <c r="N493" s="53">
        <v>327.65429190999998</v>
      </c>
      <c r="O493" s="53">
        <v>333.31461375999999</v>
      </c>
      <c r="P493" s="53">
        <v>335.52272763000002</v>
      </c>
      <c r="Q493" s="53">
        <v>338.92191638000003</v>
      </c>
      <c r="R493" s="53">
        <v>338.45497024999997</v>
      </c>
      <c r="S493" s="53">
        <v>332.80438262000001</v>
      </c>
      <c r="T493" s="53">
        <v>326.32179010999999</v>
      </c>
      <c r="U493" s="53">
        <v>322.97240120999999</v>
      </c>
      <c r="V493" s="53">
        <v>322.51548202999999</v>
      </c>
      <c r="W493" s="53">
        <v>327.41370640000002</v>
      </c>
      <c r="X493" s="53">
        <v>332.04821305000002</v>
      </c>
      <c r="Y493" s="53">
        <v>336.94865498000001</v>
      </c>
    </row>
    <row r="494" spans="1:25" s="54" customFormat="1" ht="15.75" x14ac:dyDescent="0.3">
      <c r="A494" s="52" t="s">
        <v>159</v>
      </c>
      <c r="B494" s="53">
        <v>338.36378450000001</v>
      </c>
      <c r="C494" s="53">
        <v>342.77175827999997</v>
      </c>
      <c r="D494" s="53">
        <v>343.18375961999999</v>
      </c>
      <c r="E494" s="53">
        <v>346.21699331999997</v>
      </c>
      <c r="F494" s="53">
        <v>345.78996339000003</v>
      </c>
      <c r="G494" s="53">
        <v>341.45455621000002</v>
      </c>
      <c r="H494" s="53">
        <v>335.17965472999998</v>
      </c>
      <c r="I494" s="53">
        <v>327.70819015000001</v>
      </c>
      <c r="J494" s="53">
        <v>324.04966651000001</v>
      </c>
      <c r="K494" s="53">
        <v>321.23174059000002</v>
      </c>
      <c r="L494" s="53">
        <v>322.14007828000001</v>
      </c>
      <c r="M494" s="53">
        <v>328.13927295000002</v>
      </c>
      <c r="N494" s="53">
        <v>333.32246825999999</v>
      </c>
      <c r="O494" s="53">
        <v>337.29045927999999</v>
      </c>
      <c r="P494" s="53">
        <v>338.52429168999998</v>
      </c>
      <c r="Q494" s="53">
        <v>340.93606455999998</v>
      </c>
      <c r="R494" s="53">
        <v>341.14193181000002</v>
      </c>
      <c r="S494" s="53">
        <v>333.69674279999998</v>
      </c>
      <c r="T494" s="53">
        <v>324.08937821000001</v>
      </c>
      <c r="U494" s="53">
        <v>325.40036292000002</v>
      </c>
      <c r="V494" s="53">
        <v>328.78297342000002</v>
      </c>
      <c r="W494" s="53">
        <v>333.36619102999998</v>
      </c>
      <c r="X494" s="53">
        <v>336.77246163000001</v>
      </c>
      <c r="Y494" s="53">
        <v>341.43198029000001</v>
      </c>
    </row>
    <row r="495" spans="1:25" s="54" customFormat="1" ht="15.75" x14ac:dyDescent="0.3">
      <c r="A495" s="52" t="s">
        <v>160</v>
      </c>
      <c r="B495" s="53">
        <v>362.56637697999997</v>
      </c>
      <c r="C495" s="53">
        <v>365.94417737999999</v>
      </c>
      <c r="D495" s="53">
        <v>368.79831430000002</v>
      </c>
      <c r="E495" s="53">
        <v>370.62169537</v>
      </c>
      <c r="F495" s="53">
        <v>369.87737659999999</v>
      </c>
      <c r="G495" s="53">
        <v>365.77921241000001</v>
      </c>
      <c r="H495" s="53">
        <v>357.98072779</v>
      </c>
      <c r="I495" s="53">
        <v>350.86868464999998</v>
      </c>
      <c r="J495" s="53">
        <v>346.91146413000001</v>
      </c>
      <c r="K495" s="53">
        <v>343.79104998999998</v>
      </c>
      <c r="L495" s="53">
        <v>343.29119630999998</v>
      </c>
      <c r="M495" s="53">
        <v>345.59253200000001</v>
      </c>
      <c r="N495" s="53">
        <v>348.73960439000001</v>
      </c>
      <c r="O495" s="53">
        <v>352.42641341000001</v>
      </c>
      <c r="P495" s="53">
        <v>356.60386628999998</v>
      </c>
      <c r="Q495" s="53">
        <v>358.54026155000003</v>
      </c>
      <c r="R495" s="53">
        <v>360.64357128</v>
      </c>
      <c r="S495" s="53">
        <v>358.11592053999999</v>
      </c>
      <c r="T495" s="53">
        <v>354.08915267999998</v>
      </c>
      <c r="U495" s="53">
        <v>347.16462503000002</v>
      </c>
      <c r="V495" s="53">
        <v>348.14673830999999</v>
      </c>
      <c r="W495" s="53">
        <v>349.70227625000001</v>
      </c>
      <c r="X495" s="53">
        <v>352.31120774999999</v>
      </c>
      <c r="Y495" s="53">
        <v>353.56382760999998</v>
      </c>
    </row>
    <row r="496" spans="1:25" ht="11.25" customHeight="1" x14ac:dyDescent="0.2"/>
    <row r="497" spans="1:20" ht="11.25" customHeight="1" x14ac:dyDescent="0.2">
      <c r="A497" s="235"/>
      <c r="B497" s="235"/>
      <c r="C497" s="235"/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 t="s">
        <v>125</v>
      </c>
      <c r="O497" s="235"/>
      <c r="P497" s="235"/>
      <c r="Q497" s="235"/>
    </row>
    <row r="498" spans="1:20" ht="11.25" customHeight="1" x14ac:dyDescent="0.2">
      <c r="A498" s="236" t="s">
        <v>126</v>
      </c>
      <c r="B498" s="236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7">
        <v>23.474802189999998</v>
      </c>
      <c r="O498" s="237"/>
      <c r="P498" s="237"/>
      <c r="Q498" s="237"/>
    </row>
    <row r="499" spans="1:20" ht="27" customHeight="1" x14ac:dyDescent="0.2">
      <c r="A499" s="238" t="s">
        <v>127</v>
      </c>
      <c r="B499" s="238"/>
      <c r="C499" s="238"/>
      <c r="D499" s="238"/>
      <c r="E499" s="238"/>
      <c r="F499" s="238"/>
      <c r="G499" s="238"/>
      <c r="H499" s="238"/>
      <c r="I499" s="238"/>
      <c r="J499" s="238"/>
      <c r="K499" s="238"/>
      <c r="L499" s="238"/>
      <c r="M499" s="238"/>
      <c r="N499" s="239">
        <v>23.474802189999998</v>
      </c>
      <c r="O499" s="239"/>
      <c r="P499" s="239"/>
      <c r="Q499" s="239"/>
    </row>
    <row r="500" spans="1:20" ht="11.25" customHeight="1" x14ac:dyDescent="0.2"/>
    <row r="501" spans="1:20" ht="15" x14ac:dyDescent="0.25">
      <c r="A501" s="59" t="s">
        <v>100</v>
      </c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</row>
    <row r="502" spans="1:20" x14ac:dyDescent="0.2">
      <c r="A502" s="165"/>
      <c r="B502" s="165"/>
      <c r="C502" s="165"/>
      <c r="D502" s="165"/>
      <c r="E502" s="165"/>
      <c r="F502" s="165"/>
      <c r="G502" s="165"/>
      <c r="H502" s="165"/>
      <c r="I502" s="165"/>
      <c r="J502" s="165"/>
      <c r="K502" s="165"/>
      <c r="L502" s="165"/>
      <c r="M502" s="166" t="s">
        <v>101</v>
      </c>
      <c r="N502" s="166"/>
      <c r="O502" s="166"/>
    </row>
    <row r="503" spans="1:20" x14ac:dyDescent="0.2">
      <c r="A503" s="167" t="s">
        <v>102</v>
      </c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6">
        <v>621058.95473806676</v>
      </c>
      <c r="N503" s="166"/>
      <c r="O503" s="166"/>
    </row>
    <row r="504" spans="1:20" x14ac:dyDescent="0.2">
      <c r="A504" s="168" t="s">
        <v>103</v>
      </c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9">
        <v>621058.95473806676</v>
      </c>
      <c r="N504" s="169"/>
      <c r="O504" s="169"/>
    </row>
    <row r="506" spans="1:20" ht="18" customHeight="1" x14ac:dyDescent="0.2"/>
    <row r="507" spans="1:20" ht="34.5" customHeight="1" x14ac:dyDescent="0.2">
      <c r="B507" s="245" t="s">
        <v>107</v>
      </c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74"/>
    </row>
    <row r="508" spans="1:20" ht="12.75" customHeight="1" x14ac:dyDescent="0.2">
      <c r="B508" s="214"/>
      <c r="C508" s="215"/>
      <c r="D508" s="215"/>
      <c r="E508" s="215"/>
      <c r="F508" s="216"/>
      <c r="G508" s="176" t="s">
        <v>4</v>
      </c>
      <c r="H508" s="177"/>
      <c r="I508" s="177"/>
      <c r="J508" s="178"/>
      <c r="Q508" s="244"/>
      <c r="R508" s="244"/>
      <c r="S508" s="244"/>
      <c r="T508" s="244"/>
    </row>
    <row r="509" spans="1:20" ht="12.75" x14ac:dyDescent="0.2">
      <c r="B509" s="217"/>
      <c r="C509" s="218"/>
      <c r="D509" s="218"/>
      <c r="E509" s="218"/>
      <c r="F509" s="219"/>
      <c r="G509" s="75" t="s">
        <v>5</v>
      </c>
      <c r="H509" s="21" t="s">
        <v>6</v>
      </c>
      <c r="I509" s="21" t="s">
        <v>7</v>
      </c>
      <c r="J509" s="75" t="s">
        <v>8</v>
      </c>
      <c r="Q509" s="115"/>
      <c r="R509" s="115"/>
      <c r="S509" s="115"/>
      <c r="T509" s="115"/>
    </row>
    <row r="510" spans="1:20" ht="80.25" customHeight="1" x14ac:dyDescent="0.2">
      <c r="B510" s="176" t="s">
        <v>108</v>
      </c>
      <c r="C510" s="177"/>
      <c r="D510" s="177"/>
      <c r="E510" s="177"/>
      <c r="F510" s="178"/>
      <c r="G510" s="76">
        <v>1471500</v>
      </c>
      <c r="H510" s="76">
        <v>1052743.5599999998</v>
      </c>
      <c r="I510" s="76">
        <v>1170983.58</v>
      </c>
      <c r="J510" s="76">
        <v>799582.73</v>
      </c>
      <c r="Q510" s="116"/>
      <c r="R510" s="116"/>
      <c r="S510" s="116"/>
      <c r="T510" s="116"/>
    </row>
    <row r="511" spans="1:20" ht="80.25" customHeight="1" x14ac:dyDescent="0.2">
      <c r="B511" s="176" t="s">
        <v>109</v>
      </c>
      <c r="C511" s="177"/>
      <c r="D511" s="177"/>
      <c r="E511" s="177"/>
      <c r="F511" s="178"/>
      <c r="G511" s="77">
        <v>240909.33000000002</v>
      </c>
      <c r="H511" s="77"/>
      <c r="I511" s="77"/>
      <c r="J511" s="77"/>
      <c r="Q511" s="116"/>
      <c r="R511" s="116"/>
      <c r="S511" s="116"/>
      <c r="T511" s="116"/>
    </row>
    <row r="512" spans="1:20" ht="66.75" customHeight="1" x14ac:dyDescent="0.2">
      <c r="G512" s="78"/>
    </row>
    <row r="513" spans="1:7" ht="12.75" x14ac:dyDescent="0.2">
      <c r="A513" s="16" t="s">
        <v>40</v>
      </c>
      <c r="B513" s="19"/>
      <c r="C513" s="19"/>
      <c r="D513" s="19"/>
      <c r="E513" s="19"/>
      <c r="F513" s="19"/>
      <c r="G513" s="19"/>
    </row>
    <row r="514" spans="1:7" ht="49.5" customHeight="1" x14ac:dyDescent="0.2">
      <c r="A514" s="129" t="s">
        <v>41</v>
      </c>
      <c r="B514" s="130"/>
      <c r="C514" s="20" t="s">
        <v>42</v>
      </c>
      <c r="D514" s="21" t="s">
        <v>5</v>
      </c>
      <c r="E514" s="21" t="s">
        <v>6</v>
      </c>
      <c r="F514" s="21" t="s">
        <v>7</v>
      </c>
      <c r="G514" s="21" t="s">
        <v>8</v>
      </c>
    </row>
    <row r="515" spans="1:7" ht="12.75" customHeight="1" x14ac:dyDescent="0.2">
      <c r="A515" s="121" t="s">
        <v>43</v>
      </c>
      <c r="B515" s="121"/>
      <c r="C515" s="121"/>
      <c r="D515" s="121"/>
      <c r="E515" s="121"/>
      <c r="F515" s="121"/>
      <c r="G515" s="121"/>
    </row>
    <row r="516" spans="1:7" ht="24.75" customHeight="1" x14ac:dyDescent="0.2">
      <c r="A516" s="121" t="s">
        <v>44</v>
      </c>
      <c r="B516" s="121"/>
      <c r="C516" s="21" t="s">
        <v>45</v>
      </c>
      <c r="D516" s="22">
        <v>2287.0300000000002</v>
      </c>
      <c r="E516" s="22">
        <v>2436.11</v>
      </c>
      <c r="F516" s="22">
        <v>3101.21</v>
      </c>
      <c r="G516" s="22">
        <v>3041.8500000000004</v>
      </c>
    </row>
    <row r="517" spans="1:7" ht="12.75" customHeight="1" x14ac:dyDescent="0.2">
      <c r="A517" s="121" t="s">
        <v>110</v>
      </c>
      <c r="B517" s="121"/>
      <c r="C517" s="20"/>
      <c r="D517" s="22"/>
      <c r="E517" s="22"/>
      <c r="F517" s="22"/>
      <c r="G517" s="22"/>
    </row>
    <row r="518" spans="1:7" ht="39" customHeight="1" x14ac:dyDescent="0.2">
      <c r="A518" s="172" t="s">
        <v>111</v>
      </c>
      <c r="B518" s="172"/>
      <c r="C518" s="21" t="s">
        <v>112</v>
      </c>
      <c r="D518" s="22">
        <v>1471500</v>
      </c>
      <c r="E518" s="22">
        <v>1052743.5599999998</v>
      </c>
      <c r="F518" s="22">
        <v>1170983.58</v>
      </c>
      <c r="G518" s="22">
        <v>799582.73</v>
      </c>
    </row>
    <row r="519" spans="1:7" ht="39" customHeight="1" x14ac:dyDescent="0.2">
      <c r="A519" s="172" t="s">
        <v>113</v>
      </c>
      <c r="B519" s="172"/>
      <c r="C519" s="21" t="s">
        <v>45</v>
      </c>
      <c r="D519" s="22">
        <v>42.65</v>
      </c>
      <c r="E519" s="22">
        <v>254.1</v>
      </c>
      <c r="F519" s="22">
        <v>315.78000000000003</v>
      </c>
      <c r="G519" s="22">
        <v>937.92</v>
      </c>
    </row>
    <row r="520" spans="1:7" x14ac:dyDescent="0.2">
      <c r="D520" s="23"/>
      <c r="E520" s="23"/>
      <c r="F520" s="23"/>
      <c r="G520" s="23"/>
    </row>
    <row r="521" spans="1:7" ht="66.75" customHeight="1" x14ac:dyDescent="0.2">
      <c r="A521" s="122" t="s">
        <v>46</v>
      </c>
      <c r="B521" s="123"/>
      <c r="C521" s="21" t="s">
        <v>45</v>
      </c>
      <c r="D521" s="24">
        <v>5.01137839</v>
      </c>
      <c r="E521" s="23"/>
      <c r="F521" s="23"/>
      <c r="G521" s="23"/>
    </row>
    <row r="522" spans="1:7" x14ac:dyDescent="0.2">
      <c r="D522" s="25"/>
      <c r="E522" s="23"/>
      <c r="F522" s="23"/>
      <c r="G522" s="23"/>
    </row>
    <row r="523" spans="1:7" ht="91.5" customHeight="1" x14ac:dyDescent="0.2">
      <c r="A523" s="179" t="s">
        <v>114</v>
      </c>
      <c r="B523" s="179"/>
      <c r="C523" s="21" t="s">
        <v>112</v>
      </c>
      <c r="D523" s="81">
        <v>240909.33000000002</v>
      </c>
      <c r="E523" s="23"/>
      <c r="F523" s="23"/>
      <c r="G523" s="23"/>
    </row>
    <row r="524" spans="1:7" ht="118.5" customHeight="1" x14ac:dyDescent="0.2">
      <c r="A524" s="179" t="s">
        <v>115</v>
      </c>
      <c r="B524" s="179"/>
      <c r="C524" s="21" t="s">
        <v>45</v>
      </c>
      <c r="D524" s="81">
        <v>3501.13</v>
      </c>
      <c r="E524" s="23"/>
      <c r="F524" s="23"/>
      <c r="G524" s="23"/>
    </row>
    <row r="525" spans="1:7" ht="75" customHeight="1" x14ac:dyDescent="0.2">
      <c r="A525" s="179" t="s">
        <v>116</v>
      </c>
      <c r="B525" s="179"/>
      <c r="C525" s="82" t="s">
        <v>117</v>
      </c>
      <c r="D525" s="81">
        <v>3.7900000000000005</v>
      </c>
      <c r="E525" s="23"/>
      <c r="F525" s="23"/>
      <c r="G525" s="23"/>
    </row>
    <row r="526" spans="1:7" ht="12.75" x14ac:dyDescent="0.2">
      <c r="A526" s="79"/>
      <c r="B526" s="79"/>
      <c r="C526" s="79"/>
      <c r="D526" s="80"/>
      <c r="E526" s="23"/>
      <c r="F526" s="23"/>
      <c r="G526" s="23"/>
    </row>
    <row r="527" spans="1:7" ht="48.75" customHeight="1" x14ac:dyDescent="0.2">
      <c r="A527" s="122" t="s">
        <v>47</v>
      </c>
      <c r="B527" s="123"/>
      <c r="C527" s="21" t="s">
        <v>45</v>
      </c>
      <c r="D527" s="83">
        <v>906.12</v>
      </c>
      <c r="E527" s="23"/>
      <c r="F527" s="23"/>
      <c r="G527" s="23"/>
    </row>
    <row r="528" spans="1:7" ht="42" customHeight="1" x14ac:dyDescent="0.2">
      <c r="A528" s="179" t="s">
        <v>48</v>
      </c>
      <c r="B528" s="179"/>
      <c r="C528" s="21" t="s">
        <v>45</v>
      </c>
      <c r="D528" s="97">
        <v>0</v>
      </c>
      <c r="E528" s="23"/>
      <c r="F528" s="23"/>
      <c r="G528" s="23"/>
    </row>
    <row r="530" spans="1:4" ht="59.25" customHeight="1" x14ac:dyDescent="0.2">
      <c r="A530" s="122" t="s">
        <v>49</v>
      </c>
      <c r="B530" s="123"/>
      <c r="C530" s="21" t="s">
        <v>45</v>
      </c>
      <c r="D530" s="83">
        <v>0</v>
      </c>
    </row>
  </sheetData>
  <mergeCells count="90">
    <mergeCell ref="A527:B527"/>
    <mergeCell ref="A528:B528"/>
    <mergeCell ref="A530:B530"/>
    <mergeCell ref="A518:B518"/>
    <mergeCell ref="A519:B519"/>
    <mergeCell ref="A521:B521"/>
    <mergeCell ref="A523:B523"/>
    <mergeCell ref="A524:B524"/>
    <mergeCell ref="A525:B525"/>
    <mergeCell ref="A517:B517"/>
    <mergeCell ref="A504:L504"/>
    <mergeCell ref="M504:O504"/>
    <mergeCell ref="B507:N507"/>
    <mergeCell ref="B508:F509"/>
    <mergeCell ref="G508:J508"/>
    <mergeCell ref="B510:F510"/>
    <mergeCell ref="B511:F511"/>
    <mergeCell ref="A514:B514"/>
    <mergeCell ref="A515:G515"/>
    <mergeCell ref="A516:B516"/>
    <mergeCell ref="Q508:T508"/>
    <mergeCell ref="A499:M499"/>
    <mergeCell ref="N499:Q499"/>
    <mergeCell ref="A502:L502"/>
    <mergeCell ref="M502:O502"/>
    <mergeCell ref="A503:L503"/>
    <mergeCell ref="M503:O503"/>
    <mergeCell ref="A466:A467"/>
    <mergeCell ref="B466:Y466"/>
    <mergeCell ref="A497:M497"/>
    <mergeCell ref="N497:Q497"/>
    <mergeCell ref="A498:M498"/>
    <mergeCell ref="N498:Q498"/>
    <mergeCell ref="A435:A436"/>
    <mergeCell ref="B435:Y435"/>
    <mergeCell ref="A340:A341"/>
    <mergeCell ref="B340:Y340"/>
    <mergeCell ref="A371:Y371"/>
    <mergeCell ref="A372:A373"/>
    <mergeCell ref="B372:Y372"/>
    <mergeCell ref="A404:A405"/>
    <mergeCell ref="B404:Y404"/>
    <mergeCell ref="A247:A248"/>
    <mergeCell ref="B247:Y247"/>
    <mergeCell ref="A278:A279"/>
    <mergeCell ref="B278:Y278"/>
    <mergeCell ref="A309:A310"/>
    <mergeCell ref="B309:Y309"/>
    <mergeCell ref="A246:Y246"/>
    <mergeCell ref="A235:L235"/>
    <mergeCell ref="M235:O235"/>
    <mergeCell ref="A236:L236"/>
    <mergeCell ref="M236:O236"/>
    <mergeCell ref="A237:L237"/>
    <mergeCell ref="M237:O237"/>
    <mergeCell ref="A240:Y240"/>
    <mergeCell ref="A241:Y241"/>
    <mergeCell ref="A242:Y242"/>
    <mergeCell ref="A243:Y243"/>
    <mergeCell ref="A244:Y244"/>
    <mergeCell ref="A230:M230"/>
    <mergeCell ref="N230:Q230"/>
    <mergeCell ref="A231:M231"/>
    <mergeCell ref="N231:Q231"/>
    <mergeCell ref="A232:M232"/>
    <mergeCell ref="N232:Q232"/>
    <mergeCell ref="A137:A138"/>
    <mergeCell ref="B137:Y137"/>
    <mergeCell ref="A168:A169"/>
    <mergeCell ref="B168:Y168"/>
    <mergeCell ref="A199:A200"/>
    <mergeCell ref="B199:Y199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13">
    <cfRule type="expression" dxfId="59" priority="21">
      <formula>AND($P513&gt;=500,$P513&lt;=899,$AD513&lt;0)</formula>
    </cfRule>
    <cfRule type="expression" dxfId="58" priority="22">
      <formula>AND($AD513&lt;0,$B513&lt;&gt;$AF513)</formula>
    </cfRule>
    <cfRule type="expression" dxfId="57" priority="23">
      <formula>OR(AND($Q513&gt;=1,$Q513&lt;=3,$R513=0,$B513=$AF513,$P513&lt;500),AND($B513&lt;&gt;$AF513,$AD513&gt;0))</formula>
    </cfRule>
    <cfRule type="expression" dxfId="56" priority="24">
      <formula>$Q513=99</formula>
    </cfRule>
  </conditionalFormatting>
  <conditionalFormatting sqref="C513:E513">
    <cfRule type="expression" dxfId="55" priority="17">
      <formula>AND($P513&gt;=500,$P513&lt;=899,$AD513&lt;0)</formula>
    </cfRule>
    <cfRule type="expression" dxfId="54" priority="18">
      <formula>AND($AD513&lt;0,$B513&lt;&gt;$AF513)</formula>
    </cfRule>
    <cfRule type="expression" dxfId="53" priority="19">
      <formula>OR(AND($Q513&gt;=1,$Q513&lt;=3,$R513=0,$B513=$AF513,$P513&lt;500),AND($B513&lt;&gt;$AF513,$AD513&gt;0))</formula>
    </cfRule>
    <cfRule type="expression" dxfId="52" priority="20">
      <formula>$Q513=99</formula>
    </cfRule>
  </conditionalFormatting>
  <conditionalFormatting sqref="C514:D514">
    <cfRule type="expression" dxfId="51" priority="13">
      <formula>AND($P514&gt;=500,$P514&lt;=899,$AD514&lt;0)</formula>
    </cfRule>
    <cfRule type="expression" dxfId="50" priority="14">
      <formula>AND($AD514&lt;0,$B514&lt;&gt;$AF514)</formula>
    </cfRule>
    <cfRule type="expression" dxfId="49" priority="15">
      <formula>OR(AND($Q514&gt;=1,$Q514&lt;=3,$R514=0,$B514=$AF514,$P514&lt;500),AND($B514&lt;&gt;$AF514,$AD514&gt;0))</formula>
    </cfRule>
    <cfRule type="expression" dxfId="48" priority="16">
      <formula>$Q514=99</formula>
    </cfRule>
  </conditionalFormatting>
  <conditionalFormatting sqref="B515:D515">
    <cfRule type="expression" dxfId="47" priority="25">
      <formula>AND($P515&gt;=500,$P515&lt;=899,$AD515&lt;0)</formula>
    </cfRule>
    <cfRule type="expression" dxfId="46" priority="26">
      <formula>AND($AD515&lt;0,#REF!&lt;&gt;$AF515)</formula>
    </cfRule>
    <cfRule type="expression" dxfId="45" priority="27">
      <formula>OR(AND($Q515&gt;=1,$Q515&lt;=3,$R515=0,#REF!=$AF515,$P515&lt;500),AND(#REF!&lt;&gt;$AF515,$AD515&gt;0))</formula>
    </cfRule>
    <cfRule type="expression" dxfId="44" priority="28">
      <formula>$Q515=99</formula>
    </cfRule>
  </conditionalFormatting>
  <conditionalFormatting sqref="B514">
    <cfRule type="expression" dxfId="43" priority="9">
      <formula>AND($P514&gt;=500,$P514&lt;=899,$AD514&lt;0)</formula>
    </cfRule>
    <cfRule type="expression" dxfId="42" priority="10">
      <formula>AND($AD514&lt;0,$B514&lt;&gt;$AF514)</formula>
    </cfRule>
    <cfRule type="expression" dxfId="41" priority="11">
      <formula>OR(AND($Q514&gt;=1,$Q514&lt;=3,$R514=0,$B514=$AF514,$P514&lt;500),AND($B514&lt;&gt;$AF514,$AD514&gt;0))</formula>
    </cfRule>
    <cfRule type="expression" dxfId="40" priority="12">
      <formula>$Q514=99</formula>
    </cfRule>
  </conditionalFormatting>
  <conditionalFormatting sqref="J514:M514">
    <cfRule type="expression" dxfId="39" priority="1">
      <formula>AND($P514&gt;=500,$P514&lt;=899,$AD514&lt;0)</formula>
    </cfRule>
    <cfRule type="expression" dxfId="38" priority="2">
      <formula>AND($AD514&lt;0,$B514&lt;&gt;$AF514)</formula>
    </cfRule>
    <cfRule type="expression" dxfId="37" priority="3">
      <formula>OR(AND($Q514&gt;=1,$Q514&lt;=3,$R514=0,$B514=$AF514,$P514&lt;500),AND($B514&lt;&gt;$AF514,$AD514&gt;0))</formula>
    </cfRule>
    <cfRule type="expression" dxfId="36" priority="4">
      <formula>$Q514=99</formula>
    </cfRule>
  </conditionalFormatting>
  <conditionalFormatting sqref="J515:L515">
    <cfRule type="expression" dxfId="35" priority="5">
      <formula>AND($P515&gt;=500,$P515&lt;=899,$AD515&lt;0)</formula>
    </cfRule>
    <cfRule type="expression" dxfId="34" priority="6">
      <formula>AND($AD515&lt;0,#REF!&lt;&gt;$AF515)</formula>
    </cfRule>
    <cfRule type="expression" dxfId="33" priority="7">
      <formula>OR(AND($Q515&gt;=1,$Q515&lt;=3,$R515=0,#REF!=$AF515,$P515&lt;500),AND(#REF!&lt;&gt;$AF515,$AD515&gt;0))</formula>
    </cfRule>
    <cfRule type="expression" dxfId="32" priority="8">
      <formula>$Q515=99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FBB6-9E72-4E03-AC5A-7A75E8EC6CE8}">
  <sheetPr>
    <tabColor theme="2"/>
  </sheetPr>
  <dimension ref="A1:AA530"/>
  <sheetViews>
    <sheetView topLeftCell="A335" zoomScale="85" zoomScaleNormal="85" workbookViewId="0">
      <selection activeCell="AF393" sqref="AF39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161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118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132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122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133</v>
      </c>
      <c r="B14" s="51">
        <v>4639.2198078600004</v>
      </c>
      <c r="C14" s="51">
        <v>4650.4105990799999</v>
      </c>
      <c r="D14" s="51">
        <v>4716.0412828200006</v>
      </c>
      <c r="E14" s="51">
        <v>4742.2699011800005</v>
      </c>
      <c r="F14" s="51">
        <v>4743.0181408000008</v>
      </c>
      <c r="G14" s="51">
        <v>4717.0024934900002</v>
      </c>
      <c r="H14" s="51">
        <v>4690.2436204300002</v>
      </c>
      <c r="I14" s="51">
        <v>4751.51460271</v>
      </c>
      <c r="J14" s="51">
        <v>4752.3384895600002</v>
      </c>
      <c r="K14" s="51">
        <v>4748.1334716600004</v>
      </c>
      <c r="L14" s="51">
        <v>4729.4626757599999</v>
      </c>
      <c r="M14" s="51">
        <v>4725.1139465300002</v>
      </c>
      <c r="N14" s="51">
        <v>4700.2391733500008</v>
      </c>
      <c r="O14" s="51">
        <v>4684.8758428400006</v>
      </c>
      <c r="P14" s="51">
        <v>4683.87999296</v>
      </c>
      <c r="Q14" s="51">
        <v>4680.6812172700002</v>
      </c>
      <c r="R14" s="51">
        <v>4671.6334687300005</v>
      </c>
      <c r="S14" s="51">
        <v>4677.0662761000003</v>
      </c>
      <c r="T14" s="51">
        <v>4692.4610856400004</v>
      </c>
      <c r="U14" s="51">
        <v>4670.7879352</v>
      </c>
      <c r="V14" s="51">
        <v>4680.9768191399999</v>
      </c>
      <c r="W14" s="51">
        <v>4674.1916109100002</v>
      </c>
      <c r="X14" s="51">
        <v>4657.6990722300006</v>
      </c>
      <c r="Y14" s="51">
        <v>4645.5651425000005</v>
      </c>
    </row>
    <row r="15" spans="1:25" s="54" customFormat="1" ht="15.75" x14ac:dyDescent="0.3">
      <c r="A15" s="52" t="s">
        <v>134</v>
      </c>
      <c r="B15" s="53">
        <v>4688.8332341200003</v>
      </c>
      <c r="C15" s="53">
        <v>4673.0598043800001</v>
      </c>
      <c r="D15" s="53">
        <v>4674.7565867000003</v>
      </c>
      <c r="E15" s="53">
        <v>4686.0138304700004</v>
      </c>
      <c r="F15" s="53">
        <v>4677.3451449700005</v>
      </c>
      <c r="G15" s="53">
        <v>4692.5322358200001</v>
      </c>
      <c r="H15" s="53">
        <v>4733.8027910800001</v>
      </c>
      <c r="I15" s="53">
        <v>4696.2083446200004</v>
      </c>
      <c r="J15" s="53">
        <v>4665.4269186900001</v>
      </c>
      <c r="K15" s="53">
        <v>4680.9866100200006</v>
      </c>
      <c r="L15" s="53">
        <v>4670.7338422700004</v>
      </c>
      <c r="M15" s="53">
        <v>4663.1411679299999</v>
      </c>
      <c r="N15" s="53">
        <v>4599.0997771800003</v>
      </c>
      <c r="O15" s="53">
        <v>4685.0343530300006</v>
      </c>
      <c r="P15" s="53">
        <v>4742.8572402999998</v>
      </c>
      <c r="Q15" s="53">
        <v>4729.1937557500005</v>
      </c>
      <c r="R15" s="53">
        <v>4703.6890529000002</v>
      </c>
      <c r="S15" s="53">
        <v>4629.1857452200002</v>
      </c>
      <c r="T15" s="53">
        <v>4621.37431896</v>
      </c>
      <c r="U15" s="53">
        <v>4676.7682196700007</v>
      </c>
      <c r="V15" s="53">
        <v>4696.7611641100002</v>
      </c>
      <c r="W15" s="53">
        <v>4704.9437308000006</v>
      </c>
      <c r="X15" s="53">
        <v>4736.1096488300009</v>
      </c>
      <c r="Y15" s="53">
        <v>4717.12542063</v>
      </c>
    </row>
    <row r="16" spans="1:25" s="54" customFormat="1" ht="15.75" x14ac:dyDescent="0.3">
      <c r="A16" s="52" t="s">
        <v>135</v>
      </c>
      <c r="B16" s="53">
        <v>4602.0107014500009</v>
      </c>
      <c r="C16" s="53">
        <v>4646.71253755</v>
      </c>
      <c r="D16" s="53">
        <v>4653.7061641199998</v>
      </c>
      <c r="E16" s="53">
        <v>4647.8563903000004</v>
      </c>
      <c r="F16" s="53">
        <v>4654.0382325600003</v>
      </c>
      <c r="G16" s="53">
        <v>4633.7285346799999</v>
      </c>
      <c r="H16" s="53">
        <v>4609.2902052000009</v>
      </c>
      <c r="I16" s="53">
        <v>4605.9000244700001</v>
      </c>
      <c r="J16" s="53">
        <v>4605.2776917200008</v>
      </c>
      <c r="K16" s="53">
        <v>4614.6768178700004</v>
      </c>
      <c r="L16" s="53">
        <v>4611.4206483400003</v>
      </c>
      <c r="M16" s="53">
        <v>4615.7449316700004</v>
      </c>
      <c r="N16" s="53">
        <v>4610.4093329700008</v>
      </c>
      <c r="O16" s="53">
        <v>4603.2850410400006</v>
      </c>
      <c r="P16" s="53">
        <v>4600.0068440200002</v>
      </c>
      <c r="Q16" s="53">
        <v>4592.6536545600002</v>
      </c>
      <c r="R16" s="53">
        <v>4586.9736945900004</v>
      </c>
      <c r="S16" s="53">
        <v>4607.2534456499998</v>
      </c>
      <c r="T16" s="53">
        <v>4603.0189512300003</v>
      </c>
      <c r="U16" s="53">
        <v>4611.1116703900007</v>
      </c>
      <c r="V16" s="53">
        <v>4606.5129065199999</v>
      </c>
      <c r="W16" s="53">
        <v>4597.3995271800004</v>
      </c>
      <c r="X16" s="53">
        <v>4589.0928772799998</v>
      </c>
      <c r="Y16" s="53">
        <v>4598.0319328500009</v>
      </c>
    </row>
    <row r="17" spans="1:25" s="54" customFormat="1" ht="15.75" x14ac:dyDescent="0.3">
      <c r="A17" s="52" t="s">
        <v>136</v>
      </c>
      <c r="B17" s="53">
        <v>4756.6323177700006</v>
      </c>
      <c r="C17" s="53">
        <v>4776.5378684900006</v>
      </c>
      <c r="D17" s="53">
        <v>4777.96054224</v>
      </c>
      <c r="E17" s="53">
        <v>4769.57076555</v>
      </c>
      <c r="F17" s="53">
        <v>4766.2230818400003</v>
      </c>
      <c r="G17" s="53">
        <v>4739.6453748700005</v>
      </c>
      <c r="H17" s="53">
        <v>4680.8205957</v>
      </c>
      <c r="I17" s="53">
        <v>4610.8209414600005</v>
      </c>
      <c r="J17" s="53">
        <v>4547.8824386699998</v>
      </c>
      <c r="K17" s="53">
        <v>4544.9523356900008</v>
      </c>
      <c r="L17" s="53">
        <v>4560.4583146300001</v>
      </c>
      <c r="M17" s="53">
        <v>4573.5054215700002</v>
      </c>
      <c r="N17" s="53">
        <v>4611.2139158300006</v>
      </c>
      <c r="O17" s="53">
        <v>4631.8631196000006</v>
      </c>
      <c r="P17" s="53">
        <v>4651.2648472300007</v>
      </c>
      <c r="Q17" s="53">
        <v>4656.3517391800005</v>
      </c>
      <c r="R17" s="53">
        <v>4632.4784372300001</v>
      </c>
      <c r="S17" s="53">
        <v>4588.7300349900006</v>
      </c>
      <c r="T17" s="53">
        <v>4606.1868077300005</v>
      </c>
      <c r="U17" s="53">
        <v>4613.8663547900005</v>
      </c>
      <c r="V17" s="53">
        <v>4623.6225705900006</v>
      </c>
      <c r="W17" s="53">
        <v>4658.3611827599998</v>
      </c>
      <c r="X17" s="53">
        <v>4674.1298078300006</v>
      </c>
      <c r="Y17" s="53">
        <v>4693.6962344800004</v>
      </c>
    </row>
    <row r="18" spans="1:25" s="54" customFormat="1" ht="15.75" x14ac:dyDescent="0.3">
      <c r="A18" s="52" t="s">
        <v>137</v>
      </c>
      <c r="B18" s="53">
        <v>4616.6869684499998</v>
      </c>
      <c r="C18" s="53">
        <v>4653.6894336300002</v>
      </c>
      <c r="D18" s="53">
        <v>4653.0945208200001</v>
      </c>
      <c r="E18" s="53">
        <v>4634.8005457500003</v>
      </c>
      <c r="F18" s="53">
        <v>4628.8772507800004</v>
      </c>
      <c r="G18" s="53">
        <v>4621.6895254800002</v>
      </c>
      <c r="H18" s="53">
        <v>4588.5916853700001</v>
      </c>
      <c r="I18" s="53">
        <v>4524.48813943</v>
      </c>
      <c r="J18" s="53">
        <v>4468.58856689</v>
      </c>
      <c r="K18" s="53">
        <v>4438.3066666100003</v>
      </c>
      <c r="L18" s="53">
        <v>4435.8654548100003</v>
      </c>
      <c r="M18" s="53">
        <v>4467.7502253700004</v>
      </c>
      <c r="N18" s="53">
        <v>4508.6569762899999</v>
      </c>
      <c r="O18" s="53">
        <v>4529.0632054900007</v>
      </c>
      <c r="P18" s="53">
        <v>4585.11421109</v>
      </c>
      <c r="Q18" s="53">
        <v>4598.6870315699998</v>
      </c>
      <c r="R18" s="53">
        <v>4576.3420933900006</v>
      </c>
      <c r="S18" s="53">
        <v>4514.9748328900005</v>
      </c>
      <c r="T18" s="53">
        <v>4459.3646368999998</v>
      </c>
      <c r="U18" s="53">
        <v>4484.2572540900001</v>
      </c>
      <c r="V18" s="53">
        <v>4498.8451436000005</v>
      </c>
      <c r="W18" s="53">
        <v>4528.8014462800002</v>
      </c>
      <c r="X18" s="53">
        <v>4552.2060460100001</v>
      </c>
      <c r="Y18" s="53">
        <v>4578.9062869999998</v>
      </c>
    </row>
    <row r="19" spans="1:25" s="54" customFormat="1" ht="15.75" x14ac:dyDescent="0.3">
      <c r="A19" s="52" t="s">
        <v>138</v>
      </c>
      <c r="B19" s="53">
        <v>4615.5886036700003</v>
      </c>
      <c r="C19" s="53">
        <v>4655.2534701700006</v>
      </c>
      <c r="D19" s="53">
        <v>4654.47405789</v>
      </c>
      <c r="E19" s="53">
        <v>4637.7827184200005</v>
      </c>
      <c r="F19" s="53">
        <v>4654.4759411800005</v>
      </c>
      <c r="G19" s="53">
        <v>4597.1317774899999</v>
      </c>
      <c r="H19" s="53">
        <v>4559.1394894200002</v>
      </c>
      <c r="I19" s="53">
        <v>4522.2231410500008</v>
      </c>
      <c r="J19" s="53">
        <v>4505.1441730700008</v>
      </c>
      <c r="K19" s="53">
        <v>4516.7941234800001</v>
      </c>
      <c r="L19" s="53">
        <v>4516.3332886100006</v>
      </c>
      <c r="M19" s="53">
        <v>4534.4389182700006</v>
      </c>
      <c r="N19" s="53">
        <v>4554.0252133200001</v>
      </c>
      <c r="O19" s="53">
        <v>4554.0010645300008</v>
      </c>
      <c r="P19" s="53">
        <v>4554.9532880200004</v>
      </c>
      <c r="Q19" s="53">
        <v>4549.4896465500005</v>
      </c>
      <c r="R19" s="53">
        <v>4576.0490724500005</v>
      </c>
      <c r="S19" s="53">
        <v>4510.1859224899999</v>
      </c>
      <c r="T19" s="53">
        <v>4518.7252375600001</v>
      </c>
      <c r="U19" s="53">
        <v>4527.1633089400002</v>
      </c>
      <c r="V19" s="53">
        <v>4532.3022455600003</v>
      </c>
      <c r="W19" s="53">
        <v>4516.7701858700002</v>
      </c>
      <c r="X19" s="53">
        <v>4553.4091846500005</v>
      </c>
      <c r="Y19" s="53">
        <v>4578.7948258200004</v>
      </c>
    </row>
    <row r="20" spans="1:25" s="54" customFormat="1" ht="15.75" x14ac:dyDescent="0.3">
      <c r="A20" s="52" t="s">
        <v>139</v>
      </c>
      <c r="B20" s="53">
        <v>4584.5414246600003</v>
      </c>
      <c r="C20" s="53">
        <v>4621.6798132500007</v>
      </c>
      <c r="D20" s="53">
        <v>4618.8135125000008</v>
      </c>
      <c r="E20" s="53">
        <v>4613.9504792700009</v>
      </c>
      <c r="F20" s="53">
        <v>4616.1665000800003</v>
      </c>
      <c r="G20" s="53">
        <v>4628.9750374400001</v>
      </c>
      <c r="H20" s="53">
        <v>4585.1279715199998</v>
      </c>
      <c r="I20" s="53">
        <v>4550.6934145300002</v>
      </c>
      <c r="J20" s="53">
        <v>4506.3277803300007</v>
      </c>
      <c r="K20" s="53">
        <v>4500.9184240000004</v>
      </c>
      <c r="L20" s="53">
        <v>4497.10552052</v>
      </c>
      <c r="M20" s="53">
        <v>4529.5024349900004</v>
      </c>
      <c r="N20" s="53">
        <v>4540.2320796500007</v>
      </c>
      <c r="O20" s="53">
        <v>4552.57390029</v>
      </c>
      <c r="P20" s="53">
        <v>4567.4996796600008</v>
      </c>
      <c r="Q20" s="53">
        <v>4580.4222203999998</v>
      </c>
      <c r="R20" s="53">
        <v>4580.7229496</v>
      </c>
      <c r="S20" s="53">
        <v>4531.8051866300002</v>
      </c>
      <c r="T20" s="53">
        <v>4482.8856255600003</v>
      </c>
      <c r="U20" s="53">
        <v>4519.5873016400001</v>
      </c>
      <c r="V20" s="53">
        <v>4521.7144272200003</v>
      </c>
      <c r="W20" s="53">
        <v>4509.3148039000007</v>
      </c>
      <c r="X20" s="53">
        <v>4559.8514425499998</v>
      </c>
      <c r="Y20" s="53">
        <v>4579.8955942400007</v>
      </c>
    </row>
    <row r="21" spans="1:25" s="54" customFormat="1" ht="15.75" x14ac:dyDescent="0.3">
      <c r="A21" s="52" t="s">
        <v>140</v>
      </c>
      <c r="B21" s="53">
        <v>4529.81400166</v>
      </c>
      <c r="C21" s="53">
        <v>4571.7928455800002</v>
      </c>
      <c r="D21" s="53">
        <v>4591.7818754199998</v>
      </c>
      <c r="E21" s="53">
        <v>4609.01505215</v>
      </c>
      <c r="F21" s="53">
        <v>4598.1839705700004</v>
      </c>
      <c r="G21" s="53">
        <v>4592.5947691000001</v>
      </c>
      <c r="H21" s="53">
        <v>4526.2395410099998</v>
      </c>
      <c r="I21" s="53">
        <v>4519.2453925200007</v>
      </c>
      <c r="J21" s="53">
        <v>4505.1384902900008</v>
      </c>
      <c r="K21" s="53">
        <v>4523.8738370999999</v>
      </c>
      <c r="L21" s="53">
        <v>4552.5463473199998</v>
      </c>
      <c r="M21" s="53">
        <v>4582.3558232100004</v>
      </c>
      <c r="N21" s="53">
        <v>4595.4070642100005</v>
      </c>
      <c r="O21" s="53">
        <v>4600.8441638000004</v>
      </c>
      <c r="P21" s="53">
        <v>4604.3744532600003</v>
      </c>
      <c r="Q21" s="53">
        <v>4602.7305505200002</v>
      </c>
      <c r="R21" s="53">
        <v>4597.9990103100008</v>
      </c>
      <c r="S21" s="53">
        <v>4593.69361553</v>
      </c>
      <c r="T21" s="53">
        <v>4592.3553324700006</v>
      </c>
      <c r="U21" s="53">
        <v>4592.0236032800003</v>
      </c>
      <c r="V21" s="53">
        <v>4555.3572191800004</v>
      </c>
      <c r="W21" s="53">
        <v>4524.2740133100006</v>
      </c>
      <c r="X21" s="53">
        <v>4515.8255922000008</v>
      </c>
      <c r="Y21" s="53">
        <v>4508.96622398</v>
      </c>
    </row>
    <row r="22" spans="1:25" s="54" customFormat="1" ht="15.75" x14ac:dyDescent="0.3">
      <c r="A22" s="52" t="s">
        <v>141</v>
      </c>
      <c r="B22" s="53">
        <v>4425.6687165600006</v>
      </c>
      <c r="C22" s="53">
        <v>4352.9353731000001</v>
      </c>
      <c r="D22" s="53">
        <v>4381.4328976500001</v>
      </c>
      <c r="E22" s="53">
        <v>4395.9866957100003</v>
      </c>
      <c r="F22" s="53">
        <v>4394.85505259</v>
      </c>
      <c r="G22" s="53">
        <v>4356.6194337900006</v>
      </c>
      <c r="H22" s="53">
        <v>4332.8330303500006</v>
      </c>
      <c r="I22" s="53">
        <v>4376.2641302100001</v>
      </c>
      <c r="J22" s="53">
        <v>4362.02475701</v>
      </c>
      <c r="K22" s="53">
        <v>4364.5646616600006</v>
      </c>
      <c r="L22" s="53">
        <v>4410.8569028000002</v>
      </c>
      <c r="M22" s="53">
        <v>4448.7312795200005</v>
      </c>
      <c r="N22" s="53">
        <v>4488.7982561099998</v>
      </c>
      <c r="O22" s="53">
        <v>4488.0013190200007</v>
      </c>
      <c r="P22" s="53">
        <v>4486.4693438200002</v>
      </c>
      <c r="Q22" s="53">
        <v>4484.6474408000004</v>
      </c>
      <c r="R22" s="53">
        <v>4481.8959463600004</v>
      </c>
      <c r="S22" s="53">
        <v>4481.3667254500006</v>
      </c>
      <c r="T22" s="53">
        <v>4450.4755933900005</v>
      </c>
      <c r="U22" s="53">
        <v>4430.5635987599999</v>
      </c>
      <c r="V22" s="53">
        <v>4423.1432682100003</v>
      </c>
      <c r="W22" s="53">
        <v>4403.2984544800001</v>
      </c>
      <c r="X22" s="53">
        <v>4391.9184955199999</v>
      </c>
      <c r="Y22" s="53">
        <v>4384.4820441500005</v>
      </c>
    </row>
    <row r="23" spans="1:25" s="54" customFormat="1" ht="15.75" x14ac:dyDescent="0.3">
      <c r="A23" s="52" t="s">
        <v>142</v>
      </c>
      <c r="B23" s="53">
        <v>4428.5629839200001</v>
      </c>
      <c r="C23" s="53">
        <v>4449.48150025</v>
      </c>
      <c r="D23" s="53">
        <v>4442.1754626800002</v>
      </c>
      <c r="E23" s="53">
        <v>4473.1882811600008</v>
      </c>
      <c r="F23" s="53">
        <v>4459.01166345</v>
      </c>
      <c r="G23" s="53">
        <v>4433.5702169600008</v>
      </c>
      <c r="H23" s="53">
        <v>4490.0057670599999</v>
      </c>
      <c r="I23" s="53">
        <v>4476.1385728700006</v>
      </c>
      <c r="J23" s="53">
        <v>4463.5848861100003</v>
      </c>
      <c r="K23" s="53">
        <v>4456.7337209100006</v>
      </c>
      <c r="L23" s="53">
        <v>4456.6087351100005</v>
      </c>
      <c r="M23" s="53">
        <v>4470.9166987200006</v>
      </c>
      <c r="N23" s="53">
        <v>4465.4822618400003</v>
      </c>
      <c r="O23" s="53">
        <v>4444.7094419700006</v>
      </c>
      <c r="P23" s="53">
        <v>4448.1318613399999</v>
      </c>
      <c r="Q23" s="53">
        <v>4445.1539057999998</v>
      </c>
      <c r="R23" s="53">
        <v>4411.6176407200001</v>
      </c>
      <c r="S23" s="53">
        <v>4442.6237841900002</v>
      </c>
      <c r="T23" s="53">
        <v>4441.65129488</v>
      </c>
      <c r="U23" s="53">
        <v>4439.7646740800001</v>
      </c>
      <c r="V23" s="53">
        <v>4443.4428835100007</v>
      </c>
      <c r="W23" s="53">
        <v>4440.5744996200001</v>
      </c>
      <c r="X23" s="53">
        <v>4425.1080196500006</v>
      </c>
      <c r="Y23" s="53">
        <v>4427.0636611300006</v>
      </c>
    </row>
    <row r="24" spans="1:25" s="54" customFormat="1" ht="15.75" x14ac:dyDescent="0.3">
      <c r="A24" s="52" t="s">
        <v>143</v>
      </c>
      <c r="B24" s="53">
        <v>4630.8215307099999</v>
      </c>
      <c r="C24" s="53">
        <v>4674.9719295200002</v>
      </c>
      <c r="D24" s="53">
        <v>4687.9417413900001</v>
      </c>
      <c r="E24" s="53">
        <v>4689.4237179700003</v>
      </c>
      <c r="F24" s="53">
        <v>4684.1217848200004</v>
      </c>
      <c r="G24" s="53">
        <v>4670.3149532799998</v>
      </c>
      <c r="H24" s="53">
        <v>4615.9325093400003</v>
      </c>
      <c r="I24" s="53">
        <v>4551.3366132700003</v>
      </c>
      <c r="J24" s="53">
        <v>4515.8050253500005</v>
      </c>
      <c r="K24" s="53">
        <v>4464.7550521100002</v>
      </c>
      <c r="L24" s="53">
        <v>4471.7705934400001</v>
      </c>
      <c r="M24" s="53">
        <v>4495.0445803700004</v>
      </c>
      <c r="N24" s="53">
        <v>4530.6919937300008</v>
      </c>
      <c r="O24" s="53">
        <v>4556.7856250900004</v>
      </c>
      <c r="P24" s="53">
        <v>4578.2549231800003</v>
      </c>
      <c r="Q24" s="53">
        <v>4583.7061096300004</v>
      </c>
      <c r="R24" s="53">
        <v>4564.0447680300003</v>
      </c>
      <c r="S24" s="53">
        <v>4515.7496907000004</v>
      </c>
      <c r="T24" s="53">
        <v>4495.2980282799999</v>
      </c>
      <c r="U24" s="53">
        <v>4508.64202389</v>
      </c>
      <c r="V24" s="53">
        <v>4535.8616655300002</v>
      </c>
      <c r="W24" s="53">
        <v>4566.8429309800003</v>
      </c>
      <c r="X24" s="53">
        <v>4598.7896939000002</v>
      </c>
      <c r="Y24" s="53">
        <v>4643.9095179300002</v>
      </c>
    </row>
    <row r="25" spans="1:25" s="54" customFormat="1" ht="15.75" x14ac:dyDescent="0.3">
      <c r="A25" s="52" t="s">
        <v>144</v>
      </c>
      <c r="B25" s="53">
        <v>4527.7416878900003</v>
      </c>
      <c r="C25" s="53">
        <v>4605.4439966700002</v>
      </c>
      <c r="D25" s="53">
        <v>4604.6974258</v>
      </c>
      <c r="E25" s="53">
        <v>4571.5934272000004</v>
      </c>
      <c r="F25" s="53">
        <v>4610.44370686</v>
      </c>
      <c r="G25" s="53">
        <v>4617.0430935000004</v>
      </c>
      <c r="H25" s="53">
        <v>4610.7193337099998</v>
      </c>
      <c r="I25" s="53">
        <v>4615.1600913000002</v>
      </c>
      <c r="J25" s="53">
        <v>4606.7539270900006</v>
      </c>
      <c r="K25" s="53">
        <v>4537.8898409100002</v>
      </c>
      <c r="L25" s="53">
        <v>4500.5753671600005</v>
      </c>
      <c r="M25" s="53">
        <v>4499.2375317400001</v>
      </c>
      <c r="N25" s="53">
        <v>4513.9358742500008</v>
      </c>
      <c r="O25" s="53">
        <v>4548.5493093800005</v>
      </c>
      <c r="P25" s="53">
        <v>4568.3826135700001</v>
      </c>
      <c r="Q25" s="53">
        <v>4580.7975854600008</v>
      </c>
      <c r="R25" s="53">
        <v>4583.1348591300002</v>
      </c>
      <c r="S25" s="53">
        <v>4540.7964836400006</v>
      </c>
      <c r="T25" s="53">
        <v>4510.9758304100005</v>
      </c>
      <c r="U25" s="53">
        <v>4482.0395391600005</v>
      </c>
      <c r="V25" s="53">
        <v>4506.4404803400002</v>
      </c>
      <c r="W25" s="53">
        <v>4521.6960185300004</v>
      </c>
      <c r="X25" s="53">
        <v>4565.7637196100004</v>
      </c>
      <c r="Y25" s="53">
        <v>4564.0933959900003</v>
      </c>
    </row>
    <row r="26" spans="1:25" s="54" customFormat="1" ht="15.75" x14ac:dyDescent="0.3">
      <c r="A26" s="52" t="s">
        <v>145</v>
      </c>
      <c r="B26" s="53">
        <v>4670.9600866600003</v>
      </c>
      <c r="C26" s="53">
        <v>4706.4003520200004</v>
      </c>
      <c r="D26" s="53">
        <v>4712.8705242699998</v>
      </c>
      <c r="E26" s="53">
        <v>4714.52851104</v>
      </c>
      <c r="F26" s="53">
        <v>4684.3593283700002</v>
      </c>
      <c r="G26" s="53">
        <v>4640.1590481800004</v>
      </c>
      <c r="H26" s="53">
        <v>4584.0943448500002</v>
      </c>
      <c r="I26" s="53">
        <v>4586.8668863700004</v>
      </c>
      <c r="J26" s="53">
        <v>4540.2846696600009</v>
      </c>
      <c r="K26" s="53">
        <v>4514.2276851400002</v>
      </c>
      <c r="L26" s="53">
        <v>4529.6008518200006</v>
      </c>
      <c r="M26" s="53">
        <v>4548.91429883</v>
      </c>
      <c r="N26" s="53">
        <v>4600.69686877</v>
      </c>
      <c r="O26" s="53">
        <v>4643.2256604000004</v>
      </c>
      <c r="P26" s="53">
        <v>4679.4701715700003</v>
      </c>
      <c r="Q26" s="53">
        <v>4693.4273353500002</v>
      </c>
      <c r="R26" s="53">
        <v>4682.1335634500001</v>
      </c>
      <c r="S26" s="53">
        <v>4631.2218313100002</v>
      </c>
      <c r="T26" s="53">
        <v>4590.6864493700004</v>
      </c>
      <c r="U26" s="53">
        <v>4632.0646196800008</v>
      </c>
      <c r="V26" s="53">
        <v>4644.1936137000002</v>
      </c>
      <c r="W26" s="53">
        <v>4668.7746216800006</v>
      </c>
      <c r="X26" s="53">
        <v>4703.4363199400004</v>
      </c>
      <c r="Y26" s="53">
        <v>4626.6045978000002</v>
      </c>
    </row>
    <row r="27" spans="1:25" s="54" customFormat="1" ht="15.75" x14ac:dyDescent="0.3">
      <c r="A27" s="52" t="s">
        <v>146</v>
      </c>
      <c r="B27" s="53">
        <v>4740.2035000699998</v>
      </c>
      <c r="C27" s="53">
        <v>4785.0823212400001</v>
      </c>
      <c r="D27" s="53">
        <v>4778.7965790100006</v>
      </c>
      <c r="E27" s="53">
        <v>4865.5574414000002</v>
      </c>
      <c r="F27" s="53">
        <v>4699.54610847</v>
      </c>
      <c r="G27" s="53">
        <v>4818.7065153200001</v>
      </c>
      <c r="H27" s="53">
        <v>4731.4365806000005</v>
      </c>
      <c r="I27" s="53">
        <v>4689.8388842200002</v>
      </c>
      <c r="J27" s="53">
        <v>4665.5013135400004</v>
      </c>
      <c r="K27" s="53">
        <v>4645.1466144400001</v>
      </c>
      <c r="L27" s="53">
        <v>4645.0017464700004</v>
      </c>
      <c r="M27" s="53">
        <v>4715.6540800399998</v>
      </c>
      <c r="N27" s="53">
        <v>4699.6321620800009</v>
      </c>
      <c r="O27" s="53">
        <v>4726.6469604000004</v>
      </c>
      <c r="P27" s="53">
        <v>4747.36174484</v>
      </c>
      <c r="Q27" s="53">
        <v>4755.0427491200007</v>
      </c>
      <c r="R27" s="53">
        <v>4731.2117304500007</v>
      </c>
      <c r="S27" s="53">
        <v>4693.7518157499999</v>
      </c>
      <c r="T27" s="53">
        <v>4683.7754182400004</v>
      </c>
      <c r="U27" s="53">
        <v>4677.7579037200003</v>
      </c>
      <c r="V27" s="53">
        <v>4693.7535292800003</v>
      </c>
      <c r="W27" s="53">
        <v>4717.4871623800009</v>
      </c>
      <c r="X27" s="53">
        <v>4745.26369307</v>
      </c>
      <c r="Y27" s="53">
        <v>4761.6882585700005</v>
      </c>
    </row>
    <row r="28" spans="1:25" s="54" customFormat="1" ht="15.75" x14ac:dyDescent="0.3">
      <c r="A28" s="52" t="s">
        <v>147</v>
      </c>
      <c r="B28" s="53">
        <v>4702.80646204</v>
      </c>
      <c r="C28" s="53">
        <v>4724.2711278500001</v>
      </c>
      <c r="D28" s="53">
        <v>4751.1272048299998</v>
      </c>
      <c r="E28" s="53">
        <v>4737.8473415600001</v>
      </c>
      <c r="F28" s="53">
        <v>4710.8464578800003</v>
      </c>
      <c r="G28" s="53">
        <v>4639.7841263700002</v>
      </c>
      <c r="H28" s="53">
        <v>4564.3435759200001</v>
      </c>
      <c r="I28" s="53">
        <v>4546.3466378100002</v>
      </c>
      <c r="J28" s="53">
        <v>4515.1823499800003</v>
      </c>
      <c r="K28" s="53">
        <v>4511.0906177800007</v>
      </c>
      <c r="L28" s="53">
        <v>4521.84025991</v>
      </c>
      <c r="M28" s="53">
        <v>4566.3305662600005</v>
      </c>
      <c r="N28" s="53">
        <v>4587.8230020800002</v>
      </c>
      <c r="O28" s="53">
        <v>4611.1035787700002</v>
      </c>
      <c r="P28" s="53">
        <v>4631.6658757800005</v>
      </c>
      <c r="Q28" s="53">
        <v>4621.6692303300006</v>
      </c>
      <c r="R28" s="53">
        <v>4602.2899224800003</v>
      </c>
      <c r="S28" s="53">
        <v>4554.0140493400004</v>
      </c>
      <c r="T28" s="53">
        <v>4502.4713179300006</v>
      </c>
      <c r="U28" s="53">
        <v>4530.4564679200003</v>
      </c>
      <c r="V28" s="53">
        <v>4521.3361788399998</v>
      </c>
      <c r="W28" s="53">
        <v>4521.3223050600009</v>
      </c>
      <c r="X28" s="53">
        <v>4583.8296154600002</v>
      </c>
      <c r="Y28" s="53">
        <v>4615.7866458099998</v>
      </c>
    </row>
    <row r="29" spans="1:25" s="54" customFormat="1" ht="15.75" x14ac:dyDescent="0.3">
      <c r="A29" s="52" t="s">
        <v>148</v>
      </c>
      <c r="B29" s="53">
        <v>4681.01677819</v>
      </c>
      <c r="C29" s="53">
        <v>4719.4191186400003</v>
      </c>
      <c r="D29" s="53">
        <v>4730.2460396800006</v>
      </c>
      <c r="E29" s="53">
        <v>4731.5937315800002</v>
      </c>
      <c r="F29" s="53">
        <v>4714.9089053000007</v>
      </c>
      <c r="G29" s="53">
        <v>4667.2810255599998</v>
      </c>
      <c r="H29" s="53">
        <v>4566.3355744</v>
      </c>
      <c r="I29" s="53">
        <v>4529.63834924</v>
      </c>
      <c r="J29" s="53">
        <v>4517.2808571700007</v>
      </c>
      <c r="K29" s="53">
        <v>4525.8647255300002</v>
      </c>
      <c r="L29" s="53">
        <v>4544.4846060500004</v>
      </c>
      <c r="M29" s="53">
        <v>4566.6554923000003</v>
      </c>
      <c r="N29" s="53">
        <v>4626.8304793100006</v>
      </c>
      <c r="O29" s="53">
        <v>4648.7359652100004</v>
      </c>
      <c r="P29" s="53">
        <v>4662.2112113500007</v>
      </c>
      <c r="Q29" s="53">
        <v>4666.6036093100001</v>
      </c>
      <c r="R29" s="53">
        <v>4652.73442755</v>
      </c>
      <c r="S29" s="53">
        <v>4602.3424889300004</v>
      </c>
      <c r="T29" s="53">
        <v>4543.83038751</v>
      </c>
      <c r="U29" s="53">
        <v>4563.6576151999998</v>
      </c>
      <c r="V29" s="53">
        <v>4578.6016378700006</v>
      </c>
      <c r="W29" s="53">
        <v>4614.8809470800006</v>
      </c>
      <c r="X29" s="53">
        <v>4668.5464930500002</v>
      </c>
      <c r="Y29" s="53">
        <v>4687.7393703600001</v>
      </c>
    </row>
    <row r="30" spans="1:25" s="54" customFormat="1" ht="15.75" x14ac:dyDescent="0.3">
      <c r="A30" s="52" t="s">
        <v>149</v>
      </c>
      <c r="B30" s="53">
        <v>4828.8009929</v>
      </c>
      <c r="C30" s="53">
        <v>4869.5458042500004</v>
      </c>
      <c r="D30" s="53">
        <v>4879.0911433800002</v>
      </c>
      <c r="E30" s="53">
        <v>4877.2579617700003</v>
      </c>
      <c r="F30" s="53">
        <v>4837.7085497400003</v>
      </c>
      <c r="G30" s="53">
        <v>4785.5396535100008</v>
      </c>
      <c r="H30" s="53">
        <v>4709.9176014200002</v>
      </c>
      <c r="I30" s="53">
        <v>4684.0642543700005</v>
      </c>
      <c r="J30" s="53">
        <v>4651.0773554200005</v>
      </c>
      <c r="K30" s="53">
        <v>4640.6753004399998</v>
      </c>
      <c r="L30" s="53">
        <v>4642.0378726800009</v>
      </c>
      <c r="M30" s="53">
        <v>4647.1897087400002</v>
      </c>
      <c r="N30" s="53">
        <v>4678.8055097800006</v>
      </c>
      <c r="O30" s="53">
        <v>4703.5326188200006</v>
      </c>
      <c r="P30" s="53">
        <v>4726.4532078500006</v>
      </c>
      <c r="Q30" s="53">
        <v>4714.68618186</v>
      </c>
      <c r="R30" s="53">
        <v>4691.0725775600004</v>
      </c>
      <c r="S30" s="53">
        <v>4643.6288364200009</v>
      </c>
      <c r="T30" s="53">
        <v>4614.4191504800001</v>
      </c>
      <c r="U30" s="53">
        <v>4642.5121913600005</v>
      </c>
      <c r="V30" s="53">
        <v>4667.5519019500007</v>
      </c>
      <c r="W30" s="53">
        <v>4717.0968636100006</v>
      </c>
      <c r="X30" s="53">
        <v>4736.4678691099998</v>
      </c>
      <c r="Y30" s="53">
        <v>4756.3734750500007</v>
      </c>
    </row>
    <row r="31" spans="1:25" s="54" customFormat="1" ht="15.75" x14ac:dyDescent="0.3">
      <c r="A31" s="52" t="s">
        <v>150</v>
      </c>
      <c r="B31" s="53">
        <v>4685.6813872100001</v>
      </c>
      <c r="C31" s="53">
        <v>4737.3191795100001</v>
      </c>
      <c r="D31" s="53">
        <v>4746.3259636700004</v>
      </c>
      <c r="E31" s="53">
        <v>4752.9326243300002</v>
      </c>
      <c r="F31" s="53">
        <v>4730.6348001900005</v>
      </c>
      <c r="G31" s="53">
        <v>4717.1173902800001</v>
      </c>
      <c r="H31" s="53">
        <v>4711.3394802800003</v>
      </c>
      <c r="I31" s="53">
        <v>4714.2389518199998</v>
      </c>
      <c r="J31" s="53">
        <v>4707.4406622100005</v>
      </c>
      <c r="K31" s="53">
        <v>4617.3016955399999</v>
      </c>
      <c r="L31" s="53">
        <v>4600.56426508</v>
      </c>
      <c r="M31" s="53">
        <v>4614.5911523600007</v>
      </c>
      <c r="N31" s="53">
        <v>4646.5007552500001</v>
      </c>
      <c r="O31" s="53">
        <v>4660.8166119800007</v>
      </c>
      <c r="P31" s="53">
        <v>4665.4525200400003</v>
      </c>
      <c r="Q31" s="53">
        <v>4665.2561890400002</v>
      </c>
      <c r="R31" s="53">
        <v>4668.5371460400002</v>
      </c>
      <c r="S31" s="53">
        <v>4667.1987021700006</v>
      </c>
      <c r="T31" s="53">
        <v>4639.7979535499999</v>
      </c>
      <c r="U31" s="53">
        <v>4635.9152315700003</v>
      </c>
      <c r="V31" s="53">
        <v>4629.5918651800002</v>
      </c>
      <c r="W31" s="53">
        <v>4665.81514212</v>
      </c>
      <c r="X31" s="53">
        <v>4669.3749484600003</v>
      </c>
      <c r="Y31" s="53">
        <v>4715.8176135000003</v>
      </c>
    </row>
    <row r="32" spans="1:25" s="54" customFormat="1" ht="15.75" x14ac:dyDescent="0.3">
      <c r="A32" s="52" t="s">
        <v>151</v>
      </c>
      <c r="B32" s="53">
        <v>4776.2051440600007</v>
      </c>
      <c r="C32" s="53">
        <v>4807.2594168900005</v>
      </c>
      <c r="D32" s="53">
        <v>4802.8903022499999</v>
      </c>
      <c r="E32" s="53">
        <v>4806.0757691600002</v>
      </c>
      <c r="F32" s="53">
        <v>4818.3987904599999</v>
      </c>
      <c r="G32" s="53">
        <v>4804.9210226700006</v>
      </c>
      <c r="H32" s="53">
        <v>4797.5076177800001</v>
      </c>
      <c r="I32" s="53">
        <v>4810.4221550500006</v>
      </c>
      <c r="J32" s="53">
        <v>4750.0713232500002</v>
      </c>
      <c r="K32" s="53">
        <v>4716.8663301200004</v>
      </c>
      <c r="L32" s="53">
        <v>4683.6233722800007</v>
      </c>
      <c r="M32" s="53">
        <v>4688.1181256500004</v>
      </c>
      <c r="N32" s="53">
        <v>4703.2928937600009</v>
      </c>
      <c r="O32" s="53">
        <v>4657.6873920899998</v>
      </c>
      <c r="P32" s="53">
        <v>4770.9709451300005</v>
      </c>
      <c r="Q32" s="53">
        <v>4784.80739206</v>
      </c>
      <c r="R32" s="53">
        <v>4787.4121232900006</v>
      </c>
      <c r="S32" s="53">
        <v>4763.6434665100005</v>
      </c>
      <c r="T32" s="53">
        <v>4711.09991627</v>
      </c>
      <c r="U32" s="53">
        <v>4663.0754086000006</v>
      </c>
      <c r="V32" s="53">
        <v>4608.1667309200002</v>
      </c>
      <c r="W32" s="53">
        <v>4695.3439068000007</v>
      </c>
      <c r="X32" s="53">
        <v>4736.58309276</v>
      </c>
      <c r="Y32" s="53">
        <v>4753.17703953</v>
      </c>
    </row>
    <row r="33" spans="1:27" s="54" customFormat="1" ht="15.75" x14ac:dyDescent="0.3">
      <c r="A33" s="52" t="s">
        <v>152</v>
      </c>
      <c r="B33" s="53">
        <v>4815.4512618400004</v>
      </c>
      <c r="C33" s="53">
        <v>4792.2142782700002</v>
      </c>
      <c r="D33" s="53">
        <v>4801.6456933099998</v>
      </c>
      <c r="E33" s="53">
        <v>4808.06182059</v>
      </c>
      <c r="F33" s="53">
        <v>4781.0451316800008</v>
      </c>
      <c r="G33" s="53">
        <v>4770.9007954900007</v>
      </c>
      <c r="H33" s="53">
        <v>4731.0217745800001</v>
      </c>
      <c r="I33" s="53">
        <v>4672.9771340300003</v>
      </c>
      <c r="J33" s="53">
        <v>4635.1194962300005</v>
      </c>
      <c r="K33" s="53">
        <v>4593.9443465200002</v>
      </c>
      <c r="L33" s="53">
        <v>4572.6360425399998</v>
      </c>
      <c r="M33" s="53">
        <v>4595.4883921800001</v>
      </c>
      <c r="N33" s="53">
        <v>4616.4685865299998</v>
      </c>
      <c r="O33" s="53">
        <v>4630.7501255300003</v>
      </c>
      <c r="P33" s="53">
        <v>4635.8316611800001</v>
      </c>
      <c r="Q33" s="53">
        <v>4628.7724339900005</v>
      </c>
      <c r="R33" s="53">
        <v>4671.3256833000005</v>
      </c>
      <c r="S33" s="53">
        <v>4684.5969060000007</v>
      </c>
      <c r="T33" s="53">
        <v>4651.6720694900005</v>
      </c>
      <c r="U33" s="53">
        <v>4619.1903350700004</v>
      </c>
      <c r="V33" s="53">
        <v>4637.3951979800004</v>
      </c>
      <c r="W33" s="53">
        <v>4650.3271596300001</v>
      </c>
      <c r="X33" s="53">
        <v>4691.6295254100005</v>
      </c>
      <c r="Y33" s="53">
        <v>4717.8802713599998</v>
      </c>
    </row>
    <row r="34" spans="1:27" s="54" customFormat="1" ht="15.75" x14ac:dyDescent="0.3">
      <c r="A34" s="52" t="s">
        <v>153</v>
      </c>
      <c r="B34" s="53">
        <v>4757.9624837000001</v>
      </c>
      <c r="C34" s="53">
        <v>4792.8754944700004</v>
      </c>
      <c r="D34" s="53">
        <v>4801.8183127900002</v>
      </c>
      <c r="E34" s="53">
        <v>4801.2334403700006</v>
      </c>
      <c r="F34" s="53">
        <v>4780.63629588</v>
      </c>
      <c r="G34" s="53">
        <v>4699.2945461500003</v>
      </c>
      <c r="H34" s="53">
        <v>4647.4320018800008</v>
      </c>
      <c r="I34" s="53">
        <v>4616.2009048500004</v>
      </c>
      <c r="J34" s="53">
        <v>4580.7396419699999</v>
      </c>
      <c r="K34" s="53">
        <v>4565.9983447300001</v>
      </c>
      <c r="L34" s="53">
        <v>4582.4289179700008</v>
      </c>
      <c r="M34" s="53">
        <v>4622.7384379900004</v>
      </c>
      <c r="N34" s="53">
        <v>4652.5341841400004</v>
      </c>
      <c r="O34" s="53">
        <v>4679.6980335900007</v>
      </c>
      <c r="P34" s="53">
        <v>4691.5303430900003</v>
      </c>
      <c r="Q34" s="53">
        <v>4672.7008663400002</v>
      </c>
      <c r="R34" s="53">
        <v>4636.7037169700006</v>
      </c>
      <c r="S34" s="53">
        <v>4597.1758561300003</v>
      </c>
      <c r="T34" s="53">
        <v>4570.4082415900002</v>
      </c>
      <c r="U34" s="53">
        <v>4584.6702278800003</v>
      </c>
      <c r="V34" s="53">
        <v>4582.5628498900005</v>
      </c>
      <c r="W34" s="53">
        <v>4616.1143243400002</v>
      </c>
      <c r="X34" s="53">
        <v>4646.19225964</v>
      </c>
      <c r="Y34" s="53">
        <v>4711.4705184100003</v>
      </c>
    </row>
    <row r="35" spans="1:27" s="54" customFormat="1" ht="15.75" x14ac:dyDescent="0.3">
      <c r="A35" s="52" t="s">
        <v>154</v>
      </c>
      <c r="B35" s="53">
        <v>4773.9356067500003</v>
      </c>
      <c r="C35" s="53">
        <v>4830.57549724</v>
      </c>
      <c r="D35" s="53">
        <v>4839.6023736100005</v>
      </c>
      <c r="E35" s="53">
        <v>4834.6230751300009</v>
      </c>
      <c r="F35" s="53">
        <v>4803.0651455100005</v>
      </c>
      <c r="G35" s="53">
        <v>4724.1380555800006</v>
      </c>
      <c r="H35" s="53">
        <v>4629.3699847100006</v>
      </c>
      <c r="I35" s="53">
        <v>4602.6682516800001</v>
      </c>
      <c r="J35" s="53">
        <v>4594.0640504200001</v>
      </c>
      <c r="K35" s="53">
        <v>4580.8569146600003</v>
      </c>
      <c r="L35" s="53">
        <v>4581.8403792700001</v>
      </c>
      <c r="M35" s="53">
        <v>4619.9991482500009</v>
      </c>
      <c r="N35" s="53">
        <v>4656.9241313399998</v>
      </c>
      <c r="O35" s="53">
        <v>4637.4149366800002</v>
      </c>
      <c r="P35" s="53">
        <v>4645.9640235300003</v>
      </c>
      <c r="Q35" s="53">
        <v>4659.40962459</v>
      </c>
      <c r="R35" s="53">
        <v>4628.7008376400008</v>
      </c>
      <c r="S35" s="53">
        <v>4590.8945327900001</v>
      </c>
      <c r="T35" s="53">
        <v>4570.5879565200003</v>
      </c>
      <c r="U35" s="53">
        <v>4607.4053708299998</v>
      </c>
      <c r="V35" s="53">
        <v>4618.6385591899998</v>
      </c>
      <c r="W35" s="53">
        <v>4651.9490964300003</v>
      </c>
      <c r="X35" s="53">
        <v>4683.7614107500003</v>
      </c>
      <c r="Y35" s="53">
        <v>4718.6824715399998</v>
      </c>
    </row>
    <row r="36" spans="1:27" s="54" customFormat="1" ht="15.75" x14ac:dyDescent="0.3">
      <c r="A36" s="52" t="s">
        <v>155</v>
      </c>
      <c r="B36" s="53">
        <v>4760.5011944899998</v>
      </c>
      <c r="C36" s="53">
        <v>4730.8578479799999</v>
      </c>
      <c r="D36" s="53">
        <v>4735.8143417900001</v>
      </c>
      <c r="E36" s="53">
        <v>4741.0443943999999</v>
      </c>
      <c r="F36" s="53">
        <v>4737.2459675200007</v>
      </c>
      <c r="G36" s="53">
        <v>4716.8767021600006</v>
      </c>
      <c r="H36" s="53">
        <v>4657.2843855700003</v>
      </c>
      <c r="I36" s="53">
        <v>4570.8635207900006</v>
      </c>
      <c r="J36" s="53">
        <v>4497.2048924800001</v>
      </c>
      <c r="K36" s="53">
        <v>4479.1432624700001</v>
      </c>
      <c r="L36" s="53">
        <v>4512.7856221900001</v>
      </c>
      <c r="M36" s="53">
        <v>4525.7710306700001</v>
      </c>
      <c r="N36" s="53">
        <v>4574.2586662600006</v>
      </c>
      <c r="O36" s="53">
        <v>4583.2348814200004</v>
      </c>
      <c r="P36" s="53">
        <v>4608.21051403</v>
      </c>
      <c r="Q36" s="53">
        <v>4600.8045644600006</v>
      </c>
      <c r="R36" s="53">
        <v>4595.8424040300006</v>
      </c>
      <c r="S36" s="53">
        <v>4565.8742867700003</v>
      </c>
      <c r="T36" s="53">
        <v>4514.2865844300004</v>
      </c>
      <c r="U36" s="53">
        <v>4504.7353193300005</v>
      </c>
      <c r="V36" s="53">
        <v>4520.3927933800005</v>
      </c>
      <c r="W36" s="53">
        <v>4556.1276448900007</v>
      </c>
      <c r="X36" s="53">
        <v>4591.7994551200009</v>
      </c>
      <c r="Y36" s="53">
        <v>4642.2554441400007</v>
      </c>
    </row>
    <row r="37" spans="1:27" s="54" customFormat="1" ht="15.75" x14ac:dyDescent="0.3">
      <c r="A37" s="52" t="s">
        <v>156</v>
      </c>
      <c r="B37" s="53">
        <v>4630.0993905800005</v>
      </c>
      <c r="C37" s="53">
        <v>4631.1327544400001</v>
      </c>
      <c r="D37" s="53">
        <v>4575.8881963500007</v>
      </c>
      <c r="E37" s="53">
        <v>4526.6322311900003</v>
      </c>
      <c r="F37" s="53">
        <v>4540.4242650699998</v>
      </c>
      <c r="G37" s="53">
        <v>4566.8161047000003</v>
      </c>
      <c r="H37" s="53">
        <v>4579.5279585500002</v>
      </c>
      <c r="I37" s="53">
        <v>4547.3795710900004</v>
      </c>
      <c r="J37" s="53">
        <v>4490.8182119200001</v>
      </c>
      <c r="K37" s="53">
        <v>4480.1412330300009</v>
      </c>
      <c r="L37" s="53">
        <v>4489.7683101399998</v>
      </c>
      <c r="M37" s="53">
        <v>4500.5645810200003</v>
      </c>
      <c r="N37" s="53">
        <v>4498.9764841300002</v>
      </c>
      <c r="O37" s="53">
        <v>4525.3504356800004</v>
      </c>
      <c r="P37" s="53">
        <v>4524.2080464800001</v>
      </c>
      <c r="Q37" s="53">
        <v>4528.7375877800005</v>
      </c>
      <c r="R37" s="53">
        <v>4519.7640425900008</v>
      </c>
      <c r="S37" s="53">
        <v>4513.7092001000001</v>
      </c>
      <c r="T37" s="53">
        <v>4477.1100175200008</v>
      </c>
      <c r="U37" s="53">
        <v>4481.2932622799999</v>
      </c>
      <c r="V37" s="53">
        <v>4496.7245639800003</v>
      </c>
      <c r="W37" s="53">
        <v>4484.3351566700003</v>
      </c>
      <c r="X37" s="53">
        <v>4516.5216287900002</v>
      </c>
      <c r="Y37" s="53">
        <v>4535.9197752700002</v>
      </c>
    </row>
    <row r="38" spans="1:27" s="54" customFormat="1" ht="15.75" x14ac:dyDescent="0.3">
      <c r="A38" s="52" t="s">
        <v>157</v>
      </c>
      <c r="B38" s="53">
        <v>4757.6447251400004</v>
      </c>
      <c r="C38" s="53">
        <v>4767.9280195900001</v>
      </c>
      <c r="D38" s="53">
        <v>4778.7048737000005</v>
      </c>
      <c r="E38" s="53">
        <v>4774.9753257500006</v>
      </c>
      <c r="F38" s="53">
        <v>4765.1116416599998</v>
      </c>
      <c r="G38" s="53">
        <v>4736.2804132000001</v>
      </c>
      <c r="H38" s="53">
        <v>4696.0901540900004</v>
      </c>
      <c r="I38" s="53">
        <v>4650.4799650500008</v>
      </c>
      <c r="J38" s="53">
        <v>4554.5690280600002</v>
      </c>
      <c r="K38" s="53">
        <v>4521.3419450700003</v>
      </c>
      <c r="L38" s="53">
        <v>4561.3903501500008</v>
      </c>
      <c r="M38" s="53">
        <v>4582.1325312099998</v>
      </c>
      <c r="N38" s="53">
        <v>4620.5359025800008</v>
      </c>
      <c r="O38" s="53">
        <v>4646.2947826300006</v>
      </c>
      <c r="P38" s="53">
        <v>4677.0994849500003</v>
      </c>
      <c r="Q38" s="53">
        <v>4708.9582044500003</v>
      </c>
      <c r="R38" s="53">
        <v>4699.54790718</v>
      </c>
      <c r="S38" s="53">
        <v>4687.4808045099999</v>
      </c>
      <c r="T38" s="53">
        <v>4646.0175434500006</v>
      </c>
      <c r="U38" s="53">
        <v>4617.5736276100006</v>
      </c>
      <c r="V38" s="53">
        <v>4625.2549250600005</v>
      </c>
      <c r="W38" s="53">
        <v>4648.8602691200003</v>
      </c>
      <c r="X38" s="53">
        <v>4673.5558053100003</v>
      </c>
      <c r="Y38" s="53">
        <v>4712.6052084600005</v>
      </c>
    </row>
    <row r="39" spans="1:27" s="54" customFormat="1" ht="15.75" x14ac:dyDescent="0.3">
      <c r="A39" s="52" t="s">
        <v>158</v>
      </c>
      <c r="B39" s="53">
        <v>4748.7550482100005</v>
      </c>
      <c r="C39" s="53">
        <v>4761.7191897100001</v>
      </c>
      <c r="D39" s="53">
        <v>4749.3321916000004</v>
      </c>
      <c r="E39" s="53">
        <v>4750.4817710900006</v>
      </c>
      <c r="F39" s="53">
        <v>4756.7019804500005</v>
      </c>
      <c r="G39" s="53">
        <v>4755.1025728300001</v>
      </c>
      <c r="H39" s="53">
        <v>4759.9906792000002</v>
      </c>
      <c r="I39" s="53">
        <v>4687.9312204200005</v>
      </c>
      <c r="J39" s="53">
        <v>4752.9330509700003</v>
      </c>
      <c r="K39" s="53">
        <v>4691.0829035300003</v>
      </c>
      <c r="L39" s="53">
        <v>4595.4254445100005</v>
      </c>
      <c r="M39" s="53">
        <v>4622.9101974100004</v>
      </c>
      <c r="N39" s="53">
        <v>4660.6826444300004</v>
      </c>
      <c r="O39" s="53">
        <v>4702.7271790000004</v>
      </c>
      <c r="P39" s="53">
        <v>4719.12583223</v>
      </c>
      <c r="Q39" s="53">
        <v>4744.3580465900004</v>
      </c>
      <c r="R39" s="53">
        <v>4740.8920532299999</v>
      </c>
      <c r="S39" s="53">
        <v>4698.93042238</v>
      </c>
      <c r="T39" s="53">
        <v>4650.7952476</v>
      </c>
      <c r="U39" s="53">
        <v>4625.9150864399999</v>
      </c>
      <c r="V39" s="53">
        <v>4622.5175485899999</v>
      </c>
      <c r="W39" s="53">
        <v>4658.8938016400007</v>
      </c>
      <c r="X39" s="53">
        <v>4693.3106383300001</v>
      </c>
      <c r="Y39" s="53">
        <v>4729.7146574100007</v>
      </c>
    </row>
    <row r="40" spans="1:27" s="54" customFormat="1" ht="15.75" x14ac:dyDescent="0.3">
      <c r="A40" s="52" t="s">
        <v>159</v>
      </c>
      <c r="B40" s="53">
        <v>4740.2252359600006</v>
      </c>
      <c r="C40" s="53">
        <v>4772.9503998300006</v>
      </c>
      <c r="D40" s="53">
        <v>4776.0108295099999</v>
      </c>
      <c r="E40" s="53">
        <v>4798.5428558000003</v>
      </c>
      <c r="F40" s="53">
        <v>4795.3642674300008</v>
      </c>
      <c r="G40" s="53">
        <v>4763.1736895700005</v>
      </c>
      <c r="H40" s="53">
        <v>4716.5694218600001</v>
      </c>
      <c r="I40" s="53">
        <v>4661.0817295900006</v>
      </c>
      <c r="J40" s="53">
        <v>4633.9201282100003</v>
      </c>
      <c r="K40" s="53">
        <v>4612.9825646700001</v>
      </c>
      <c r="L40" s="53">
        <v>4619.7301676799998</v>
      </c>
      <c r="M40" s="53">
        <v>4664.2916460000006</v>
      </c>
      <c r="N40" s="53">
        <v>4702.7754369499999</v>
      </c>
      <c r="O40" s="53">
        <v>4732.2443745800001</v>
      </c>
      <c r="P40" s="53">
        <v>4741.4100686800002</v>
      </c>
      <c r="Q40" s="53">
        <v>4759.3221749200002</v>
      </c>
      <c r="R40" s="53">
        <v>4760.8470435200006</v>
      </c>
      <c r="S40" s="53">
        <v>4705.5636732800003</v>
      </c>
      <c r="T40" s="53">
        <v>4634.2142286899998</v>
      </c>
      <c r="U40" s="53">
        <v>4643.9470404200001</v>
      </c>
      <c r="V40" s="53">
        <v>4669.0687865899999</v>
      </c>
      <c r="W40" s="53">
        <v>4703.0996074100003</v>
      </c>
      <c r="X40" s="53">
        <v>4728.40328107</v>
      </c>
      <c r="Y40" s="53">
        <v>4763.0071019100005</v>
      </c>
    </row>
    <row r="41" spans="1:27" s="54" customFormat="1" ht="15.75" x14ac:dyDescent="0.3">
      <c r="A41" s="52" t="s">
        <v>160</v>
      </c>
      <c r="B41" s="53">
        <v>4919.9669380700007</v>
      </c>
      <c r="C41" s="53">
        <v>4945.0513159700004</v>
      </c>
      <c r="D41" s="53">
        <v>4966.2503921400003</v>
      </c>
      <c r="E41" s="53">
        <v>4979.7938771900008</v>
      </c>
      <c r="F41" s="53">
        <v>4974.2648510100007</v>
      </c>
      <c r="G41" s="53">
        <v>4943.8130327199997</v>
      </c>
      <c r="H41" s="53">
        <v>4885.8980605500001</v>
      </c>
      <c r="I41" s="53">
        <v>4833.0925194400006</v>
      </c>
      <c r="J41" s="53">
        <v>4803.6938160099999</v>
      </c>
      <c r="K41" s="53">
        <v>4780.5215206700004</v>
      </c>
      <c r="L41" s="53">
        <v>4776.8129655100001</v>
      </c>
      <c r="M41" s="53">
        <v>4793.9105485199998</v>
      </c>
      <c r="N41" s="53">
        <v>4817.2752858500007</v>
      </c>
      <c r="O41" s="53">
        <v>4844.6602490900004</v>
      </c>
      <c r="P41" s="53">
        <v>4875.6776028800004</v>
      </c>
      <c r="Q41" s="53">
        <v>4890.0679613200009</v>
      </c>
      <c r="R41" s="53">
        <v>4905.6882576000007</v>
      </c>
      <c r="S41" s="53">
        <v>4886.9185151800002</v>
      </c>
      <c r="T41" s="53">
        <v>4857.0111585700006</v>
      </c>
      <c r="U41" s="53">
        <v>4805.5771411000005</v>
      </c>
      <c r="V41" s="53">
        <v>4812.8787243000006</v>
      </c>
      <c r="W41" s="53">
        <v>4824.4180593000001</v>
      </c>
      <c r="X41" s="53">
        <v>4843.7935092500002</v>
      </c>
      <c r="Y41" s="53">
        <v>4853.1096723800001</v>
      </c>
    </row>
    <row r="42" spans="1:27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</row>
    <row r="43" spans="1:27" s="23" customFormat="1" ht="15.75" customHeight="1" x14ac:dyDescent="0.2">
      <c r="A43" s="158" t="s">
        <v>69</v>
      </c>
      <c r="B43" s="189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7" s="23" customFormat="1" x14ac:dyDescent="0.2">
      <c r="A44" s="158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7" s="23" customFormat="1" ht="15" customHeight="1" x14ac:dyDescent="0.2">
      <c r="A45" s="50" t="s">
        <v>133</v>
      </c>
      <c r="B45" s="58">
        <v>4788.2998078600003</v>
      </c>
      <c r="C45" s="58">
        <v>4799.4905990799998</v>
      </c>
      <c r="D45" s="58">
        <v>4865.1212828200005</v>
      </c>
      <c r="E45" s="58">
        <v>4891.3499011800004</v>
      </c>
      <c r="F45" s="58">
        <v>4892.0981408000007</v>
      </c>
      <c r="G45" s="58">
        <v>4866.0824934900002</v>
      </c>
      <c r="H45" s="58">
        <v>4839.3236204300001</v>
      </c>
      <c r="I45" s="58">
        <v>4900.5946027099999</v>
      </c>
      <c r="J45" s="58">
        <v>4901.4184895600001</v>
      </c>
      <c r="K45" s="58">
        <v>4897.2134716600003</v>
      </c>
      <c r="L45" s="58">
        <v>4878.5426757599998</v>
      </c>
      <c r="M45" s="58">
        <v>4874.1939465300002</v>
      </c>
      <c r="N45" s="58">
        <v>4849.3191733500007</v>
      </c>
      <c r="O45" s="58">
        <v>4833.9558428400005</v>
      </c>
      <c r="P45" s="58">
        <v>4832.9599929599999</v>
      </c>
      <c r="Q45" s="58">
        <v>4829.7612172700001</v>
      </c>
      <c r="R45" s="58">
        <v>4820.7134687300004</v>
      </c>
      <c r="S45" s="58">
        <v>4826.1462761000003</v>
      </c>
      <c r="T45" s="58">
        <v>4841.5410856400003</v>
      </c>
      <c r="U45" s="58">
        <v>4819.8679351999999</v>
      </c>
      <c r="V45" s="58">
        <v>4830.0568191399998</v>
      </c>
      <c r="W45" s="58">
        <v>4823.2716109100002</v>
      </c>
      <c r="X45" s="58">
        <v>4806.7790722300006</v>
      </c>
      <c r="Y45" s="58">
        <v>4794.6451425000005</v>
      </c>
    </row>
    <row r="46" spans="1:27" s="54" customFormat="1" ht="15.75" x14ac:dyDescent="0.3">
      <c r="A46" s="52" t="s">
        <v>134</v>
      </c>
      <c r="B46" s="53">
        <v>4837.9132341200002</v>
      </c>
      <c r="C46" s="53">
        <v>4822.13980438</v>
      </c>
      <c r="D46" s="53">
        <v>4823.8365867000002</v>
      </c>
      <c r="E46" s="53">
        <v>4835.0938304700003</v>
      </c>
      <c r="F46" s="53">
        <v>4826.4251449700005</v>
      </c>
      <c r="G46" s="53">
        <v>4841.61223582</v>
      </c>
      <c r="H46" s="53">
        <v>4882.8827910800001</v>
      </c>
      <c r="I46" s="53">
        <v>4845.2883446200003</v>
      </c>
      <c r="J46" s="53">
        <v>4814.50691869</v>
      </c>
      <c r="K46" s="53">
        <v>4830.0666100200006</v>
      </c>
      <c r="L46" s="53">
        <v>4819.8138422700004</v>
      </c>
      <c r="M46" s="53">
        <v>4812.2211679299999</v>
      </c>
      <c r="N46" s="53">
        <v>4748.1797771800002</v>
      </c>
      <c r="O46" s="53">
        <v>4834.1143530300005</v>
      </c>
      <c r="P46" s="53">
        <v>4891.9372402999998</v>
      </c>
      <c r="Q46" s="53">
        <v>4878.2737557500004</v>
      </c>
      <c r="R46" s="53">
        <v>4852.7690529000001</v>
      </c>
      <c r="S46" s="53">
        <v>4778.2657452200001</v>
      </c>
      <c r="T46" s="53">
        <v>4770.4543189599999</v>
      </c>
      <c r="U46" s="53">
        <v>4825.8482196700006</v>
      </c>
      <c r="V46" s="53">
        <v>4845.8411641100001</v>
      </c>
      <c r="W46" s="53">
        <v>4854.0237308000005</v>
      </c>
      <c r="X46" s="53">
        <v>4885.1896488300008</v>
      </c>
      <c r="Y46" s="53">
        <v>4866.2054206299999</v>
      </c>
    </row>
    <row r="47" spans="1:27" s="54" customFormat="1" ht="15.75" x14ac:dyDescent="0.3">
      <c r="A47" s="52" t="s">
        <v>135</v>
      </c>
      <c r="B47" s="53">
        <v>4751.0907014500008</v>
      </c>
      <c r="C47" s="53">
        <v>4795.7925375499999</v>
      </c>
      <c r="D47" s="53">
        <v>4802.7861641199997</v>
      </c>
      <c r="E47" s="53">
        <v>4796.9363903000003</v>
      </c>
      <c r="F47" s="53">
        <v>4803.1182325600003</v>
      </c>
      <c r="G47" s="53">
        <v>4782.8085346799999</v>
      </c>
      <c r="H47" s="53">
        <v>4758.3702052000008</v>
      </c>
      <c r="I47" s="53">
        <v>4754.98002447</v>
      </c>
      <c r="J47" s="53">
        <v>4754.3576917200007</v>
      </c>
      <c r="K47" s="53">
        <v>4763.7568178700003</v>
      </c>
      <c r="L47" s="53">
        <v>4760.5006483400002</v>
      </c>
      <c r="M47" s="53">
        <v>4764.8249316700003</v>
      </c>
      <c r="N47" s="53">
        <v>4759.4893329700008</v>
      </c>
      <c r="O47" s="53">
        <v>4752.3650410400005</v>
      </c>
      <c r="P47" s="53">
        <v>4749.0868440200002</v>
      </c>
      <c r="Q47" s="53">
        <v>4741.7336545600001</v>
      </c>
      <c r="R47" s="53">
        <v>4736.0536945900003</v>
      </c>
      <c r="S47" s="53">
        <v>4756.3334456499997</v>
      </c>
      <c r="T47" s="53">
        <v>4752.0989512300002</v>
      </c>
      <c r="U47" s="53">
        <v>4760.1916703900006</v>
      </c>
      <c r="V47" s="53">
        <v>4755.5929065199998</v>
      </c>
      <c r="W47" s="53">
        <v>4746.4795271800003</v>
      </c>
      <c r="X47" s="53">
        <v>4738.1728772799997</v>
      </c>
      <c r="Y47" s="53">
        <v>4747.1119328500008</v>
      </c>
    </row>
    <row r="48" spans="1:27" s="54" customFormat="1" ht="15.75" x14ac:dyDescent="0.3">
      <c r="A48" s="52" t="s">
        <v>136</v>
      </c>
      <c r="B48" s="53">
        <v>4905.7123177700005</v>
      </c>
      <c r="C48" s="53">
        <v>4925.6178684900005</v>
      </c>
      <c r="D48" s="53">
        <v>4927.0405422399999</v>
      </c>
      <c r="E48" s="53">
        <v>4918.65076555</v>
      </c>
      <c r="F48" s="53">
        <v>4915.3030818400002</v>
      </c>
      <c r="G48" s="53">
        <v>4888.7253748700005</v>
      </c>
      <c r="H48" s="53">
        <v>4829.9005956999999</v>
      </c>
      <c r="I48" s="53">
        <v>4759.9009414600005</v>
      </c>
      <c r="J48" s="53">
        <v>4696.9624386699998</v>
      </c>
      <c r="K48" s="53">
        <v>4694.0323356900008</v>
      </c>
      <c r="L48" s="53">
        <v>4709.5383146300001</v>
      </c>
      <c r="M48" s="53">
        <v>4722.5854215700001</v>
      </c>
      <c r="N48" s="53">
        <v>4760.2939158300005</v>
      </c>
      <c r="O48" s="53">
        <v>4780.9431196000005</v>
      </c>
      <c r="P48" s="53">
        <v>4800.3448472300006</v>
      </c>
      <c r="Q48" s="53">
        <v>4805.4317391800005</v>
      </c>
      <c r="R48" s="53">
        <v>4781.55843723</v>
      </c>
      <c r="S48" s="53">
        <v>4737.8100349900005</v>
      </c>
      <c r="T48" s="53">
        <v>4755.2668077300004</v>
      </c>
      <c r="U48" s="53">
        <v>4762.9463547900004</v>
      </c>
      <c r="V48" s="53">
        <v>4772.7025705900005</v>
      </c>
      <c r="W48" s="53">
        <v>4807.4411827599997</v>
      </c>
      <c r="X48" s="53">
        <v>4823.2098078300005</v>
      </c>
      <c r="Y48" s="53">
        <v>4842.7762344800003</v>
      </c>
    </row>
    <row r="49" spans="1:25" s="54" customFormat="1" ht="15.75" x14ac:dyDescent="0.3">
      <c r="A49" s="52" t="s">
        <v>137</v>
      </c>
      <c r="B49" s="53">
        <v>4765.7669684499997</v>
      </c>
      <c r="C49" s="53">
        <v>4802.7694336300001</v>
      </c>
      <c r="D49" s="53">
        <v>4802.17452082</v>
      </c>
      <c r="E49" s="53">
        <v>4783.8805457500002</v>
      </c>
      <c r="F49" s="53">
        <v>4777.9572507800003</v>
      </c>
      <c r="G49" s="53">
        <v>4770.7695254800001</v>
      </c>
      <c r="H49" s="53">
        <v>4737.67168537</v>
      </c>
      <c r="I49" s="53">
        <v>4673.56813943</v>
      </c>
      <c r="J49" s="53">
        <v>4617.66856689</v>
      </c>
      <c r="K49" s="53">
        <v>4587.3866666100002</v>
      </c>
      <c r="L49" s="53">
        <v>4584.9454548100002</v>
      </c>
      <c r="M49" s="53">
        <v>4616.8302253700003</v>
      </c>
      <c r="N49" s="53">
        <v>4657.7369762899998</v>
      </c>
      <c r="O49" s="53">
        <v>4678.1432054900006</v>
      </c>
      <c r="P49" s="53">
        <v>4734.19421109</v>
      </c>
      <c r="Q49" s="53">
        <v>4747.7670315699997</v>
      </c>
      <c r="R49" s="53">
        <v>4725.4220933900006</v>
      </c>
      <c r="S49" s="53">
        <v>4664.0548328900004</v>
      </c>
      <c r="T49" s="53">
        <v>4608.4446368999998</v>
      </c>
      <c r="U49" s="53">
        <v>4633.33725409</v>
      </c>
      <c r="V49" s="53">
        <v>4647.9251436000004</v>
      </c>
      <c r="W49" s="53">
        <v>4677.8814462800001</v>
      </c>
      <c r="X49" s="53">
        <v>4701.2860460100001</v>
      </c>
      <c r="Y49" s="53">
        <v>4727.9862869999997</v>
      </c>
    </row>
    <row r="50" spans="1:25" s="54" customFormat="1" ht="15.75" x14ac:dyDescent="0.3">
      <c r="A50" s="52" t="s">
        <v>138</v>
      </c>
      <c r="B50" s="53">
        <v>4764.6686036700003</v>
      </c>
      <c r="C50" s="53">
        <v>4804.3334701700005</v>
      </c>
      <c r="D50" s="53">
        <v>4803.55405789</v>
      </c>
      <c r="E50" s="53">
        <v>4786.8627184200004</v>
      </c>
      <c r="F50" s="53">
        <v>4803.5559411800004</v>
      </c>
      <c r="G50" s="53">
        <v>4746.2117774899998</v>
      </c>
      <c r="H50" s="53">
        <v>4708.2194894200002</v>
      </c>
      <c r="I50" s="53">
        <v>4671.3031410500007</v>
      </c>
      <c r="J50" s="53">
        <v>4654.2241730700007</v>
      </c>
      <c r="K50" s="53">
        <v>4665.87412348</v>
      </c>
      <c r="L50" s="53">
        <v>4665.4132886100006</v>
      </c>
      <c r="M50" s="53">
        <v>4683.5189182700005</v>
      </c>
      <c r="N50" s="53">
        <v>4703.1052133200001</v>
      </c>
      <c r="O50" s="53">
        <v>4703.0810645300007</v>
      </c>
      <c r="P50" s="53">
        <v>4704.0332880200003</v>
      </c>
      <c r="Q50" s="53">
        <v>4698.5696465500005</v>
      </c>
      <c r="R50" s="53">
        <v>4725.1290724500004</v>
      </c>
      <c r="S50" s="53">
        <v>4659.2659224899999</v>
      </c>
      <c r="T50" s="53">
        <v>4667.80523756</v>
      </c>
      <c r="U50" s="53">
        <v>4676.2433089400001</v>
      </c>
      <c r="V50" s="53">
        <v>4681.3822455600002</v>
      </c>
      <c r="W50" s="53">
        <v>4665.8501858700001</v>
      </c>
      <c r="X50" s="53">
        <v>4702.4891846500004</v>
      </c>
      <c r="Y50" s="53">
        <v>4727.8748258200003</v>
      </c>
    </row>
    <row r="51" spans="1:25" s="54" customFormat="1" ht="15.75" x14ac:dyDescent="0.3">
      <c r="A51" s="52" t="s">
        <v>139</v>
      </c>
      <c r="B51" s="53">
        <v>4733.6214246600002</v>
      </c>
      <c r="C51" s="53">
        <v>4770.7598132500007</v>
      </c>
      <c r="D51" s="53">
        <v>4767.8935125000007</v>
      </c>
      <c r="E51" s="53">
        <v>4763.0304792700008</v>
      </c>
      <c r="F51" s="53">
        <v>4765.2465000800003</v>
      </c>
      <c r="G51" s="53">
        <v>4778.05503744</v>
      </c>
      <c r="H51" s="53">
        <v>4734.2079715199998</v>
      </c>
      <c r="I51" s="53">
        <v>4699.7734145300001</v>
      </c>
      <c r="J51" s="53">
        <v>4655.4077803300006</v>
      </c>
      <c r="K51" s="53">
        <v>4649.9984240000003</v>
      </c>
      <c r="L51" s="53">
        <v>4646.18552052</v>
      </c>
      <c r="M51" s="53">
        <v>4678.5824349900004</v>
      </c>
      <c r="N51" s="53">
        <v>4689.3120796500007</v>
      </c>
      <c r="O51" s="53">
        <v>4701.6539002899999</v>
      </c>
      <c r="P51" s="53">
        <v>4716.5796796600007</v>
      </c>
      <c r="Q51" s="53">
        <v>4729.5022203999997</v>
      </c>
      <c r="R51" s="53">
        <v>4729.8029495999999</v>
      </c>
      <c r="S51" s="53">
        <v>4680.8851866300001</v>
      </c>
      <c r="T51" s="53">
        <v>4631.9656255600003</v>
      </c>
      <c r="U51" s="53">
        <v>4668.66730164</v>
      </c>
      <c r="V51" s="53">
        <v>4670.7944272200002</v>
      </c>
      <c r="W51" s="53">
        <v>4658.3948039000006</v>
      </c>
      <c r="X51" s="53">
        <v>4708.9314425499997</v>
      </c>
      <c r="Y51" s="53">
        <v>4728.9755942400006</v>
      </c>
    </row>
    <row r="52" spans="1:25" s="54" customFormat="1" ht="15.75" x14ac:dyDescent="0.3">
      <c r="A52" s="52" t="s">
        <v>140</v>
      </c>
      <c r="B52" s="53">
        <v>4678.89400166</v>
      </c>
      <c r="C52" s="53">
        <v>4720.8728455800001</v>
      </c>
      <c r="D52" s="53">
        <v>4740.8618754199997</v>
      </c>
      <c r="E52" s="53">
        <v>4758.0950521499999</v>
      </c>
      <c r="F52" s="53">
        <v>4747.2639705700003</v>
      </c>
      <c r="G52" s="53">
        <v>4741.6747691</v>
      </c>
      <c r="H52" s="53">
        <v>4675.3195410099997</v>
      </c>
      <c r="I52" s="53">
        <v>4668.3253925200006</v>
      </c>
      <c r="J52" s="53">
        <v>4654.2184902900008</v>
      </c>
      <c r="K52" s="53">
        <v>4672.9538370999999</v>
      </c>
      <c r="L52" s="53">
        <v>4701.6263473199997</v>
      </c>
      <c r="M52" s="53">
        <v>4731.4358232100003</v>
      </c>
      <c r="N52" s="53">
        <v>4744.4870642100004</v>
      </c>
      <c r="O52" s="53">
        <v>4749.9241638000003</v>
      </c>
      <c r="P52" s="53">
        <v>4753.4544532600003</v>
      </c>
      <c r="Q52" s="53">
        <v>4751.8105505200001</v>
      </c>
      <c r="R52" s="53">
        <v>4747.0790103100007</v>
      </c>
      <c r="S52" s="53">
        <v>4742.7736155299999</v>
      </c>
      <c r="T52" s="53">
        <v>4741.4353324700005</v>
      </c>
      <c r="U52" s="53">
        <v>4741.1036032800002</v>
      </c>
      <c r="V52" s="53">
        <v>4704.4372191800003</v>
      </c>
      <c r="W52" s="53">
        <v>4673.3540133100005</v>
      </c>
      <c r="X52" s="53">
        <v>4664.9055922000007</v>
      </c>
      <c r="Y52" s="53">
        <v>4658.0462239799999</v>
      </c>
    </row>
    <row r="53" spans="1:25" s="54" customFormat="1" ht="15.75" x14ac:dyDescent="0.3">
      <c r="A53" s="52" t="s">
        <v>141</v>
      </c>
      <c r="B53" s="53">
        <v>4574.7487165600005</v>
      </c>
      <c r="C53" s="53">
        <v>4502.0153731</v>
      </c>
      <c r="D53" s="53">
        <v>4530.51289765</v>
      </c>
      <c r="E53" s="53">
        <v>4545.0666957100002</v>
      </c>
      <c r="F53" s="53">
        <v>4543.9350525899999</v>
      </c>
      <c r="G53" s="53">
        <v>4505.6994337900005</v>
      </c>
      <c r="H53" s="53">
        <v>4481.9130303500006</v>
      </c>
      <c r="I53" s="53">
        <v>4525.34413021</v>
      </c>
      <c r="J53" s="53">
        <v>4511.10475701</v>
      </c>
      <c r="K53" s="53">
        <v>4513.6446616600006</v>
      </c>
      <c r="L53" s="53">
        <v>4559.9369028000001</v>
      </c>
      <c r="M53" s="53">
        <v>4597.8112795200004</v>
      </c>
      <c r="N53" s="53">
        <v>4637.8782561099997</v>
      </c>
      <c r="O53" s="53">
        <v>4637.0813190200006</v>
      </c>
      <c r="P53" s="53">
        <v>4635.5493438200001</v>
      </c>
      <c r="Q53" s="53">
        <v>4633.7274408000003</v>
      </c>
      <c r="R53" s="53">
        <v>4630.9759463600003</v>
      </c>
      <c r="S53" s="53">
        <v>4630.4467254500005</v>
      </c>
      <c r="T53" s="53">
        <v>4599.5555933900005</v>
      </c>
      <c r="U53" s="53">
        <v>4579.6435987599998</v>
      </c>
      <c r="V53" s="53">
        <v>4572.2232682100002</v>
      </c>
      <c r="W53" s="53">
        <v>4552.3784544800001</v>
      </c>
      <c r="X53" s="53">
        <v>4540.9984955199998</v>
      </c>
      <c r="Y53" s="53">
        <v>4533.5620441500005</v>
      </c>
    </row>
    <row r="54" spans="1:25" s="54" customFormat="1" ht="15.75" x14ac:dyDescent="0.3">
      <c r="A54" s="52" t="s">
        <v>142</v>
      </c>
      <c r="B54" s="53">
        <v>4577.64298392</v>
      </c>
      <c r="C54" s="53">
        <v>4598.5615002499999</v>
      </c>
      <c r="D54" s="53">
        <v>4591.2554626800002</v>
      </c>
      <c r="E54" s="53">
        <v>4622.2682811600007</v>
      </c>
      <c r="F54" s="53">
        <v>4608.0916634499999</v>
      </c>
      <c r="G54" s="53">
        <v>4582.6502169600008</v>
      </c>
      <c r="H54" s="53">
        <v>4639.0857670599999</v>
      </c>
      <c r="I54" s="53">
        <v>4625.2185728700006</v>
      </c>
      <c r="J54" s="53">
        <v>4612.6648861100002</v>
      </c>
      <c r="K54" s="53">
        <v>4605.8137209100005</v>
      </c>
      <c r="L54" s="53">
        <v>4605.6887351100004</v>
      </c>
      <c r="M54" s="53">
        <v>4619.9966987200005</v>
      </c>
      <c r="N54" s="53">
        <v>4614.5622618400002</v>
      </c>
      <c r="O54" s="53">
        <v>4593.7894419700006</v>
      </c>
      <c r="P54" s="53">
        <v>4597.2118613399998</v>
      </c>
      <c r="Q54" s="53">
        <v>4594.2339057999998</v>
      </c>
      <c r="R54" s="53">
        <v>4560.69764072</v>
      </c>
      <c r="S54" s="53">
        <v>4591.7037841900001</v>
      </c>
      <c r="T54" s="53">
        <v>4590.73129488</v>
      </c>
      <c r="U54" s="53">
        <v>4588.84467408</v>
      </c>
      <c r="V54" s="53">
        <v>4592.5228835100006</v>
      </c>
      <c r="W54" s="53">
        <v>4589.65449962</v>
      </c>
      <c r="X54" s="53">
        <v>4574.1880196500006</v>
      </c>
      <c r="Y54" s="53">
        <v>4576.1436611300005</v>
      </c>
    </row>
    <row r="55" spans="1:25" s="54" customFormat="1" ht="15.75" x14ac:dyDescent="0.3">
      <c r="A55" s="52" t="s">
        <v>143</v>
      </c>
      <c r="B55" s="53">
        <v>4779.9015307099999</v>
      </c>
      <c r="C55" s="53">
        <v>4824.0519295200002</v>
      </c>
      <c r="D55" s="53">
        <v>4837.02174139</v>
      </c>
      <c r="E55" s="53">
        <v>4838.5037179700003</v>
      </c>
      <c r="F55" s="53">
        <v>4833.2017848200003</v>
      </c>
      <c r="G55" s="53">
        <v>4819.3949532799998</v>
      </c>
      <c r="H55" s="53">
        <v>4765.0125093400002</v>
      </c>
      <c r="I55" s="53">
        <v>4700.4166132700002</v>
      </c>
      <c r="J55" s="53">
        <v>4664.8850253500004</v>
      </c>
      <c r="K55" s="53">
        <v>4613.8350521100001</v>
      </c>
      <c r="L55" s="53">
        <v>4620.85059344</v>
      </c>
      <c r="M55" s="53">
        <v>4644.1245803700003</v>
      </c>
      <c r="N55" s="53">
        <v>4679.7719937300008</v>
      </c>
      <c r="O55" s="53">
        <v>4705.8656250900003</v>
      </c>
      <c r="P55" s="53">
        <v>4727.3349231800003</v>
      </c>
      <c r="Q55" s="53">
        <v>4732.7861096300003</v>
      </c>
      <c r="R55" s="53">
        <v>4713.1247680300003</v>
      </c>
      <c r="S55" s="53">
        <v>4664.8296907000004</v>
      </c>
      <c r="T55" s="53">
        <v>4644.3780282799999</v>
      </c>
      <c r="U55" s="53">
        <v>4657.7220238899999</v>
      </c>
      <c r="V55" s="53">
        <v>4684.9416655300001</v>
      </c>
      <c r="W55" s="53">
        <v>4715.9229309800003</v>
      </c>
      <c r="X55" s="53">
        <v>4747.8696939000001</v>
      </c>
      <c r="Y55" s="53">
        <v>4792.9895179300001</v>
      </c>
    </row>
    <row r="56" spans="1:25" s="54" customFormat="1" ht="15.75" x14ac:dyDescent="0.3">
      <c r="A56" s="52" t="s">
        <v>144</v>
      </c>
      <c r="B56" s="53">
        <v>4676.8216878900002</v>
      </c>
      <c r="C56" s="53">
        <v>4754.5239966700001</v>
      </c>
      <c r="D56" s="53">
        <v>4753.7774257999999</v>
      </c>
      <c r="E56" s="53">
        <v>4720.6734272000003</v>
      </c>
      <c r="F56" s="53">
        <v>4759.5237068599999</v>
      </c>
      <c r="G56" s="53">
        <v>4766.1230935000003</v>
      </c>
      <c r="H56" s="53">
        <v>4759.7993337099997</v>
      </c>
      <c r="I56" s="53">
        <v>4764.2400913000001</v>
      </c>
      <c r="J56" s="53">
        <v>4755.8339270900005</v>
      </c>
      <c r="K56" s="53">
        <v>4686.9698409100001</v>
      </c>
      <c r="L56" s="53">
        <v>4649.6553671600004</v>
      </c>
      <c r="M56" s="53">
        <v>4648.31753174</v>
      </c>
      <c r="N56" s="53">
        <v>4663.0158742500007</v>
      </c>
      <c r="O56" s="53">
        <v>4697.6293093800004</v>
      </c>
      <c r="P56" s="53">
        <v>4717.46261357</v>
      </c>
      <c r="Q56" s="53">
        <v>4729.8775854600008</v>
      </c>
      <c r="R56" s="53">
        <v>4732.2148591300001</v>
      </c>
      <c r="S56" s="53">
        <v>4689.8764836400005</v>
      </c>
      <c r="T56" s="53">
        <v>4660.0558304100005</v>
      </c>
      <c r="U56" s="53">
        <v>4631.1195391600004</v>
      </c>
      <c r="V56" s="53">
        <v>4655.5204803400002</v>
      </c>
      <c r="W56" s="53">
        <v>4670.7760185300003</v>
      </c>
      <c r="X56" s="53">
        <v>4714.8437196100003</v>
      </c>
      <c r="Y56" s="53">
        <v>4713.1733959900002</v>
      </c>
    </row>
    <row r="57" spans="1:25" s="54" customFormat="1" ht="15.75" x14ac:dyDescent="0.3">
      <c r="A57" s="52" t="s">
        <v>145</v>
      </c>
      <c r="B57" s="53">
        <v>4820.0400866600003</v>
      </c>
      <c r="C57" s="53">
        <v>4855.4803520200003</v>
      </c>
      <c r="D57" s="53">
        <v>4861.9505242699997</v>
      </c>
      <c r="E57" s="53">
        <v>4863.6085110399999</v>
      </c>
      <c r="F57" s="53">
        <v>4833.4393283700001</v>
      </c>
      <c r="G57" s="53">
        <v>4789.2390481800003</v>
      </c>
      <c r="H57" s="53">
        <v>4733.1743448500001</v>
      </c>
      <c r="I57" s="53">
        <v>4735.9468863700004</v>
      </c>
      <c r="J57" s="53">
        <v>4689.3646696600008</v>
      </c>
      <c r="K57" s="53">
        <v>4663.3076851400001</v>
      </c>
      <c r="L57" s="53">
        <v>4678.6808518200005</v>
      </c>
      <c r="M57" s="53">
        <v>4697.9942988299999</v>
      </c>
      <c r="N57" s="53">
        <v>4749.77686877</v>
      </c>
      <c r="O57" s="53">
        <v>4792.3056604000003</v>
      </c>
      <c r="P57" s="53">
        <v>4828.5501715700002</v>
      </c>
      <c r="Q57" s="53">
        <v>4842.5073353500002</v>
      </c>
      <c r="R57" s="53">
        <v>4831.21356345</v>
      </c>
      <c r="S57" s="53">
        <v>4780.3018313100001</v>
      </c>
      <c r="T57" s="53">
        <v>4739.7664493700004</v>
      </c>
      <c r="U57" s="53">
        <v>4781.1446196800007</v>
      </c>
      <c r="V57" s="53">
        <v>4793.2736137000002</v>
      </c>
      <c r="W57" s="53">
        <v>4817.8546216800005</v>
      </c>
      <c r="X57" s="53">
        <v>4852.5163199400004</v>
      </c>
      <c r="Y57" s="53">
        <v>4775.6845978000001</v>
      </c>
    </row>
    <row r="58" spans="1:25" s="54" customFormat="1" ht="15.75" x14ac:dyDescent="0.3">
      <c r="A58" s="52" t="s">
        <v>146</v>
      </c>
      <c r="B58" s="53">
        <v>4889.2835000699997</v>
      </c>
      <c r="C58" s="53">
        <v>4934.16232124</v>
      </c>
      <c r="D58" s="53">
        <v>4927.8765790100006</v>
      </c>
      <c r="E58" s="53">
        <v>5014.6374414000002</v>
      </c>
      <c r="F58" s="53">
        <v>4848.62610847</v>
      </c>
      <c r="G58" s="53">
        <v>4967.78651532</v>
      </c>
      <c r="H58" s="53">
        <v>4880.5165806000005</v>
      </c>
      <c r="I58" s="53">
        <v>4838.9188842200001</v>
      </c>
      <c r="J58" s="53">
        <v>4814.5813135400003</v>
      </c>
      <c r="K58" s="53">
        <v>4794.22661444</v>
      </c>
      <c r="L58" s="53">
        <v>4794.0817464700003</v>
      </c>
      <c r="M58" s="53">
        <v>4864.7340800399998</v>
      </c>
      <c r="N58" s="53">
        <v>4848.7121620800008</v>
      </c>
      <c r="O58" s="53">
        <v>4875.7269604000003</v>
      </c>
      <c r="P58" s="53">
        <v>4896.44174484</v>
      </c>
      <c r="Q58" s="53">
        <v>4904.1227491200007</v>
      </c>
      <c r="R58" s="53">
        <v>4880.2917304500006</v>
      </c>
      <c r="S58" s="53">
        <v>4842.8318157499998</v>
      </c>
      <c r="T58" s="53">
        <v>4832.8554182400003</v>
      </c>
      <c r="U58" s="53">
        <v>4826.8379037200002</v>
      </c>
      <c r="V58" s="53">
        <v>4842.8335292800002</v>
      </c>
      <c r="W58" s="53">
        <v>4866.5671623800008</v>
      </c>
      <c r="X58" s="53">
        <v>4894.34369307</v>
      </c>
      <c r="Y58" s="53">
        <v>4910.7682585700004</v>
      </c>
    </row>
    <row r="59" spans="1:25" s="54" customFormat="1" ht="15.75" x14ac:dyDescent="0.3">
      <c r="A59" s="52" t="s">
        <v>147</v>
      </c>
      <c r="B59" s="53">
        <v>4851.88646204</v>
      </c>
      <c r="C59" s="53">
        <v>4873.35112785</v>
      </c>
      <c r="D59" s="53">
        <v>4900.2072048299997</v>
      </c>
      <c r="E59" s="53">
        <v>4886.9273415600001</v>
      </c>
      <c r="F59" s="53">
        <v>4859.9264578800003</v>
      </c>
      <c r="G59" s="53">
        <v>4788.8641263700001</v>
      </c>
      <c r="H59" s="53">
        <v>4713.4235759200001</v>
      </c>
      <c r="I59" s="53">
        <v>4695.4266378100001</v>
      </c>
      <c r="J59" s="53">
        <v>4664.2623499800002</v>
      </c>
      <c r="K59" s="53">
        <v>4660.1706177800006</v>
      </c>
      <c r="L59" s="53">
        <v>4670.9202599099999</v>
      </c>
      <c r="M59" s="53">
        <v>4715.4105662600005</v>
      </c>
      <c r="N59" s="53">
        <v>4736.9030020800001</v>
      </c>
      <c r="O59" s="53">
        <v>4760.1835787700002</v>
      </c>
      <c r="P59" s="53">
        <v>4780.7458757800005</v>
      </c>
      <c r="Q59" s="53">
        <v>4770.7492303300005</v>
      </c>
      <c r="R59" s="53">
        <v>4751.3699224800002</v>
      </c>
      <c r="S59" s="53">
        <v>4703.0940493400003</v>
      </c>
      <c r="T59" s="53">
        <v>4651.5513179300006</v>
      </c>
      <c r="U59" s="53">
        <v>4679.5364679200002</v>
      </c>
      <c r="V59" s="53">
        <v>4670.4161788399997</v>
      </c>
      <c r="W59" s="53">
        <v>4670.4023050600008</v>
      </c>
      <c r="X59" s="53">
        <v>4732.9096154600002</v>
      </c>
      <c r="Y59" s="53">
        <v>4764.8666458099997</v>
      </c>
    </row>
    <row r="60" spans="1:25" s="54" customFormat="1" ht="15.75" x14ac:dyDescent="0.3">
      <c r="A60" s="52" t="s">
        <v>148</v>
      </c>
      <c r="B60" s="53">
        <v>4830.0967781899999</v>
      </c>
      <c r="C60" s="53">
        <v>4868.4991186400002</v>
      </c>
      <c r="D60" s="53">
        <v>4879.3260396800006</v>
      </c>
      <c r="E60" s="53">
        <v>4880.6737315800001</v>
      </c>
      <c r="F60" s="53">
        <v>4863.9889053000006</v>
      </c>
      <c r="G60" s="53">
        <v>4816.3610255599997</v>
      </c>
      <c r="H60" s="53">
        <v>4715.4155744</v>
      </c>
      <c r="I60" s="53">
        <v>4678.71834924</v>
      </c>
      <c r="J60" s="53">
        <v>4666.3608571700006</v>
      </c>
      <c r="K60" s="53">
        <v>4674.9447255300001</v>
      </c>
      <c r="L60" s="53">
        <v>4693.5646060500003</v>
      </c>
      <c r="M60" s="53">
        <v>4715.7354923000003</v>
      </c>
      <c r="N60" s="53">
        <v>4775.9104793100005</v>
      </c>
      <c r="O60" s="53">
        <v>4797.8159652100003</v>
      </c>
      <c r="P60" s="53">
        <v>4811.2912113500006</v>
      </c>
      <c r="Q60" s="53">
        <v>4815.6836093100001</v>
      </c>
      <c r="R60" s="53">
        <v>4801.8144275499999</v>
      </c>
      <c r="S60" s="53">
        <v>4751.4224889300003</v>
      </c>
      <c r="T60" s="53">
        <v>4692.91038751</v>
      </c>
      <c r="U60" s="53">
        <v>4712.7376151999997</v>
      </c>
      <c r="V60" s="53">
        <v>4727.6816378700005</v>
      </c>
      <c r="W60" s="53">
        <v>4763.9609470800006</v>
      </c>
      <c r="X60" s="53">
        <v>4817.6264930500001</v>
      </c>
      <c r="Y60" s="53">
        <v>4836.81937036</v>
      </c>
    </row>
    <row r="61" spans="1:25" s="54" customFormat="1" ht="15.75" x14ac:dyDescent="0.3">
      <c r="A61" s="52" t="s">
        <v>149</v>
      </c>
      <c r="B61" s="53">
        <v>4977.8809928999999</v>
      </c>
      <c r="C61" s="53">
        <v>5018.6258042500003</v>
      </c>
      <c r="D61" s="53">
        <v>5028.1711433800001</v>
      </c>
      <c r="E61" s="53">
        <v>5026.3379617700002</v>
      </c>
      <c r="F61" s="53">
        <v>4986.7885497400002</v>
      </c>
      <c r="G61" s="53">
        <v>4934.6196535100007</v>
      </c>
      <c r="H61" s="53">
        <v>4858.9976014200001</v>
      </c>
      <c r="I61" s="53">
        <v>4833.1442543700005</v>
      </c>
      <c r="J61" s="53">
        <v>4800.1573554200004</v>
      </c>
      <c r="K61" s="53">
        <v>4789.7553004399997</v>
      </c>
      <c r="L61" s="53">
        <v>4791.1178726800008</v>
      </c>
      <c r="M61" s="53">
        <v>4796.2697087400002</v>
      </c>
      <c r="N61" s="53">
        <v>4827.8855097800006</v>
      </c>
      <c r="O61" s="53">
        <v>4852.6126188200005</v>
      </c>
      <c r="P61" s="53">
        <v>4875.5332078500005</v>
      </c>
      <c r="Q61" s="53">
        <v>4863.76618186</v>
      </c>
      <c r="R61" s="53">
        <v>4840.1525775600003</v>
      </c>
      <c r="S61" s="53">
        <v>4792.7088364200008</v>
      </c>
      <c r="T61" s="53">
        <v>4763.49915048</v>
      </c>
      <c r="U61" s="53">
        <v>4791.5921913600005</v>
      </c>
      <c r="V61" s="53">
        <v>4816.6319019500006</v>
      </c>
      <c r="W61" s="53">
        <v>4866.1768636100005</v>
      </c>
      <c r="X61" s="53">
        <v>4885.5478691099997</v>
      </c>
      <c r="Y61" s="53">
        <v>4905.4534750500006</v>
      </c>
    </row>
    <row r="62" spans="1:25" s="54" customFormat="1" ht="15.75" x14ac:dyDescent="0.3">
      <c r="A62" s="52" t="s">
        <v>150</v>
      </c>
      <c r="B62" s="53">
        <v>4834.7613872100001</v>
      </c>
      <c r="C62" s="53">
        <v>4886.3991795100001</v>
      </c>
      <c r="D62" s="53">
        <v>4895.4059636700003</v>
      </c>
      <c r="E62" s="53">
        <v>4902.0126243300001</v>
      </c>
      <c r="F62" s="53">
        <v>4879.7148001900005</v>
      </c>
      <c r="G62" s="53">
        <v>4866.19739028</v>
      </c>
      <c r="H62" s="53">
        <v>4860.4194802800002</v>
      </c>
      <c r="I62" s="53">
        <v>4863.3189518199997</v>
      </c>
      <c r="J62" s="53">
        <v>4856.5206622100004</v>
      </c>
      <c r="K62" s="53">
        <v>4766.3816955399998</v>
      </c>
      <c r="L62" s="53">
        <v>4749.64426508</v>
      </c>
      <c r="M62" s="53">
        <v>4763.6711523600006</v>
      </c>
      <c r="N62" s="53">
        <v>4795.58075525</v>
      </c>
      <c r="O62" s="53">
        <v>4809.8966119800007</v>
      </c>
      <c r="P62" s="53">
        <v>4814.5325200400002</v>
      </c>
      <c r="Q62" s="53">
        <v>4814.3361890400001</v>
      </c>
      <c r="R62" s="53">
        <v>4817.6171460400001</v>
      </c>
      <c r="S62" s="53">
        <v>4816.2787021700005</v>
      </c>
      <c r="T62" s="53">
        <v>4788.8779535499998</v>
      </c>
      <c r="U62" s="53">
        <v>4784.9952315700002</v>
      </c>
      <c r="V62" s="53">
        <v>4778.6718651800002</v>
      </c>
      <c r="W62" s="53">
        <v>4814.8951421199999</v>
      </c>
      <c r="X62" s="53">
        <v>4818.4549484600002</v>
      </c>
      <c r="Y62" s="53">
        <v>4864.8976135000003</v>
      </c>
    </row>
    <row r="63" spans="1:25" s="54" customFormat="1" ht="15.75" x14ac:dyDescent="0.3">
      <c r="A63" s="52" t="s">
        <v>151</v>
      </c>
      <c r="B63" s="53">
        <v>4925.2851440600007</v>
      </c>
      <c r="C63" s="53">
        <v>4956.3394168900004</v>
      </c>
      <c r="D63" s="53">
        <v>4951.9703022499998</v>
      </c>
      <c r="E63" s="53">
        <v>4955.1557691600001</v>
      </c>
      <c r="F63" s="53">
        <v>4967.4787904599998</v>
      </c>
      <c r="G63" s="53">
        <v>4954.0010226700006</v>
      </c>
      <c r="H63" s="53">
        <v>4946.5876177800001</v>
      </c>
      <c r="I63" s="53">
        <v>4959.5021550500005</v>
      </c>
      <c r="J63" s="53">
        <v>4899.1513232500001</v>
      </c>
      <c r="K63" s="53">
        <v>4865.9463301200003</v>
      </c>
      <c r="L63" s="53">
        <v>4832.7033722800006</v>
      </c>
      <c r="M63" s="53">
        <v>4837.1981256500003</v>
      </c>
      <c r="N63" s="53">
        <v>4852.3728937600008</v>
      </c>
      <c r="O63" s="53">
        <v>4806.7673920899997</v>
      </c>
      <c r="P63" s="53">
        <v>4920.0509451300004</v>
      </c>
      <c r="Q63" s="53">
        <v>4933.8873920599999</v>
      </c>
      <c r="R63" s="53">
        <v>4936.4921232900006</v>
      </c>
      <c r="S63" s="53">
        <v>4912.7234665100004</v>
      </c>
      <c r="T63" s="53">
        <v>4860.1799162699999</v>
      </c>
      <c r="U63" s="53">
        <v>4812.1554086000006</v>
      </c>
      <c r="V63" s="53">
        <v>4757.2467309200001</v>
      </c>
      <c r="W63" s="53">
        <v>4844.4239068000006</v>
      </c>
      <c r="X63" s="53">
        <v>4885.6630927599999</v>
      </c>
      <c r="Y63" s="53">
        <v>4902.2570395299999</v>
      </c>
    </row>
    <row r="64" spans="1:25" s="54" customFormat="1" ht="15.75" x14ac:dyDescent="0.3">
      <c r="A64" s="52" t="s">
        <v>152</v>
      </c>
      <c r="B64" s="53">
        <v>4964.5312618400003</v>
      </c>
      <c r="C64" s="53">
        <v>4941.2942782700002</v>
      </c>
      <c r="D64" s="53">
        <v>4950.7256933099998</v>
      </c>
      <c r="E64" s="53">
        <v>4957.14182059</v>
      </c>
      <c r="F64" s="53">
        <v>4930.1251316800008</v>
      </c>
      <c r="G64" s="53">
        <v>4919.9807954900007</v>
      </c>
      <c r="H64" s="53">
        <v>4880.10177458</v>
      </c>
      <c r="I64" s="53">
        <v>4822.0571340300003</v>
      </c>
      <c r="J64" s="53">
        <v>4784.1994962300005</v>
      </c>
      <c r="K64" s="53">
        <v>4743.0243465200001</v>
      </c>
      <c r="L64" s="53">
        <v>4721.7160425399998</v>
      </c>
      <c r="M64" s="53">
        <v>4744.56839218</v>
      </c>
      <c r="N64" s="53">
        <v>4765.5485865299997</v>
      </c>
      <c r="O64" s="53">
        <v>4779.8301255300003</v>
      </c>
      <c r="P64" s="53">
        <v>4784.91166118</v>
      </c>
      <c r="Q64" s="53">
        <v>4777.8524339900005</v>
      </c>
      <c r="R64" s="53">
        <v>4820.4056833000004</v>
      </c>
      <c r="S64" s="53">
        <v>4833.6769060000006</v>
      </c>
      <c r="T64" s="53">
        <v>4800.7520694900004</v>
      </c>
      <c r="U64" s="53">
        <v>4768.2703350700003</v>
      </c>
      <c r="V64" s="53">
        <v>4786.4751979800003</v>
      </c>
      <c r="W64" s="53">
        <v>4799.40715963</v>
      </c>
      <c r="X64" s="53">
        <v>4840.7095254100004</v>
      </c>
      <c r="Y64" s="53">
        <v>4866.9602713599998</v>
      </c>
    </row>
    <row r="65" spans="1:25" s="54" customFormat="1" ht="15.75" x14ac:dyDescent="0.3">
      <c r="A65" s="52" t="s">
        <v>153</v>
      </c>
      <c r="B65" s="53">
        <v>4907.0424837</v>
      </c>
      <c r="C65" s="53">
        <v>4941.9554944700003</v>
      </c>
      <c r="D65" s="53">
        <v>4950.8983127900001</v>
      </c>
      <c r="E65" s="53">
        <v>4950.3134403700005</v>
      </c>
      <c r="F65" s="53">
        <v>4929.71629588</v>
      </c>
      <c r="G65" s="53">
        <v>4848.3745461500002</v>
      </c>
      <c r="H65" s="53">
        <v>4796.5120018800008</v>
      </c>
      <c r="I65" s="53">
        <v>4765.2809048500003</v>
      </c>
      <c r="J65" s="53">
        <v>4729.8196419699998</v>
      </c>
      <c r="K65" s="53">
        <v>4715.07834473</v>
      </c>
      <c r="L65" s="53">
        <v>4731.5089179700008</v>
      </c>
      <c r="M65" s="53">
        <v>4771.8184379900003</v>
      </c>
      <c r="N65" s="53">
        <v>4801.6141841400004</v>
      </c>
      <c r="O65" s="53">
        <v>4828.7780335900006</v>
      </c>
      <c r="P65" s="53">
        <v>4840.6103430900002</v>
      </c>
      <c r="Q65" s="53">
        <v>4821.7808663400001</v>
      </c>
      <c r="R65" s="53">
        <v>4785.7837169700006</v>
      </c>
      <c r="S65" s="53">
        <v>4746.2558561300002</v>
      </c>
      <c r="T65" s="53">
        <v>4719.4882415900001</v>
      </c>
      <c r="U65" s="53">
        <v>4733.7502278800002</v>
      </c>
      <c r="V65" s="53">
        <v>4731.6428498900004</v>
      </c>
      <c r="W65" s="53">
        <v>4765.1943243400001</v>
      </c>
      <c r="X65" s="53">
        <v>4795.2722596399999</v>
      </c>
      <c r="Y65" s="53">
        <v>4860.5505184100002</v>
      </c>
    </row>
    <row r="66" spans="1:25" s="54" customFormat="1" ht="15.75" x14ac:dyDescent="0.3">
      <c r="A66" s="52" t="s">
        <v>154</v>
      </c>
      <c r="B66" s="53">
        <v>4923.0156067500002</v>
      </c>
      <c r="C66" s="53">
        <v>4979.6554972399999</v>
      </c>
      <c r="D66" s="53">
        <v>4988.6823736100005</v>
      </c>
      <c r="E66" s="53">
        <v>4983.7030751300008</v>
      </c>
      <c r="F66" s="53">
        <v>4952.1451455100005</v>
      </c>
      <c r="G66" s="53">
        <v>4873.2180555800005</v>
      </c>
      <c r="H66" s="53">
        <v>4778.4499847100005</v>
      </c>
      <c r="I66" s="53">
        <v>4751.7482516800001</v>
      </c>
      <c r="J66" s="53">
        <v>4743.14405042</v>
      </c>
      <c r="K66" s="53">
        <v>4729.9369146600002</v>
      </c>
      <c r="L66" s="53">
        <v>4730.92037927</v>
      </c>
      <c r="M66" s="53">
        <v>4769.0791482500008</v>
      </c>
      <c r="N66" s="53">
        <v>4806.0041313399997</v>
      </c>
      <c r="O66" s="53">
        <v>4786.4949366800001</v>
      </c>
      <c r="P66" s="53">
        <v>4795.0440235300002</v>
      </c>
      <c r="Q66" s="53">
        <v>4808.4896245899999</v>
      </c>
      <c r="R66" s="53">
        <v>4777.7808376400008</v>
      </c>
      <c r="S66" s="53">
        <v>4739.97453279</v>
      </c>
      <c r="T66" s="53">
        <v>4719.6679565200002</v>
      </c>
      <c r="U66" s="53">
        <v>4756.4853708299997</v>
      </c>
      <c r="V66" s="53">
        <v>4767.7185591899997</v>
      </c>
      <c r="W66" s="53">
        <v>4801.0290964300002</v>
      </c>
      <c r="X66" s="53">
        <v>4832.8414107500003</v>
      </c>
      <c r="Y66" s="53">
        <v>4867.7624715399998</v>
      </c>
    </row>
    <row r="67" spans="1:25" s="54" customFormat="1" ht="15.75" x14ac:dyDescent="0.3">
      <c r="A67" s="52" t="s">
        <v>155</v>
      </c>
      <c r="B67" s="53">
        <v>4909.5811944899997</v>
      </c>
      <c r="C67" s="53">
        <v>4879.9378479799998</v>
      </c>
      <c r="D67" s="53">
        <v>4884.89434179</v>
      </c>
      <c r="E67" s="53">
        <v>4890.1243943999998</v>
      </c>
      <c r="F67" s="53">
        <v>4886.3259675200006</v>
      </c>
      <c r="G67" s="53">
        <v>4865.9567021600005</v>
      </c>
      <c r="H67" s="53">
        <v>4806.3643855700002</v>
      </c>
      <c r="I67" s="53">
        <v>4719.9435207900005</v>
      </c>
      <c r="J67" s="53">
        <v>4646.2848924800001</v>
      </c>
      <c r="K67" s="53">
        <v>4628.22326247</v>
      </c>
      <c r="L67" s="53">
        <v>4661.8656221900001</v>
      </c>
      <c r="M67" s="53">
        <v>4674.85103067</v>
      </c>
      <c r="N67" s="53">
        <v>4723.3386662600005</v>
      </c>
      <c r="O67" s="53">
        <v>4732.3148814200003</v>
      </c>
      <c r="P67" s="53">
        <v>4757.2905140299999</v>
      </c>
      <c r="Q67" s="53">
        <v>4749.8845644600005</v>
      </c>
      <c r="R67" s="53">
        <v>4744.9224040300005</v>
      </c>
      <c r="S67" s="53">
        <v>4714.9542867700002</v>
      </c>
      <c r="T67" s="53">
        <v>4663.3665844300003</v>
      </c>
      <c r="U67" s="53">
        <v>4653.8153193300004</v>
      </c>
      <c r="V67" s="53">
        <v>4669.4727933800004</v>
      </c>
      <c r="W67" s="53">
        <v>4705.2076448900007</v>
      </c>
      <c r="X67" s="53">
        <v>4740.8794551200008</v>
      </c>
      <c r="Y67" s="53">
        <v>4791.3354441400006</v>
      </c>
    </row>
    <row r="68" spans="1:25" s="54" customFormat="1" ht="15.75" x14ac:dyDescent="0.3">
      <c r="A68" s="52" t="s">
        <v>156</v>
      </c>
      <c r="B68" s="53">
        <v>4779.1793905800005</v>
      </c>
      <c r="C68" s="53">
        <v>4780.21275444</v>
      </c>
      <c r="D68" s="53">
        <v>4724.9681963500007</v>
      </c>
      <c r="E68" s="53">
        <v>4675.7122311900002</v>
      </c>
      <c r="F68" s="53">
        <v>4689.5042650699997</v>
      </c>
      <c r="G68" s="53">
        <v>4715.8961047000003</v>
      </c>
      <c r="H68" s="53">
        <v>4728.6079585500001</v>
      </c>
      <c r="I68" s="53">
        <v>4696.4595710900003</v>
      </c>
      <c r="J68" s="53">
        <v>4639.89821192</v>
      </c>
      <c r="K68" s="53">
        <v>4629.2212330300008</v>
      </c>
      <c r="L68" s="53">
        <v>4638.8483101399997</v>
      </c>
      <c r="M68" s="53">
        <v>4649.6445810200003</v>
      </c>
      <c r="N68" s="53">
        <v>4648.0564841300002</v>
      </c>
      <c r="O68" s="53">
        <v>4674.4304356800003</v>
      </c>
      <c r="P68" s="53">
        <v>4673.28804648</v>
      </c>
      <c r="Q68" s="53">
        <v>4677.8175877800004</v>
      </c>
      <c r="R68" s="53">
        <v>4668.8440425900008</v>
      </c>
      <c r="S68" s="53">
        <v>4662.7892001</v>
      </c>
      <c r="T68" s="53">
        <v>4626.1900175200008</v>
      </c>
      <c r="U68" s="53">
        <v>4630.3732622799998</v>
      </c>
      <c r="V68" s="53">
        <v>4645.8045639800002</v>
      </c>
      <c r="W68" s="53">
        <v>4633.4151566700002</v>
      </c>
      <c r="X68" s="53">
        <v>4665.6016287900002</v>
      </c>
      <c r="Y68" s="53">
        <v>4684.9997752700001</v>
      </c>
    </row>
    <row r="69" spans="1:25" s="54" customFormat="1" ht="15.75" x14ac:dyDescent="0.3">
      <c r="A69" s="52" t="s">
        <v>157</v>
      </c>
      <c r="B69" s="53">
        <v>4906.7247251400004</v>
      </c>
      <c r="C69" s="53">
        <v>4917.00801959</v>
      </c>
      <c r="D69" s="53">
        <v>4927.7848737000004</v>
      </c>
      <c r="E69" s="53">
        <v>4924.0553257500005</v>
      </c>
      <c r="F69" s="53">
        <v>4914.1916416599997</v>
      </c>
      <c r="G69" s="53">
        <v>4885.3604132</v>
      </c>
      <c r="H69" s="53">
        <v>4845.1701540900003</v>
      </c>
      <c r="I69" s="53">
        <v>4799.5599650500008</v>
      </c>
      <c r="J69" s="53">
        <v>4703.6490280600001</v>
      </c>
      <c r="K69" s="53">
        <v>4670.4219450700002</v>
      </c>
      <c r="L69" s="53">
        <v>4710.4703501500007</v>
      </c>
      <c r="M69" s="53">
        <v>4731.2125312099997</v>
      </c>
      <c r="N69" s="53">
        <v>4769.6159025800007</v>
      </c>
      <c r="O69" s="53">
        <v>4795.3747826300005</v>
      </c>
      <c r="P69" s="53">
        <v>4826.1794849500002</v>
      </c>
      <c r="Q69" s="53">
        <v>4858.0382044500002</v>
      </c>
      <c r="R69" s="53">
        <v>4848.62790718</v>
      </c>
      <c r="S69" s="53">
        <v>4836.5608045099998</v>
      </c>
      <c r="T69" s="53">
        <v>4795.0975434500006</v>
      </c>
      <c r="U69" s="53">
        <v>4766.6536276100005</v>
      </c>
      <c r="V69" s="53">
        <v>4774.3349250600004</v>
      </c>
      <c r="W69" s="53">
        <v>4797.9402691200003</v>
      </c>
      <c r="X69" s="53">
        <v>4822.6358053100003</v>
      </c>
      <c r="Y69" s="53">
        <v>4861.6852084600005</v>
      </c>
    </row>
    <row r="70" spans="1:25" s="54" customFormat="1" ht="15.75" x14ac:dyDescent="0.3">
      <c r="A70" s="52" t="s">
        <v>158</v>
      </c>
      <c r="B70" s="53">
        <v>4897.8350482100004</v>
      </c>
      <c r="C70" s="53">
        <v>4910.7991897100001</v>
      </c>
      <c r="D70" s="53">
        <v>4898.4121916000004</v>
      </c>
      <c r="E70" s="53">
        <v>4899.5617710900005</v>
      </c>
      <c r="F70" s="53">
        <v>4905.7819804500004</v>
      </c>
      <c r="G70" s="53">
        <v>4904.18257283</v>
      </c>
      <c r="H70" s="53">
        <v>4909.0706792000001</v>
      </c>
      <c r="I70" s="53">
        <v>4837.0112204200004</v>
      </c>
      <c r="J70" s="53">
        <v>4902.0130509700002</v>
      </c>
      <c r="K70" s="53">
        <v>4840.1629035300002</v>
      </c>
      <c r="L70" s="53">
        <v>4744.5054445100004</v>
      </c>
      <c r="M70" s="53">
        <v>4771.9901974100003</v>
      </c>
      <c r="N70" s="53">
        <v>4809.7626444300004</v>
      </c>
      <c r="O70" s="53">
        <v>4851.8071790000004</v>
      </c>
      <c r="P70" s="53">
        <v>4868.2058322299999</v>
      </c>
      <c r="Q70" s="53">
        <v>4893.4380465900003</v>
      </c>
      <c r="R70" s="53">
        <v>4889.9720532299998</v>
      </c>
      <c r="S70" s="53">
        <v>4848.0104223799999</v>
      </c>
      <c r="T70" s="53">
        <v>4799.8752476</v>
      </c>
      <c r="U70" s="53">
        <v>4774.9950864399998</v>
      </c>
      <c r="V70" s="53">
        <v>4771.5975485899999</v>
      </c>
      <c r="W70" s="53">
        <v>4807.9738016400006</v>
      </c>
      <c r="X70" s="53">
        <v>4842.39063833</v>
      </c>
      <c r="Y70" s="53">
        <v>4878.7946574100006</v>
      </c>
    </row>
    <row r="71" spans="1:25" s="54" customFormat="1" ht="15.75" x14ac:dyDescent="0.3">
      <c r="A71" s="52" t="s">
        <v>159</v>
      </c>
      <c r="B71" s="53">
        <v>4889.3052359600006</v>
      </c>
      <c r="C71" s="53">
        <v>4922.0303998300005</v>
      </c>
      <c r="D71" s="53">
        <v>4925.0908295099998</v>
      </c>
      <c r="E71" s="53">
        <v>4947.6228558000003</v>
      </c>
      <c r="F71" s="53">
        <v>4944.4442674300008</v>
      </c>
      <c r="G71" s="53">
        <v>4912.2536895700005</v>
      </c>
      <c r="H71" s="53">
        <v>4865.6494218600001</v>
      </c>
      <c r="I71" s="53">
        <v>4810.1617295900005</v>
      </c>
      <c r="J71" s="53">
        <v>4783.0001282100002</v>
      </c>
      <c r="K71" s="53">
        <v>4762.06256467</v>
      </c>
      <c r="L71" s="53">
        <v>4768.8101676799997</v>
      </c>
      <c r="M71" s="53">
        <v>4813.3716460000005</v>
      </c>
      <c r="N71" s="53">
        <v>4851.8554369499998</v>
      </c>
      <c r="O71" s="53">
        <v>4881.32437458</v>
      </c>
      <c r="P71" s="53">
        <v>4890.4900686800001</v>
      </c>
      <c r="Q71" s="53">
        <v>4908.4021749200001</v>
      </c>
      <c r="R71" s="53">
        <v>4909.9270435200006</v>
      </c>
      <c r="S71" s="53">
        <v>4854.6436732800003</v>
      </c>
      <c r="T71" s="53">
        <v>4783.2942286899997</v>
      </c>
      <c r="U71" s="53">
        <v>4793.02704042</v>
      </c>
      <c r="V71" s="53">
        <v>4818.1487865899999</v>
      </c>
      <c r="W71" s="53">
        <v>4852.1796074100002</v>
      </c>
      <c r="X71" s="53">
        <v>4877.48328107</v>
      </c>
      <c r="Y71" s="53">
        <v>4912.0871019100005</v>
      </c>
    </row>
    <row r="72" spans="1:25" s="54" customFormat="1" ht="15.75" x14ac:dyDescent="0.3">
      <c r="A72" s="52" t="s">
        <v>160</v>
      </c>
      <c r="B72" s="53">
        <v>5069.0469380700006</v>
      </c>
      <c r="C72" s="53">
        <v>5094.1313159700003</v>
      </c>
      <c r="D72" s="53">
        <v>5115.3303921400002</v>
      </c>
      <c r="E72" s="53">
        <v>5128.8738771900007</v>
      </c>
      <c r="F72" s="53">
        <v>5123.3448510100006</v>
      </c>
      <c r="G72" s="53">
        <v>5092.8930327199996</v>
      </c>
      <c r="H72" s="53">
        <v>5034.97806055</v>
      </c>
      <c r="I72" s="53">
        <v>4982.1725194400005</v>
      </c>
      <c r="J72" s="53">
        <v>4952.7738160099998</v>
      </c>
      <c r="K72" s="53">
        <v>4929.6015206700004</v>
      </c>
      <c r="L72" s="53">
        <v>4925.8929655100001</v>
      </c>
      <c r="M72" s="53">
        <v>4942.9905485199997</v>
      </c>
      <c r="N72" s="53">
        <v>4966.3552858500007</v>
      </c>
      <c r="O72" s="53">
        <v>4993.7402490900004</v>
      </c>
      <c r="P72" s="53">
        <v>5024.7576028800004</v>
      </c>
      <c r="Q72" s="53">
        <v>5039.1479613200008</v>
      </c>
      <c r="R72" s="53">
        <v>5054.7682576000007</v>
      </c>
      <c r="S72" s="53">
        <v>5035.9985151800001</v>
      </c>
      <c r="T72" s="53">
        <v>5006.0911585700005</v>
      </c>
      <c r="U72" s="53">
        <v>4954.6571411000004</v>
      </c>
      <c r="V72" s="53">
        <v>4961.9587243000005</v>
      </c>
      <c r="W72" s="53">
        <v>4973.4980593</v>
      </c>
      <c r="X72" s="53">
        <v>4992.8735092500001</v>
      </c>
      <c r="Y72" s="53">
        <v>5002.18967238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188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5.75" customHeight="1" x14ac:dyDescent="0.2">
      <c r="A76" s="50" t="s">
        <v>133</v>
      </c>
      <c r="B76" s="51">
        <v>5453.3998078599998</v>
      </c>
      <c r="C76" s="51">
        <v>5464.5905990800002</v>
      </c>
      <c r="D76" s="51">
        <v>5530.2212828199999</v>
      </c>
      <c r="E76" s="51">
        <v>5556.4499011799999</v>
      </c>
      <c r="F76" s="51">
        <v>5557.1981408000001</v>
      </c>
      <c r="G76" s="51">
        <v>5531.1824934899996</v>
      </c>
      <c r="H76" s="51">
        <v>5504.4236204300005</v>
      </c>
      <c r="I76" s="51">
        <v>5565.6946027100003</v>
      </c>
      <c r="J76" s="51">
        <v>5566.5184895600005</v>
      </c>
      <c r="K76" s="51">
        <v>5562.3134716599998</v>
      </c>
      <c r="L76" s="51">
        <v>5543.6426757600002</v>
      </c>
      <c r="M76" s="51">
        <v>5539.2939465300005</v>
      </c>
      <c r="N76" s="51">
        <v>5514.4191733500002</v>
      </c>
      <c r="O76" s="51">
        <v>5499.05584284</v>
      </c>
      <c r="P76" s="51">
        <v>5498.0599929600003</v>
      </c>
      <c r="Q76" s="51">
        <v>5494.8612172700005</v>
      </c>
      <c r="R76" s="51">
        <v>5485.8134687299998</v>
      </c>
      <c r="S76" s="51">
        <v>5491.2462761000006</v>
      </c>
      <c r="T76" s="51">
        <v>5506.6410856399998</v>
      </c>
      <c r="U76" s="51">
        <v>5484.9679352000003</v>
      </c>
      <c r="V76" s="51">
        <v>5495.1568191400002</v>
      </c>
      <c r="W76" s="51">
        <v>5488.3716109100005</v>
      </c>
      <c r="X76" s="51">
        <v>5471.87907223</v>
      </c>
      <c r="Y76" s="51">
        <v>5459.7451424999999</v>
      </c>
    </row>
    <row r="77" spans="1:25" s="54" customFormat="1" ht="15.75" x14ac:dyDescent="0.3">
      <c r="A77" s="52" t="s">
        <v>134</v>
      </c>
      <c r="B77" s="53">
        <v>5503.0132341200006</v>
      </c>
      <c r="C77" s="53">
        <v>5487.2398043800004</v>
      </c>
      <c r="D77" s="53">
        <v>5488.9365866999997</v>
      </c>
      <c r="E77" s="53">
        <v>5500.1938304699997</v>
      </c>
      <c r="F77" s="53">
        <v>5491.5251449699999</v>
      </c>
      <c r="G77" s="53">
        <v>5506.7122358200004</v>
      </c>
      <c r="H77" s="53">
        <v>5547.9827910800004</v>
      </c>
      <c r="I77" s="53">
        <v>5510.3883446199998</v>
      </c>
      <c r="J77" s="53">
        <v>5479.6069186900004</v>
      </c>
      <c r="K77" s="53">
        <v>5495.16661002</v>
      </c>
      <c r="L77" s="53">
        <v>5484.9138422699998</v>
      </c>
      <c r="M77" s="53">
        <v>5477.3211679300002</v>
      </c>
      <c r="N77" s="53">
        <v>5413.2797771799997</v>
      </c>
      <c r="O77" s="53">
        <v>5499.21435303</v>
      </c>
      <c r="P77" s="53">
        <v>5557.0372403000001</v>
      </c>
      <c r="Q77" s="53">
        <v>5543.3737557499999</v>
      </c>
      <c r="R77" s="53">
        <v>5517.8690528999996</v>
      </c>
      <c r="S77" s="53">
        <v>5443.3657452200005</v>
      </c>
      <c r="T77" s="53">
        <v>5435.5543189600003</v>
      </c>
      <c r="U77" s="53">
        <v>5490.9482196700001</v>
      </c>
      <c r="V77" s="53">
        <v>5510.9411641099996</v>
      </c>
      <c r="W77" s="53">
        <v>5519.1237308</v>
      </c>
      <c r="X77" s="53">
        <v>5550.2896488300003</v>
      </c>
      <c r="Y77" s="53">
        <v>5531.3054206300003</v>
      </c>
    </row>
    <row r="78" spans="1:25" s="54" customFormat="1" ht="15.75" x14ac:dyDescent="0.3">
      <c r="A78" s="52" t="s">
        <v>135</v>
      </c>
      <c r="B78" s="53">
        <v>5416.1907014500002</v>
      </c>
      <c r="C78" s="53">
        <v>5460.8925375500003</v>
      </c>
      <c r="D78" s="53">
        <v>5467.8861641200001</v>
      </c>
      <c r="E78" s="53">
        <v>5462.0363902999998</v>
      </c>
      <c r="F78" s="53">
        <v>5468.2182325600006</v>
      </c>
      <c r="G78" s="53">
        <v>5447.9085346800002</v>
      </c>
      <c r="H78" s="53">
        <v>5423.4702052000002</v>
      </c>
      <c r="I78" s="53">
        <v>5420.0800244700004</v>
      </c>
      <c r="J78" s="53">
        <v>5419.4576917200002</v>
      </c>
      <c r="K78" s="53">
        <v>5428.8568178700007</v>
      </c>
      <c r="L78" s="53">
        <v>5425.6006483399997</v>
      </c>
      <c r="M78" s="53">
        <v>5429.9249316700007</v>
      </c>
      <c r="N78" s="53">
        <v>5424.5893329700002</v>
      </c>
      <c r="O78" s="53">
        <v>5417.46504104</v>
      </c>
      <c r="P78" s="53">
        <v>5414.1868440199996</v>
      </c>
      <c r="Q78" s="53">
        <v>5406.8336545600005</v>
      </c>
      <c r="R78" s="53">
        <v>5401.1536945900007</v>
      </c>
      <c r="S78" s="53">
        <v>5421.4334456500001</v>
      </c>
      <c r="T78" s="53">
        <v>5417.1989512300006</v>
      </c>
      <c r="U78" s="53">
        <v>5425.29167039</v>
      </c>
      <c r="V78" s="53">
        <v>5420.6929065200002</v>
      </c>
      <c r="W78" s="53">
        <v>5411.5795271799998</v>
      </c>
      <c r="X78" s="53">
        <v>5403.2728772800001</v>
      </c>
      <c r="Y78" s="53">
        <v>5412.2119328500003</v>
      </c>
    </row>
    <row r="79" spans="1:25" s="54" customFormat="1" ht="15.75" x14ac:dyDescent="0.3">
      <c r="A79" s="52" t="s">
        <v>136</v>
      </c>
      <c r="B79" s="53">
        <v>5570.8123177699999</v>
      </c>
      <c r="C79" s="53">
        <v>5590.71786849</v>
      </c>
      <c r="D79" s="53">
        <v>5592.1405422400003</v>
      </c>
      <c r="E79" s="53">
        <v>5583.7507655500003</v>
      </c>
      <c r="F79" s="53">
        <v>5580.4030818400006</v>
      </c>
      <c r="G79" s="53">
        <v>5553.8253748699999</v>
      </c>
      <c r="H79" s="53">
        <v>5495.0005957000003</v>
      </c>
      <c r="I79" s="53">
        <v>5425.0009414599999</v>
      </c>
      <c r="J79" s="53">
        <v>5362.0624386700001</v>
      </c>
      <c r="K79" s="53">
        <v>5359.1323356900002</v>
      </c>
      <c r="L79" s="53">
        <v>5374.6383146300004</v>
      </c>
      <c r="M79" s="53">
        <v>5387.6854215700005</v>
      </c>
      <c r="N79" s="53">
        <v>5425.39391583</v>
      </c>
      <c r="O79" s="53">
        <v>5446.0431196</v>
      </c>
      <c r="P79" s="53">
        <v>5465.4448472300001</v>
      </c>
      <c r="Q79" s="53">
        <v>5470.5317391799999</v>
      </c>
      <c r="R79" s="53">
        <v>5446.6584372300003</v>
      </c>
      <c r="S79" s="53">
        <v>5402.91003499</v>
      </c>
      <c r="T79" s="53">
        <v>5420.3668077299999</v>
      </c>
      <c r="U79" s="53">
        <v>5428.0463547899999</v>
      </c>
      <c r="V79" s="53">
        <v>5437.80257059</v>
      </c>
      <c r="W79" s="53">
        <v>5472.5411827600001</v>
      </c>
      <c r="X79" s="53">
        <v>5488.30980783</v>
      </c>
      <c r="Y79" s="53">
        <v>5507.8762344799998</v>
      </c>
    </row>
    <row r="80" spans="1:25" s="54" customFormat="1" ht="15.75" x14ac:dyDescent="0.3">
      <c r="A80" s="52" t="s">
        <v>137</v>
      </c>
      <c r="B80" s="53">
        <v>5430.8669684500001</v>
      </c>
      <c r="C80" s="53">
        <v>5467.8694336300005</v>
      </c>
      <c r="D80" s="53">
        <v>5467.2745208200004</v>
      </c>
      <c r="E80" s="53">
        <v>5448.9805457500006</v>
      </c>
      <c r="F80" s="53">
        <v>5443.0572507800007</v>
      </c>
      <c r="G80" s="53">
        <v>5435.8695254800004</v>
      </c>
      <c r="H80" s="53">
        <v>5402.7716853700003</v>
      </c>
      <c r="I80" s="53">
        <v>5338.6681394300003</v>
      </c>
      <c r="J80" s="53">
        <v>5282.7685668900003</v>
      </c>
      <c r="K80" s="53">
        <v>5252.4866666100006</v>
      </c>
      <c r="L80" s="53">
        <v>5250.0454548100006</v>
      </c>
      <c r="M80" s="53">
        <v>5281.9302253700007</v>
      </c>
      <c r="N80" s="53">
        <v>5322.8369762900002</v>
      </c>
      <c r="O80" s="53">
        <v>5343.24320549</v>
      </c>
      <c r="P80" s="53">
        <v>5399.2942110900003</v>
      </c>
      <c r="Q80" s="53">
        <v>5412.8670315700001</v>
      </c>
      <c r="R80" s="53">
        <v>5390.52209339</v>
      </c>
      <c r="S80" s="53">
        <v>5329.1548328899999</v>
      </c>
      <c r="T80" s="53">
        <v>5273.5446369000001</v>
      </c>
      <c r="U80" s="53">
        <v>5298.4372540900004</v>
      </c>
      <c r="V80" s="53">
        <v>5313.0251435999999</v>
      </c>
      <c r="W80" s="53">
        <v>5342.9814462800005</v>
      </c>
      <c r="X80" s="53">
        <v>5366.3860460100004</v>
      </c>
      <c r="Y80" s="53">
        <v>5393.0862870000001</v>
      </c>
    </row>
    <row r="81" spans="1:25" s="54" customFormat="1" ht="15.75" x14ac:dyDescent="0.3">
      <c r="A81" s="52" t="s">
        <v>138</v>
      </c>
      <c r="B81" s="53">
        <v>5429.7686036699997</v>
      </c>
      <c r="C81" s="53">
        <v>5469.43347017</v>
      </c>
      <c r="D81" s="53">
        <v>5468.6540578900003</v>
      </c>
      <c r="E81" s="53">
        <v>5451.9627184199999</v>
      </c>
      <c r="F81" s="53">
        <v>5468.6559411799999</v>
      </c>
      <c r="G81" s="53">
        <v>5411.3117774900002</v>
      </c>
      <c r="H81" s="53">
        <v>5373.3194894200005</v>
      </c>
      <c r="I81" s="53">
        <v>5336.4031410500002</v>
      </c>
      <c r="J81" s="53">
        <v>5319.3241730700001</v>
      </c>
      <c r="K81" s="53">
        <v>5330.9741234800003</v>
      </c>
      <c r="L81" s="53">
        <v>5330.51328861</v>
      </c>
      <c r="M81" s="53">
        <v>5348.61891827</v>
      </c>
      <c r="N81" s="53">
        <v>5368.2052133200004</v>
      </c>
      <c r="O81" s="53">
        <v>5368.1810645300002</v>
      </c>
      <c r="P81" s="53">
        <v>5369.1332880200007</v>
      </c>
      <c r="Q81" s="53">
        <v>5363.6696465499999</v>
      </c>
      <c r="R81" s="53">
        <v>5390.2290724499999</v>
      </c>
      <c r="S81" s="53">
        <v>5324.3659224900002</v>
      </c>
      <c r="T81" s="53">
        <v>5332.9052375600004</v>
      </c>
      <c r="U81" s="53">
        <v>5341.3433089400005</v>
      </c>
      <c r="V81" s="53">
        <v>5346.4822455600006</v>
      </c>
      <c r="W81" s="53">
        <v>5330.9501858700005</v>
      </c>
      <c r="X81" s="53">
        <v>5367.5891846499999</v>
      </c>
      <c r="Y81" s="53">
        <v>5392.9748258199998</v>
      </c>
    </row>
    <row r="82" spans="1:25" s="54" customFormat="1" ht="15.75" x14ac:dyDescent="0.3">
      <c r="A82" s="52" t="s">
        <v>139</v>
      </c>
      <c r="B82" s="53">
        <v>5398.7214246599997</v>
      </c>
      <c r="C82" s="53">
        <v>5435.8598132500001</v>
      </c>
      <c r="D82" s="53">
        <v>5432.9935125000002</v>
      </c>
      <c r="E82" s="53">
        <v>5428.1304792700003</v>
      </c>
      <c r="F82" s="53">
        <v>5430.3465000800006</v>
      </c>
      <c r="G82" s="53">
        <v>5443.1550374400003</v>
      </c>
      <c r="H82" s="53">
        <v>5399.3079715200001</v>
      </c>
      <c r="I82" s="53">
        <v>5364.8734145300004</v>
      </c>
      <c r="J82" s="53">
        <v>5320.5077803300001</v>
      </c>
      <c r="K82" s="53">
        <v>5315.0984239999998</v>
      </c>
      <c r="L82" s="53">
        <v>5311.2855205200003</v>
      </c>
      <c r="M82" s="53">
        <v>5343.6824349899998</v>
      </c>
      <c r="N82" s="53">
        <v>5354.4120796500001</v>
      </c>
      <c r="O82" s="53">
        <v>5366.7539002900003</v>
      </c>
      <c r="P82" s="53">
        <v>5381.6796796600001</v>
      </c>
      <c r="Q82" s="53">
        <v>5394.6022204000001</v>
      </c>
      <c r="R82" s="53">
        <v>5394.9029496000003</v>
      </c>
      <c r="S82" s="53">
        <v>5345.9851866299996</v>
      </c>
      <c r="T82" s="53">
        <v>5297.0656255600006</v>
      </c>
      <c r="U82" s="53">
        <v>5333.7673016400004</v>
      </c>
      <c r="V82" s="53">
        <v>5335.8944272200006</v>
      </c>
      <c r="W82" s="53">
        <v>5323.4948039000001</v>
      </c>
      <c r="X82" s="53">
        <v>5374.0314425500001</v>
      </c>
      <c r="Y82" s="53">
        <v>5394.0755942400001</v>
      </c>
    </row>
    <row r="83" spans="1:25" s="54" customFormat="1" ht="15.75" x14ac:dyDescent="0.3">
      <c r="A83" s="52" t="s">
        <v>140</v>
      </c>
      <c r="B83" s="53">
        <v>5343.9940016600003</v>
      </c>
      <c r="C83" s="53">
        <v>5385.9728455800005</v>
      </c>
      <c r="D83" s="53">
        <v>5405.9618754200001</v>
      </c>
      <c r="E83" s="53">
        <v>5423.1950521500003</v>
      </c>
      <c r="F83" s="53">
        <v>5412.3639705700007</v>
      </c>
      <c r="G83" s="53">
        <v>5406.7747691000004</v>
      </c>
      <c r="H83" s="53">
        <v>5340.4195410100001</v>
      </c>
      <c r="I83" s="53">
        <v>5333.4253925200001</v>
      </c>
      <c r="J83" s="53">
        <v>5319.3184902900002</v>
      </c>
      <c r="K83" s="53">
        <v>5338.0538371000002</v>
      </c>
      <c r="L83" s="53">
        <v>5366.7263473200001</v>
      </c>
      <c r="M83" s="53">
        <v>5396.5358232100007</v>
      </c>
      <c r="N83" s="53">
        <v>5409.5870642099999</v>
      </c>
      <c r="O83" s="53">
        <v>5415.0241638000007</v>
      </c>
      <c r="P83" s="53">
        <v>5418.5544532599997</v>
      </c>
      <c r="Q83" s="53">
        <v>5416.9105505200005</v>
      </c>
      <c r="R83" s="53">
        <v>5412.1790103100002</v>
      </c>
      <c r="S83" s="53">
        <v>5407.8736155300003</v>
      </c>
      <c r="T83" s="53">
        <v>5406.53533247</v>
      </c>
      <c r="U83" s="53">
        <v>5406.2036032800006</v>
      </c>
      <c r="V83" s="53">
        <v>5369.5372191799997</v>
      </c>
      <c r="W83" s="53">
        <v>5338.4540133099999</v>
      </c>
      <c r="X83" s="53">
        <v>5330.0055922000001</v>
      </c>
      <c r="Y83" s="53">
        <v>5323.1462239800003</v>
      </c>
    </row>
    <row r="84" spans="1:25" s="54" customFormat="1" ht="15.75" x14ac:dyDescent="0.3">
      <c r="A84" s="52" t="s">
        <v>141</v>
      </c>
      <c r="B84" s="53">
        <v>5239.84871656</v>
      </c>
      <c r="C84" s="53">
        <v>5167.1153731000004</v>
      </c>
      <c r="D84" s="53">
        <v>5195.6128976500004</v>
      </c>
      <c r="E84" s="53">
        <v>5210.1666957100006</v>
      </c>
      <c r="F84" s="53">
        <v>5209.0350525900003</v>
      </c>
      <c r="G84" s="53">
        <v>5170.79943379</v>
      </c>
      <c r="H84" s="53">
        <v>5147.01303035</v>
      </c>
      <c r="I84" s="53">
        <v>5190.4441302100004</v>
      </c>
      <c r="J84" s="53">
        <v>5176.2047570100003</v>
      </c>
      <c r="K84" s="53">
        <v>5178.74466166</v>
      </c>
      <c r="L84" s="53">
        <v>5225.0369028000005</v>
      </c>
      <c r="M84" s="53">
        <v>5262.9112795199999</v>
      </c>
      <c r="N84" s="53">
        <v>5302.9782561100001</v>
      </c>
      <c r="O84" s="53">
        <v>5302.18131902</v>
      </c>
      <c r="P84" s="53">
        <v>5300.6493438200005</v>
      </c>
      <c r="Q84" s="53">
        <v>5298.8274407999997</v>
      </c>
      <c r="R84" s="53">
        <v>5296.0759463600007</v>
      </c>
      <c r="S84" s="53">
        <v>5295.5467254499999</v>
      </c>
      <c r="T84" s="53">
        <v>5264.6555933899999</v>
      </c>
      <c r="U84" s="53">
        <v>5244.7435987600002</v>
      </c>
      <c r="V84" s="53">
        <v>5237.3232682100006</v>
      </c>
      <c r="W84" s="53">
        <v>5217.4784544800004</v>
      </c>
      <c r="X84" s="53">
        <v>5206.0984955200001</v>
      </c>
      <c r="Y84" s="53">
        <v>5198.6620441499999</v>
      </c>
    </row>
    <row r="85" spans="1:25" s="54" customFormat="1" ht="15.75" x14ac:dyDescent="0.3">
      <c r="A85" s="52" t="s">
        <v>142</v>
      </c>
      <c r="B85" s="53">
        <v>5242.7429839200004</v>
      </c>
      <c r="C85" s="53">
        <v>5263.6615002500002</v>
      </c>
      <c r="D85" s="53">
        <v>5256.3554626799996</v>
      </c>
      <c r="E85" s="53">
        <v>5287.3682811600002</v>
      </c>
      <c r="F85" s="53">
        <v>5273.1916634500003</v>
      </c>
      <c r="G85" s="53">
        <v>5247.7502169600002</v>
      </c>
      <c r="H85" s="53">
        <v>5304.1857670600002</v>
      </c>
      <c r="I85" s="53">
        <v>5290.31857287</v>
      </c>
      <c r="J85" s="53">
        <v>5277.7648861100006</v>
      </c>
      <c r="K85" s="53">
        <v>5270.9137209099999</v>
      </c>
      <c r="L85" s="53">
        <v>5270.7887351099998</v>
      </c>
      <c r="M85" s="53">
        <v>5285.0966987199999</v>
      </c>
      <c r="N85" s="53">
        <v>5279.6622618399997</v>
      </c>
      <c r="O85" s="53">
        <v>5258.88944197</v>
      </c>
      <c r="P85" s="53">
        <v>5262.3118613400002</v>
      </c>
      <c r="Q85" s="53">
        <v>5259.3339058000001</v>
      </c>
      <c r="R85" s="53">
        <v>5225.7976407200003</v>
      </c>
      <c r="S85" s="53">
        <v>5256.8037841900004</v>
      </c>
      <c r="T85" s="53">
        <v>5255.8312948800003</v>
      </c>
      <c r="U85" s="53">
        <v>5253.9446740800004</v>
      </c>
      <c r="V85" s="53">
        <v>5257.6228835100001</v>
      </c>
      <c r="W85" s="53">
        <v>5254.7544996200004</v>
      </c>
      <c r="X85" s="53">
        <v>5239.28801965</v>
      </c>
      <c r="Y85" s="53">
        <v>5241.24366113</v>
      </c>
    </row>
    <row r="86" spans="1:25" s="54" customFormat="1" ht="15.75" x14ac:dyDescent="0.3">
      <c r="A86" s="52" t="s">
        <v>143</v>
      </c>
      <c r="B86" s="53">
        <v>5445.0015307100002</v>
      </c>
      <c r="C86" s="53">
        <v>5489.1519295199996</v>
      </c>
      <c r="D86" s="53">
        <v>5502.1217413900004</v>
      </c>
      <c r="E86" s="53">
        <v>5503.6037179699997</v>
      </c>
      <c r="F86" s="53">
        <v>5498.3017848199997</v>
      </c>
      <c r="G86" s="53">
        <v>5484.4949532800001</v>
      </c>
      <c r="H86" s="53">
        <v>5430.1125093400005</v>
      </c>
      <c r="I86" s="53">
        <v>5365.5166132699997</v>
      </c>
      <c r="J86" s="53">
        <v>5329.9850253499999</v>
      </c>
      <c r="K86" s="53">
        <v>5278.9350521100005</v>
      </c>
      <c r="L86" s="53">
        <v>5285.9505934400004</v>
      </c>
      <c r="M86" s="53">
        <v>5309.2245803700007</v>
      </c>
      <c r="N86" s="53">
        <v>5344.8719937300002</v>
      </c>
      <c r="O86" s="53">
        <v>5370.9656250900007</v>
      </c>
      <c r="P86" s="53">
        <v>5392.4349231800006</v>
      </c>
      <c r="Q86" s="53">
        <v>5397.8861096300006</v>
      </c>
      <c r="R86" s="53">
        <v>5378.2247680300006</v>
      </c>
      <c r="S86" s="53">
        <v>5329.9296907000007</v>
      </c>
      <c r="T86" s="53">
        <v>5309.4780282800002</v>
      </c>
      <c r="U86" s="53">
        <v>5322.8220238900003</v>
      </c>
      <c r="V86" s="53">
        <v>5350.0416655299996</v>
      </c>
      <c r="W86" s="53">
        <v>5381.0229309799997</v>
      </c>
      <c r="X86" s="53">
        <v>5412.9696939000005</v>
      </c>
      <c r="Y86" s="53">
        <v>5458.0895179300005</v>
      </c>
    </row>
    <row r="87" spans="1:25" s="54" customFormat="1" ht="15.75" x14ac:dyDescent="0.3">
      <c r="A87" s="52" t="s">
        <v>144</v>
      </c>
      <c r="B87" s="53">
        <v>5341.9216878900006</v>
      </c>
      <c r="C87" s="53">
        <v>5419.6239966700005</v>
      </c>
      <c r="D87" s="53">
        <v>5418.8774258000003</v>
      </c>
      <c r="E87" s="53">
        <v>5385.7734271999998</v>
      </c>
      <c r="F87" s="53">
        <v>5424.6237068600003</v>
      </c>
      <c r="G87" s="53">
        <v>5431.2230935000007</v>
      </c>
      <c r="H87" s="53">
        <v>5424.8993337100001</v>
      </c>
      <c r="I87" s="53">
        <v>5429.3400913000005</v>
      </c>
      <c r="J87" s="53">
        <v>5420.93392709</v>
      </c>
      <c r="K87" s="53">
        <v>5352.0698409100005</v>
      </c>
      <c r="L87" s="53">
        <v>5314.7553671599999</v>
      </c>
      <c r="M87" s="53">
        <v>5313.4175317400004</v>
      </c>
      <c r="N87" s="53">
        <v>5328.1158742500002</v>
      </c>
      <c r="O87" s="53">
        <v>5362.7293093799999</v>
      </c>
      <c r="P87" s="53">
        <v>5382.5626135700004</v>
      </c>
      <c r="Q87" s="53">
        <v>5394.9775854600002</v>
      </c>
      <c r="R87" s="53">
        <v>5397.3148591299996</v>
      </c>
      <c r="S87" s="53">
        <v>5354.97648364</v>
      </c>
      <c r="T87" s="53">
        <v>5325.1558304099999</v>
      </c>
      <c r="U87" s="53">
        <v>5296.2195391599998</v>
      </c>
      <c r="V87" s="53">
        <v>5320.6204803399996</v>
      </c>
      <c r="W87" s="53">
        <v>5335.8760185299998</v>
      </c>
      <c r="X87" s="53">
        <v>5379.9437196100007</v>
      </c>
      <c r="Y87" s="53">
        <v>5378.2733959899997</v>
      </c>
    </row>
    <row r="88" spans="1:25" s="54" customFormat="1" ht="15.75" x14ac:dyDescent="0.3">
      <c r="A88" s="52" t="s">
        <v>145</v>
      </c>
      <c r="B88" s="53">
        <v>5485.1400866599997</v>
      </c>
      <c r="C88" s="53">
        <v>5520.5803520200006</v>
      </c>
      <c r="D88" s="53">
        <v>5527.0505242700001</v>
      </c>
      <c r="E88" s="53">
        <v>5528.7085110400003</v>
      </c>
      <c r="F88" s="53">
        <v>5498.5393283700005</v>
      </c>
      <c r="G88" s="53">
        <v>5454.3390481799997</v>
      </c>
      <c r="H88" s="53">
        <v>5398.2743448500005</v>
      </c>
      <c r="I88" s="53">
        <v>5401.0468863700007</v>
      </c>
      <c r="J88" s="53">
        <v>5354.4646696600003</v>
      </c>
      <c r="K88" s="53">
        <v>5328.4076851400005</v>
      </c>
      <c r="L88" s="53">
        <v>5343.78085182</v>
      </c>
      <c r="M88" s="53">
        <v>5363.0942988300003</v>
      </c>
      <c r="N88" s="53">
        <v>5414.8768687700003</v>
      </c>
      <c r="O88" s="53">
        <v>5457.4056603999998</v>
      </c>
      <c r="P88" s="53">
        <v>5493.6501715699997</v>
      </c>
      <c r="Q88" s="53">
        <v>5507.6073353499996</v>
      </c>
      <c r="R88" s="53">
        <v>5496.3135634500004</v>
      </c>
      <c r="S88" s="53">
        <v>5445.4018313100005</v>
      </c>
      <c r="T88" s="53">
        <v>5404.8664493699998</v>
      </c>
      <c r="U88" s="53">
        <v>5446.2446196800001</v>
      </c>
      <c r="V88" s="53">
        <v>5458.3736136999996</v>
      </c>
      <c r="W88" s="53">
        <v>5482.9546216799999</v>
      </c>
      <c r="X88" s="53">
        <v>5517.6163199399998</v>
      </c>
      <c r="Y88" s="53">
        <v>5440.7845978000005</v>
      </c>
    </row>
    <row r="89" spans="1:25" s="54" customFormat="1" ht="15.75" x14ac:dyDescent="0.3">
      <c r="A89" s="52" t="s">
        <v>146</v>
      </c>
      <c r="B89" s="53">
        <v>5554.3835000700001</v>
      </c>
      <c r="C89" s="53">
        <v>5599.2623212400003</v>
      </c>
      <c r="D89" s="53">
        <v>5592.97657901</v>
      </c>
      <c r="E89" s="53">
        <v>5679.7374414000005</v>
      </c>
      <c r="F89" s="53">
        <v>5513.7261084700003</v>
      </c>
      <c r="G89" s="53">
        <v>5632.8865153200004</v>
      </c>
      <c r="H89" s="53">
        <v>5545.6165805999999</v>
      </c>
      <c r="I89" s="53">
        <v>5504.0188842200005</v>
      </c>
      <c r="J89" s="53">
        <v>5479.6813135400007</v>
      </c>
      <c r="K89" s="53">
        <v>5459.3266144400004</v>
      </c>
      <c r="L89" s="53">
        <v>5459.1817464699998</v>
      </c>
      <c r="M89" s="53">
        <v>5529.8340800400001</v>
      </c>
      <c r="N89" s="53">
        <v>5513.8121620800002</v>
      </c>
      <c r="O89" s="53">
        <v>5540.8269603999997</v>
      </c>
      <c r="P89" s="53">
        <v>5561.5417448400003</v>
      </c>
      <c r="Q89" s="53">
        <v>5569.2227491200001</v>
      </c>
      <c r="R89" s="53">
        <v>5545.3917304500001</v>
      </c>
      <c r="S89" s="53">
        <v>5507.9318157500002</v>
      </c>
      <c r="T89" s="53">
        <v>5497.9554182400007</v>
      </c>
      <c r="U89" s="53">
        <v>5491.9379037199997</v>
      </c>
      <c r="V89" s="53">
        <v>5507.9335292800006</v>
      </c>
      <c r="W89" s="53">
        <v>5531.6671623800003</v>
      </c>
      <c r="X89" s="53">
        <v>5559.4436930700003</v>
      </c>
      <c r="Y89" s="53">
        <v>5575.8682585699999</v>
      </c>
    </row>
    <row r="90" spans="1:25" s="54" customFormat="1" ht="15.75" x14ac:dyDescent="0.3">
      <c r="A90" s="52" t="s">
        <v>147</v>
      </c>
      <c r="B90" s="53">
        <v>5516.9864620400003</v>
      </c>
      <c r="C90" s="53">
        <v>5538.4511278500004</v>
      </c>
      <c r="D90" s="53">
        <v>5565.30720483</v>
      </c>
      <c r="E90" s="53">
        <v>5552.0273415600004</v>
      </c>
      <c r="F90" s="53">
        <v>5525.0264578799997</v>
      </c>
      <c r="G90" s="53">
        <v>5453.9641263700005</v>
      </c>
      <c r="H90" s="53">
        <v>5378.5235759200004</v>
      </c>
      <c r="I90" s="53">
        <v>5360.5266378100005</v>
      </c>
      <c r="J90" s="53">
        <v>5329.3623499799996</v>
      </c>
      <c r="K90" s="53">
        <v>5325.2706177800001</v>
      </c>
      <c r="L90" s="53">
        <v>5336.0202599100003</v>
      </c>
      <c r="M90" s="53">
        <v>5380.5105662599999</v>
      </c>
      <c r="N90" s="53">
        <v>5402.0030020800004</v>
      </c>
      <c r="O90" s="53">
        <v>5425.2835787700005</v>
      </c>
      <c r="P90" s="53">
        <v>5445.8458757799999</v>
      </c>
      <c r="Q90" s="53">
        <v>5435.84923033</v>
      </c>
      <c r="R90" s="53">
        <v>5416.4699224800006</v>
      </c>
      <c r="S90" s="53">
        <v>5368.1940493399998</v>
      </c>
      <c r="T90" s="53">
        <v>5316.65131793</v>
      </c>
      <c r="U90" s="53">
        <v>5344.6364679199996</v>
      </c>
      <c r="V90" s="53">
        <v>5335.5161788400001</v>
      </c>
      <c r="W90" s="53">
        <v>5335.5023050600003</v>
      </c>
      <c r="X90" s="53">
        <v>5398.0096154599996</v>
      </c>
      <c r="Y90" s="53">
        <v>5429.96664581</v>
      </c>
    </row>
    <row r="91" spans="1:25" s="54" customFormat="1" ht="15.75" x14ac:dyDescent="0.3">
      <c r="A91" s="52" t="s">
        <v>148</v>
      </c>
      <c r="B91" s="53">
        <v>5495.1967781900003</v>
      </c>
      <c r="C91" s="53">
        <v>5533.5991186400006</v>
      </c>
      <c r="D91" s="53">
        <v>5544.42603968</v>
      </c>
      <c r="E91" s="53">
        <v>5545.7737315800005</v>
      </c>
      <c r="F91" s="53">
        <v>5529.0889053000001</v>
      </c>
      <c r="G91" s="53">
        <v>5481.4610255600001</v>
      </c>
      <c r="H91" s="53">
        <v>5380.5155744000003</v>
      </c>
      <c r="I91" s="53">
        <v>5343.8183492400003</v>
      </c>
      <c r="J91" s="53">
        <v>5331.4608571700001</v>
      </c>
      <c r="K91" s="53">
        <v>5340.0447255300005</v>
      </c>
      <c r="L91" s="53">
        <v>5358.6646060500007</v>
      </c>
      <c r="M91" s="53">
        <v>5380.8354923000006</v>
      </c>
      <c r="N91" s="53">
        <v>5441.0104793099999</v>
      </c>
      <c r="O91" s="53">
        <v>5462.9159652100006</v>
      </c>
      <c r="P91" s="53">
        <v>5476.39121135</v>
      </c>
      <c r="Q91" s="53">
        <v>5480.7836093100004</v>
      </c>
      <c r="R91" s="53">
        <v>5466.9144275500003</v>
      </c>
      <c r="S91" s="53">
        <v>5416.5224889300007</v>
      </c>
      <c r="T91" s="53">
        <v>5358.0103875100003</v>
      </c>
      <c r="U91" s="53">
        <v>5377.8376152000001</v>
      </c>
      <c r="V91" s="53">
        <v>5392.7816378699999</v>
      </c>
      <c r="W91" s="53">
        <v>5429.06094708</v>
      </c>
      <c r="X91" s="53">
        <v>5482.7264930500005</v>
      </c>
      <c r="Y91" s="53">
        <v>5501.9193703600004</v>
      </c>
    </row>
    <row r="92" spans="1:25" s="54" customFormat="1" ht="15.75" x14ac:dyDescent="0.3">
      <c r="A92" s="52" t="s">
        <v>149</v>
      </c>
      <c r="B92" s="53">
        <v>5642.9809929000003</v>
      </c>
      <c r="C92" s="53">
        <v>5683.7258042499998</v>
      </c>
      <c r="D92" s="53">
        <v>5693.2711433800005</v>
      </c>
      <c r="E92" s="53">
        <v>5691.4379617699997</v>
      </c>
      <c r="F92" s="53">
        <v>5651.8885497400006</v>
      </c>
      <c r="G92" s="53">
        <v>5599.7196535100002</v>
      </c>
      <c r="H92" s="53">
        <v>5524.0976014200005</v>
      </c>
      <c r="I92" s="53">
        <v>5498.2442543699999</v>
      </c>
      <c r="J92" s="53">
        <v>5465.2573554199998</v>
      </c>
      <c r="K92" s="53">
        <v>5454.8553004400001</v>
      </c>
      <c r="L92" s="53">
        <v>5456.2178726800003</v>
      </c>
      <c r="M92" s="53">
        <v>5461.3697087399996</v>
      </c>
      <c r="N92" s="53">
        <v>5492.98550978</v>
      </c>
      <c r="O92" s="53">
        <v>5517.71261882</v>
      </c>
      <c r="P92" s="53">
        <v>5540.63320785</v>
      </c>
      <c r="Q92" s="53">
        <v>5528.8661818600003</v>
      </c>
      <c r="R92" s="53">
        <v>5505.2525775600006</v>
      </c>
      <c r="S92" s="53">
        <v>5457.8088364200003</v>
      </c>
      <c r="T92" s="53">
        <v>5428.5991504800004</v>
      </c>
      <c r="U92" s="53">
        <v>5456.6921913599999</v>
      </c>
      <c r="V92" s="53">
        <v>5481.7319019500001</v>
      </c>
      <c r="W92" s="53">
        <v>5531.27686361</v>
      </c>
      <c r="X92" s="53">
        <v>5550.6478691100001</v>
      </c>
      <c r="Y92" s="53">
        <v>5570.5534750500001</v>
      </c>
    </row>
    <row r="93" spans="1:25" s="54" customFormat="1" ht="15.75" x14ac:dyDescent="0.3">
      <c r="A93" s="52" t="s">
        <v>150</v>
      </c>
      <c r="B93" s="53">
        <v>5499.8613872100004</v>
      </c>
      <c r="C93" s="53">
        <v>5551.4991795100004</v>
      </c>
      <c r="D93" s="53">
        <v>5560.5059636700007</v>
      </c>
      <c r="E93" s="53">
        <v>5567.1126243300005</v>
      </c>
      <c r="F93" s="53">
        <v>5544.8148001899999</v>
      </c>
      <c r="G93" s="53">
        <v>5531.2973902800004</v>
      </c>
      <c r="H93" s="53">
        <v>5525.5194802799997</v>
      </c>
      <c r="I93" s="53">
        <v>5528.4189518200001</v>
      </c>
      <c r="J93" s="53">
        <v>5521.6206622099999</v>
      </c>
      <c r="K93" s="53">
        <v>5431.4816955400001</v>
      </c>
      <c r="L93" s="53">
        <v>5414.7442650800003</v>
      </c>
      <c r="M93" s="53">
        <v>5428.7711523600001</v>
      </c>
      <c r="N93" s="53">
        <v>5460.6807552500004</v>
      </c>
      <c r="O93" s="53">
        <v>5474.9966119800001</v>
      </c>
      <c r="P93" s="53">
        <v>5479.6325200400006</v>
      </c>
      <c r="Q93" s="53">
        <v>5479.4361890399996</v>
      </c>
      <c r="R93" s="53">
        <v>5482.7171460400004</v>
      </c>
      <c r="S93" s="53">
        <v>5481.37870217</v>
      </c>
      <c r="T93" s="53">
        <v>5453.9779535500002</v>
      </c>
      <c r="U93" s="53">
        <v>5450.0952315699997</v>
      </c>
      <c r="V93" s="53">
        <v>5443.7718651800005</v>
      </c>
      <c r="W93" s="53">
        <v>5479.9951421200003</v>
      </c>
      <c r="X93" s="53">
        <v>5483.5549484599997</v>
      </c>
      <c r="Y93" s="53">
        <v>5529.9976134999997</v>
      </c>
    </row>
    <row r="94" spans="1:25" s="54" customFormat="1" ht="15.75" x14ac:dyDescent="0.3">
      <c r="A94" s="52" t="s">
        <v>151</v>
      </c>
      <c r="B94" s="53">
        <v>5590.3851440600001</v>
      </c>
      <c r="C94" s="53">
        <v>5621.4394168899998</v>
      </c>
      <c r="D94" s="53">
        <v>5617.0703022500002</v>
      </c>
      <c r="E94" s="53">
        <v>5620.2557691600005</v>
      </c>
      <c r="F94" s="53">
        <v>5632.5787904600002</v>
      </c>
      <c r="G94" s="53">
        <v>5619.10102267</v>
      </c>
      <c r="H94" s="53">
        <v>5611.6876177800004</v>
      </c>
      <c r="I94" s="53">
        <v>5624.60215505</v>
      </c>
      <c r="J94" s="53">
        <v>5564.2513232500005</v>
      </c>
      <c r="K94" s="53">
        <v>5531.0463301199998</v>
      </c>
      <c r="L94" s="53">
        <v>5497.8033722800001</v>
      </c>
      <c r="M94" s="53">
        <v>5502.2981256500007</v>
      </c>
      <c r="N94" s="53">
        <v>5517.4728937600003</v>
      </c>
      <c r="O94" s="53">
        <v>5471.8673920900001</v>
      </c>
      <c r="P94" s="53">
        <v>5585.1509451299999</v>
      </c>
      <c r="Q94" s="53">
        <v>5598.9873920600003</v>
      </c>
      <c r="R94" s="53">
        <v>5601.59212329</v>
      </c>
      <c r="S94" s="53">
        <v>5577.8234665099999</v>
      </c>
      <c r="T94" s="53">
        <v>5525.2799162700003</v>
      </c>
      <c r="U94" s="53">
        <v>5477.2554086</v>
      </c>
      <c r="V94" s="53">
        <v>5422.3467309200005</v>
      </c>
      <c r="W94" s="53">
        <v>5509.5239068000001</v>
      </c>
      <c r="X94" s="53">
        <v>5550.7630927600003</v>
      </c>
      <c r="Y94" s="53">
        <v>5567.3570395300003</v>
      </c>
    </row>
    <row r="95" spans="1:25" s="54" customFormat="1" ht="15.75" x14ac:dyDescent="0.3">
      <c r="A95" s="52" t="s">
        <v>152</v>
      </c>
      <c r="B95" s="53">
        <v>5629.6312618400007</v>
      </c>
      <c r="C95" s="53">
        <v>5606.3942782699996</v>
      </c>
      <c r="D95" s="53">
        <v>5615.8256933100001</v>
      </c>
      <c r="E95" s="53">
        <v>5622.2418205900003</v>
      </c>
      <c r="F95" s="53">
        <v>5595.2251316800002</v>
      </c>
      <c r="G95" s="53">
        <v>5585.0807954900001</v>
      </c>
      <c r="H95" s="53">
        <v>5545.2017745800003</v>
      </c>
      <c r="I95" s="53">
        <v>5487.1571340299997</v>
      </c>
      <c r="J95" s="53">
        <v>5449.2994962299999</v>
      </c>
      <c r="K95" s="53">
        <v>5408.1243465200005</v>
      </c>
      <c r="L95" s="53">
        <v>5386.8160425400001</v>
      </c>
      <c r="M95" s="53">
        <v>5409.6683921800004</v>
      </c>
      <c r="N95" s="53">
        <v>5430.6485865300001</v>
      </c>
      <c r="O95" s="53">
        <v>5444.9301255299997</v>
      </c>
      <c r="P95" s="53">
        <v>5450.0116611800004</v>
      </c>
      <c r="Q95" s="53">
        <v>5442.9524339899999</v>
      </c>
      <c r="R95" s="53">
        <v>5485.5056832999999</v>
      </c>
      <c r="S95" s="53">
        <v>5498.7769060000001</v>
      </c>
      <c r="T95" s="53">
        <v>5465.8520694899998</v>
      </c>
      <c r="U95" s="53">
        <v>5433.3703350699998</v>
      </c>
      <c r="V95" s="53">
        <v>5451.5751979800007</v>
      </c>
      <c r="W95" s="53">
        <v>5464.5071596300004</v>
      </c>
      <c r="X95" s="53">
        <v>5505.8095254099999</v>
      </c>
      <c r="Y95" s="53">
        <v>5532.0602713600001</v>
      </c>
    </row>
    <row r="96" spans="1:25" s="54" customFormat="1" ht="15.75" x14ac:dyDescent="0.3">
      <c r="A96" s="52" t="s">
        <v>153</v>
      </c>
      <c r="B96" s="53">
        <v>5572.1424837000004</v>
      </c>
      <c r="C96" s="53">
        <v>5607.0554944699998</v>
      </c>
      <c r="D96" s="53">
        <v>5615.9983127900005</v>
      </c>
      <c r="E96" s="53">
        <v>5615.41344037</v>
      </c>
      <c r="F96" s="53">
        <v>5594.8162958800003</v>
      </c>
      <c r="G96" s="53">
        <v>5513.4745461500006</v>
      </c>
      <c r="H96" s="53">
        <v>5461.6120018800002</v>
      </c>
      <c r="I96" s="53">
        <v>5430.3809048500007</v>
      </c>
      <c r="J96" s="53">
        <v>5394.9196419700002</v>
      </c>
      <c r="K96" s="53">
        <v>5380.1783447300004</v>
      </c>
      <c r="L96" s="53">
        <v>5396.6089179700002</v>
      </c>
      <c r="M96" s="53">
        <v>5436.9184379899998</v>
      </c>
      <c r="N96" s="53">
        <v>5466.7141841399998</v>
      </c>
      <c r="O96" s="53">
        <v>5493.8780335900001</v>
      </c>
      <c r="P96" s="53">
        <v>5505.7103430900006</v>
      </c>
      <c r="Q96" s="53">
        <v>5486.8808663400005</v>
      </c>
      <c r="R96" s="53">
        <v>5450.88371697</v>
      </c>
      <c r="S96" s="53">
        <v>5411.3558561299997</v>
      </c>
      <c r="T96" s="53">
        <v>5384.5882415899996</v>
      </c>
      <c r="U96" s="53">
        <v>5398.8502278800006</v>
      </c>
      <c r="V96" s="53">
        <v>5396.7428498899999</v>
      </c>
      <c r="W96" s="53">
        <v>5430.2943243400005</v>
      </c>
      <c r="X96" s="53">
        <v>5460.3722596400003</v>
      </c>
      <c r="Y96" s="53">
        <v>5525.6505184100006</v>
      </c>
    </row>
    <row r="97" spans="1:25" s="54" customFormat="1" ht="15.75" x14ac:dyDescent="0.3">
      <c r="A97" s="52" t="s">
        <v>154</v>
      </c>
      <c r="B97" s="53">
        <v>5588.1156067499996</v>
      </c>
      <c r="C97" s="53">
        <v>5644.7554972400003</v>
      </c>
      <c r="D97" s="53">
        <v>5653.7823736099999</v>
      </c>
      <c r="E97" s="53">
        <v>5648.8030751300003</v>
      </c>
      <c r="F97" s="53">
        <v>5617.2451455099999</v>
      </c>
      <c r="G97" s="53">
        <v>5538.31805558</v>
      </c>
      <c r="H97" s="53">
        <v>5443.54998471</v>
      </c>
      <c r="I97" s="53">
        <v>5416.8482516800004</v>
      </c>
      <c r="J97" s="53">
        <v>5408.2440504200003</v>
      </c>
      <c r="K97" s="53">
        <v>5395.0369146600005</v>
      </c>
      <c r="L97" s="53">
        <v>5396.0203792700004</v>
      </c>
      <c r="M97" s="53">
        <v>5434.1791482500003</v>
      </c>
      <c r="N97" s="53">
        <v>5471.1041313400001</v>
      </c>
      <c r="O97" s="53">
        <v>5451.5949366799996</v>
      </c>
      <c r="P97" s="53">
        <v>5460.1440235299997</v>
      </c>
      <c r="Q97" s="53">
        <v>5473.5896245900003</v>
      </c>
      <c r="R97" s="53">
        <v>5442.8808376400002</v>
      </c>
      <c r="S97" s="53">
        <v>5405.0745327900004</v>
      </c>
      <c r="T97" s="53">
        <v>5384.7679565199996</v>
      </c>
      <c r="U97" s="53">
        <v>5421.5853708300001</v>
      </c>
      <c r="V97" s="53">
        <v>5432.8185591900001</v>
      </c>
      <c r="W97" s="53">
        <v>5466.1290964300006</v>
      </c>
      <c r="X97" s="53">
        <v>5497.9414107499997</v>
      </c>
      <c r="Y97" s="53">
        <v>5532.8624715400001</v>
      </c>
    </row>
    <row r="98" spans="1:25" s="54" customFormat="1" ht="15.75" x14ac:dyDescent="0.3">
      <c r="A98" s="52" t="s">
        <v>155</v>
      </c>
      <c r="B98" s="53">
        <v>5574.6811944900001</v>
      </c>
      <c r="C98" s="53">
        <v>5545.0378479800002</v>
      </c>
      <c r="D98" s="53">
        <v>5549.9943417900004</v>
      </c>
      <c r="E98" s="53">
        <v>5555.2243944000002</v>
      </c>
      <c r="F98" s="53">
        <v>5551.4259675200001</v>
      </c>
      <c r="G98" s="53">
        <v>5531.05670216</v>
      </c>
      <c r="H98" s="53">
        <v>5471.4643855699996</v>
      </c>
      <c r="I98" s="53">
        <v>5385.04352079</v>
      </c>
      <c r="J98" s="53">
        <v>5311.3848924800004</v>
      </c>
      <c r="K98" s="53">
        <v>5293.3232624700004</v>
      </c>
      <c r="L98" s="53">
        <v>5326.9656221900004</v>
      </c>
      <c r="M98" s="53">
        <v>5339.9510306700004</v>
      </c>
      <c r="N98" s="53">
        <v>5388.43866626</v>
      </c>
      <c r="O98" s="53">
        <v>5397.4148814199998</v>
      </c>
      <c r="P98" s="53">
        <v>5422.3905140300003</v>
      </c>
      <c r="Q98" s="53">
        <v>5414.98456446</v>
      </c>
      <c r="R98" s="53">
        <v>5410.02240403</v>
      </c>
      <c r="S98" s="53">
        <v>5380.0542867700005</v>
      </c>
      <c r="T98" s="53">
        <v>5328.4665844299998</v>
      </c>
      <c r="U98" s="53">
        <v>5318.9153193299999</v>
      </c>
      <c r="V98" s="53">
        <v>5334.5727933799999</v>
      </c>
      <c r="W98" s="53">
        <v>5370.3076448900001</v>
      </c>
      <c r="X98" s="53">
        <v>5405.9794551200002</v>
      </c>
      <c r="Y98" s="53">
        <v>5456.4354441400001</v>
      </c>
    </row>
    <row r="99" spans="1:25" s="54" customFormat="1" ht="15.75" x14ac:dyDescent="0.3">
      <c r="A99" s="52" t="s">
        <v>156</v>
      </c>
      <c r="B99" s="53">
        <v>5444.2793905799999</v>
      </c>
      <c r="C99" s="53">
        <v>5445.3127544400004</v>
      </c>
      <c r="D99" s="53">
        <v>5390.0681963500001</v>
      </c>
      <c r="E99" s="53">
        <v>5340.8122311900006</v>
      </c>
      <c r="F99" s="53">
        <v>5354.6042650700001</v>
      </c>
      <c r="G99" s="53">
        <v>5380.9961046999997</v>
      </c>
      <c r="H99" s="53">
        <v>5393.7079585499996</v>
      </c>
      <c r="I99" s="53">
        <v>5361.5595710899997</v>
      </c>
      <c r="J99" s="53">
        <v>5304.9982119200004</v>
      </c>
      <c r="K99" s="53">
        <v>5294.3212330300003</v>
      </c>
      <c r="L99" s="53">
        <v>5303.9483101400001</v>
      </c>
      <c r="M99" s="53">
        <v>5314.7445810200006</v>
      </c>
      <c r="N99" s="53">
        <v>5313.1564841300005</v>
      </c>
      <c r="O99" s="53">
        <v>5339.5304356800007</v>
      </c>
      <c r="P99" s="53">
        <v>5338.3880464800004</v>
      </c>
      <c r="Q99" s="53">
        <v>5342.9175877799998</v>
      </c>
      <c r="R99" s="53">
        <v>5333.9440425900002</v>
      </c>
      <c r="S99" s="53">
        <v>5327.8892001000004</v>
      </c>
      <c r="T99" s="53">
        <v>5291.2900175200002</v>
      </c>
      <c r="U99" s="53">
        <v>5295.4732622800002</v>
      </c>
      <c r="V99" s="53">
        <v>5310.9045639800006</v>
      </c>
      <c r="W99" s="53">
        <v>5298.5151566700006</v>
      </c>
      <c r="X99" s="53">
        <v>5330.7016287900005</v>
      </c>
      <c r="Y99" s="53">
        <v>5350.0997752700005</v>
      </c>
    </row>
    <row r="100" spans="1:25" s="54" customFormat="1" ht="15.75" x14ac:dyDescent="0.3">
      <c r="A100" s="52" t="s">
        <v>157</v>
      </c>
      <c r="B100" s="53">
        <v>5571.8247251399998</v>
      </c>
      <c r="C100" s="53">
        <v>5582.1080195900004</v>
      </c>
      <c r="D100" s="53">
        <v>5592.8848736999998</v>
      </c>
      <c r="E100" s="53">
        <v>5589.15532575</v>
      </c>
      <c r="F100" s="53">
        <v>5579.2916416600001</v>
      </c>
      <c r="G100" s="53">
        <v>5550.4604132000004</v>
      </c>
      <c r="H100" s="53">
        <v>5510.2701540899998</v>
      </c>
      <c r="I100" s="53">
        <v>5464.6599650500002</v>
      </c>
      <c r="J100" s="53">
        <v>5368.7490280600005</v>
      </c>
      <c r="K100" s="53">
        <v>5335.5219450700006</v>
      </c>
      <c r="L100" s="53">
        <v>5375.5703501500002</v>
      </c>
      <c r="M100" s="53">
        <v>5396.3125312100001</v>
      </c>
      <c r="N100" s="53">
        <v>5434.7159025800001</v>
      </c>
      <c r="O100" s="53">
        <v>5460.4747826299999</v>
      </c>
      <c r="P100" s="53">
        <v>5491.2794849500006</v>
      </c>
      <c r="Q100" s="53">
        <v>5523.1382044500006</v>
      </c>
      <c r="R100" s="53">
        <v>5513.7279071800003</v>
      </c>
      <c r="S100" s="53">
        <v>5501.6608045100002</v>
      </c>
      <c r="T100" s="53">
        <v>5460.19754345</v>
      </c>
      <c r="U100" s="53">
        <v>5431.75362761</v>
      </c>
      <c r="V100" s="53">
        <v>5439.4349250599998</v>
      </c>
      <c r="W100" s="53">
        <v>5463.0402691199997</v>
      </c>
      <c r="X100" s="53">
        <v>5487.7358053099997</v>
      </c>
      <c r="Y100" s="53">
        <v>5526.7852084599999</v>
      </c>
    </row>
    <row r="101" spans="1:25" s="54" customFormat="1" ht="15.75" x14ac:dyDescent="0.3">
      <c r="A101" s="52" t="s">
        <v>158</v>
      </c>
      <c r="B101" s="53">
        <v>5562.9350482099999</v>
      </c>
      <c r="C101" s="53">
        <v>5575.8991897100004</v>
      </c>
      <c r="D101" s="53">
        <v>5563.5121915999998</v>
      </c>
      <c r="E101" s="53">
        <v>5564.66177109</v>
      </c>
      <c r="F101" s="53">
        <v>5570.8819804499999</v>
      </c>
      <c r="G101" s="53">
        <v>5569.2825728300004</v>
      </c>
      <c r="H101" s="53">
        <v>5574.1706792000004</v>
      </c>
      <c r="I101" s="53">
        <v>5502.1112204199999</v>
      </c>
      <c r="J101" s="53">
        <v>5567.1130509699997</v>
      </c>
      <c r="K101" s="53">
        <v>5505.2629035299997</v>
      </c>
      <c r="L101" s="53">
        <v>5409.6054445099999</v>
      </c>
      <c r="M101" s="53">
        <v>5437.0901974099997</v>
      </c>
      <c r="N101" s="53">
        <v>5474.8626444299998</v>
      </c>
      <c r="O101" s="53">
        <v>5516.9071789999998</v>
      </c>
      <c r="P101" s="53">
        <v>5533.3058322300003</v>
      </c>
      <c r="Q101" s="53">
        <v>5558.5380465899998</v>
      </c>
      <c r="R101" s="53">
        <v>5555.0720532300002</v>
      </c>
      <c r="S101" s="53">
        <v>5513.1104223800003</v>
      </c>
      <c r="T101" s="53">
        <v>5464.9752476000003</v>
      </c>
      <c r="U101" s="53">
        <v>5440.0950864400002</v>
      </c>
      <c r="V101" s="53">
        <v>5436.6975485900002</v>
      </c>
      <c r="W101" s="53">
        <v>5473.0738016400001</v>
      </c>
      <c r="X101" s="53">
        <v>5507.4906383300004</v>
      </c>
      <c r="Y101" s="53">
        <v>5543.89465741</v>
      </c>
    </row>
    <row r="102" spans="1:25" s="54" customFormat="1" ht="15.75" x14ac:dyDescent="0.3">
      <c r="A102" s="52" t="s">
        <v>159</v>
      </c>
      <c r="B102" s="53">
        <v>5554.40523596</v>
      </c>
      <c r="C102" s="53">
        <v>5587.13039983</v>
      </c>
      <c r="D102" s="53">
        <v>5590.1908295100002</v>
      </c>
      <c r="E102" s="53">
        <v>5612.7228558000006</v>
      </c>
      <c r="F102" s="53">
        <v>5609.5442674300002</v>
      </c>
      <c r="G102" s="53">
        <v>5577.3536895699999</v>
      </c>
      <c r="H102" s="53">
        <v>5530.7494218600004</v>
      </c>
      <c r="I102" s="53">
        <v>5475.26172959</v>
      </c>
      <c r="J102" s="53">
        <v>5448.1001282100005</v>
      </c>
      <c r="K102" s="53">
        <v>5427.1625646700004</v>
      </c>
      <c r="L102" s="53">
        <v>5433.9101676800001</v>
      </c>
      <c r="M102" s="53">
        <v>5478.471646</v>
      </c>
      <c r="N102" s="53">
        <v>5516.9554369500001</v>
      </c>
      <c r="O102" s="53">
        <v>5546.4243745800004</v>
      </c>
      <c r="P102" s="53">
        <v>5555.5900686799996</v>
      </c>
      <c r="Q102" s="53">
        <v>5573.5021749200005</v>
      </c>
      <c r="R102" s="53">
        <v>5575.02704352</v>
      </c>
      <c r="S102" s="53">
        <v>5519.7436732799997</v>
      </c>
      <c r="T102" s="53">
        <v>5448.3942286900001</v>
      </c>
      <c r="U102" s="53">
        <v>5458.1270404200004</v>
      </c>
      <c r="V102" s="53">
        <v>5483.2487865900002</v>
      </c>
      <c r="W102" s="53">
        <v>5517.2796074100006</v>
      </c>
      <c r="X102" s="53">
        <v>5542.5832810700003</v>
      </c>
      <c r="Y102" s="53">
        <v>5577.1871019099999</v>
      </c>
    </row>
    <row r="103" spans="1:25" s="54" customFormat="1" ht="15.75" x14ac:dyDescent="0.3">
      <c r="A103" s="52" t="s">
        <v>160</v>
      </c>
      <c r="B103" s="53">
        <v>5734.14693807</v>
      </c>
      <c r="C103" s="53">
        <v>5759.2313159700007</v>
      </c>
      <c r="D103" s="53">
        <v>5780.4303921400005</v>
      </c>
      <c r="E103" s="53">
        <v>5793.9738771900002</v>
      </c>
      <c r="F103" s="53">
        <v>5788.4448510100001</v>
      </c>
      <c r="G103" s="53">
        <v>5757.99303272</v>
      </c>
      <c r="H103" s="53">
        <v>5700.0780605500004</v>
      </c>
      <c r="I103" s="53">
        <v>5647.27251944</v>
      </c>
      <c r="J103" s="53">
        <v>5617.8738160100002</v>
      </c>
      <c r="K103" s="53">
        <v>5594.7015206699998</v>
      </c>
      <c r="L103" s="53">
        <v>5590.9929655100004</v>
      </c>
      <c r="M103" s="53">
        <v>5608.0905485200001</v>
      </c>
      <c r="N103" s="53">
        <v>5631.4552858500001</v>
      </c>
      <c r="O103" s="53">
        <v>5658.8402490899998</v>
      </c>
      <c r="P103" s="53">
        <v>5689.8576028799998</v>
      </c>
      <c r="Q103" s="53">
        <v>5704.2479613200003</v>
      </c>
      <c r="R103" s="53">
        <v>5719.8682576000001</v>
      </c>
      <c r="S103" s="53">
        <v>5701.0985151799996</v>
      </c>
      <c r="T103" s="53">
        <v>5671.19115857</v>
      </c>
      <c r="U103" s="53">
        <v>5619.7571410999999</v>
      </c>
      <c r="V103" s="53">
        <v>5627.0587243</v>
      </c>
      <c r="W103" s="53">
        <v>5638.5980593000004</v>
      </c>
      <c r="X103" s="53">
        <v>5657.9735092500005</v>
      </c>
      <c r="Y103" s="53">
        <v>5667.2896723800004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188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5.75" customHeight="1" x14ac:dyDescent="0.2">
      <c r="A107" s="50" t="s">
        <v>133</v>
      </c>
      <c r="B107" s="51">
        <v>5394.0398078600001</v>
      </c>
      <c r="C107" s="51">
        <v>5405.2305990799996</v>
      </c>
      <c r="D107" s="51">
        <v>5470.8612828200003</v>
      </c>
      <c r="E107" s="51">
        <v>5497.0899011800002</v>
      </c>
      <c r="F107" s="51">
        <v>5497.8381408000005</v>
      </c>
      <c r="G107" s="51">
        <v>5471.8224934899999</v>
      </c>
      <c r="H107" s="51">
        <v>5445.0636204299999</v>
      </c>
      <c r="I107" s="51">
        <v>5506.3346027099997</v>
      </c>
      <c r="J107" s="51">
        <v>5507.1584895599999</v>
      </c>
      <c r="K107" s="51">
        <v>5502.9534716600001</v>
      </c>
      <c r="L107" s="51">
        <v>5484.2826757599996</v>
      </c>
      <c r="M107" s="51">
        <v>5479.93394653</v>
      </c>
      <c r="N107" s="51">
        <v>5455.0591733500005</v>
      </c>
      <c r="O107" s="51">
        <v>5439.6958428400003</v>
      </c>
      <c r="P107" s="51">
        <v>5438.6999929599997</v>
      </c>
      <c r="Q107" s="51">
        <v>5435.5012172699999</v>
      </c>
      <c r="R107" s="51">
        <v>5426.4534687300002</v>
      </c>
      <c r="S107" s="51">
        <v>5431.8862761</v>
      </c>
      <c r="T107" s="51">
        <v>5447.2810856400001</v>
      </c>
      <c r="U107" s="51">
        <v>5425.6079351999997</v>
      </c>
      <c r="V107" s="51">
        <v>5435.7968191399996</v>
      </c>
      <c r="W107" s="51">
        <v>5429.0116109099999</v>
      </c>
      <c r="X107" s="51">
        <v>5412.5190722300003</v>
      </c>
      <c r="Y107" s="51">
        <v>5400.3851425000003</v>
      </c>
    </row>
    <row r="108" spans="1:25" s="54" customFormat="1" ht="15.75" x14ac:dyDescent="0.3">
      <c r="A108" s="52" t="s">
        <v>134</v>
      </c>
      <c r="B108" s="53">
        <v>5443.65323412</v>
      </c>
      <c r="C108" s="53">
        <v>5427.8798043799998</v>
      </c>
      <c r="D108" s="53">
        <v>5429.5765867</v>
      </c>
      <c r="E108" s="53">
        <v>5440.8338304700001</v>
      </c>
      <c r="F108" s="53">
        <v>5432.1651449700003</v>
      </c>
      <c r="G108" s="53">
        <v>5447.3522358199998</v>
      </c>
      <c r="H108" s="53">
        <v>5488.6227910799998</v>
      </c>
      <c r="I108" s="53">
        <v>5451.0283446200001</v>
      </c>
      <c r="J108" s="53">
        <v>5420.2469186899998</v>
      </c>
      <c r="K108" s="53">
        <v>5435.8066100200003</v>
      </c>
      <c r="L108" s="53">
        <v>5425.5538422700001</v>
      </c>
      <c r="M108" s="53">
        <v>5417.9611679299996</v>
      </c>
      <c r="N108" s="53">
        <v>5353.91977718</v>
      </c>
      <c r="O108" s="53">
        <v>5439.8543530300003</v>
      </c>
      <c r="P108" s="53">
        <v>5497.6772402999995</v>
      </c>
      <c r="Q108" s="53">
        <v>5484.0137557500002</v>
      </c>
      <c r="R108" s="53">
        <v>5458.5090528999999</v>
      </c>
      <c r="S108" s="53">
        <v>5384.0057452199999</v>
      </c>
      <c r="T108" s="53">
        <v>5376.1943189599997</v>
      </c>
      <c r="U108" s="53">
        <v>5431.5882196700004</v>
      </c>
      <c r="V108" s="53">
        <v>5451.5811641099999</v>
      </c>
      <c r="W108" s="53">
        <v>5459.7637308000003</v>
      </c>
      <c r="X108" s="53">
        <v>5490.9296488300006</v>
      </c>
      <c r="Y108" s="53">
        <v>5471.9454206299997</v>
      </c>
    </row>
    <row r="109" spans="1:25" s="54" customFormat="1" ht="15.75" x14ac:dyDescent="0.3">
      <c r="A109" s="52" t="s">
        <v>135</v>
      </c>
      <c r="B109" s="53">
        <v>5356.8307014500006</v>
      </c>
      <c r="C109" s="53">
        <v>5401.5325375499997</v>
      </c>
      <c r="D109" s="53">
        <v>5408.5261641199995</v>
      </c>
      <c r="E109" s="53">
        <v>5402.6763903000001</v>
      </c>
      <c r="F109" s="53">
        <v>5408.85823256</v>
      </c>
      <c r="G109" s="53">
        <v>5388.5485346799996</v>
      </c>
      <c r="H109" s="53">
        <v>5364.1102052000006</v>
      </c>
      <c r="I109" s="53">
        <v>5360.7200244699998</v>
      </c>
      <c r="J109" s="53">
        <v>5360.0976917200005</v>
      </c>
      <c r="K109" s="53">
        <v>5369.4968178700001</v>
      </c>
      <c r="L109" s="53">
        <v>5366.24064834</v>
      </c>
      <c r="M109" s="53">
        <v>5370.5649316700001</v>
      </c>
      <c r="N109" s="53">
        <v>5365.2293329700005</v>
      </c>
      <c r="O109" s="53">
        <v>5358.1050410400003</v>
      </c>
      <c r="P109" s="53">
        <v>5354.82684402</v>
      </c>
      <c r="Q109" s="53">
        <v>5347.4736545599999</v>
      </c>
      <c r="R109" s="53">
        <v>5341.7936945900001</v>
      </c>
      <c r="S109" s="53">
        <v>5362.0734456499995</v>
      </c>
      <c r="T109" s="53">
        <v>5357.83895123</v>
      </c>
      <c r="U109" s="53">
        <v>5365.9316703900004</v>
      </c>
      <c r="V109" s="53">
        <v>5361.3329065199996</v>
      </c>
      <c r="W109" s="53">
        <v>5352.2195271800001</v>
      </c>
      <c r="X109" s="53">
        <v>5343.9128772799995</v>
      </c>
      <c r="Y109" s="53">
        <v>5352.8519328500006</v>
      </c>
    </row>
    <row r="110" spans="1:25" s="54" customFormat="1" ht="15.75" x14ac:dyDescent="0.3">
      <c r="A110" s="52" t="s">
        <v>136</v>
      </c>
      <c r="B110" s="53">
        <v>5511.4523177700003</v>
      </c>
      <c r="C110" s="53">
        <v>5531.3578684900003</v>
      </c>
      <c r="D110" s="53">
        <v>5532.7805422399997</v>
      </c>
      <c r="E110" s="53">
        <v>5524.3907655499997</v>
      </c>
      <c r="F110" s="53">
        <v>5521.04308184</v>
      </c>
      <c r="G110" s="53">
        <v>5494.4653748700002</v>
      </c>
      <c r="H110" s="53">
        <v>5435.6405956999997</v>
      </c>
      <c r="I110" s="53">
        <v>5365.6409414600002</v>
      </c>
      <c r="J110" s="53">
        <v>5302.7024386699995</v>
      </c>
      <c r="K110" s="53">
        <v>5299.7723356900005</v>
      </c>
      <c r="L110" s="53">
        <v>5315.2783146299998</v>
      </c>
      <c r="M110" s="53">
        <v>5328.3254215699999</v>
      </c>
      <c r="N110" s="53">
        <v>5366.0339158300003</v>
      </c>
      <c r="O110" s="53">
        <v>5386.6831196000003</v>
      </c>
      <c r="P110" s="53">
        <v>5406.0848472300004</v>
      </c>
      <c r="Q110" s="53">
        <v>5411.1717391800003</v>
      </c>
      <c r="R110" s="53">
        <v>5387.2984372299998</v>
      </c>
      <c r="S110" s="53">
        <v>5343.5500349900003</v>
      </c>
      <c r="T110" s="53">
        <v>5361.0068077300002</v>
      </c>
      <c r="U110" s="53">
        <v>5368.6863547900002</v>
      </c>
      <c r="V110" s="53">
        <v>5378.4425705900003</v>
      </c>
      <c r="W110" s="53">
        <v>5413.1811827599995</v>
      </c>
      <c r="X110" s="53">
        <v>5428.9498078300003</v>
      </c>
      <c r="Y110" s="53">
        <v>5448.5162344800001</v>
      </c>
    </row>
    <row r="111" spans="1:25" s="54" customFormat="1" ht="15.75" x14ac:dyDescent="0.3">
      <c r="A111" s="52" t="s">
        <v>137</v>
      </c>
      <c r="B111" s="53">
        <v>5371.5069684499995</v>
      </c>
      <c r="C111" s="53">
        <v>5408.5094336299999</v>
      </c>
      <c r="D111" s="53">
        <v>5407.9145208199998</v>
      </c>
      <c r="E111" s="53">
        <v>5389.62054575</v>
      </c>
      <c r="F111" s="53">
        <v>5383.6972507800001</v>
      </c>
      <c r="G111" s="53">
        <v>5376.5095254799999</v>
      </c>
      <c r="H111" s="53">
        <v>5343.4116853699998</v>
      </c>
      <c r="I111" s="53">
        <v>5279.3081394299998</v>
      </c>
      <c r="J111" s="53">
        <v>5223.4085668899997</v>
      </c>
      <c r="K111" s="53">
        <v>5193.12666661</v>
      </c>
      <c r="L111" s="53">
        <v>5190.68545481</v>
      </c>
      <c r="M111" s="53">
        <v>5222.5702253700001</v>
      </c>
      <c r="N111" s="53">
        <v>5263.4769762899996</v>
      </c>
      <c r="O111" s="53">
        <v>5283.8832054900004</v>
      </c>
      <c r="P111" s="53">
        <v>5339.9342110899997</v>
      </c>
      <c r="Q111" s="53">
        <v>5353.5070315699995</v>
      </c>
      <c r="R111" s="53">
        <v>5331.1620933900003</v>
      </c>
      <c r="S111" s="53">
        <v>5269.7948328900002</v>
      </c>
      <c r="T111" s="53">
        <v>5214.1846368999995</v>
      </c>
      <c r="U111" s="53">
        <v>5239.0772540899998</v>
      </c>
      <c r="V111" s="53">
        <v>5253.6651436000002</v>
      </c>
      <c r="W111" s="53">
        <v>5283.6214462799999</v>
      </c>
      <c r="X111" s="53">
        <v>5307.0260460099998</v>
      </c>
      <c r="Y111" s="53">
        <v>5333.7262869999995</v>
      </c>
    </row>
    <row r="112" spans="1:25" s="54" customFormat="1" ht="15.75" x14ac:dyDescent="0.3">
      <c r="A112" s="52" t="s">
        <v>138</v>
      </c>
      <c r="B112" s="53">
        <v>5370.40860367</v>
      </c>
      <c r="C112" s="53">
        <v>5410.0734701700003</v>
      </c>
      <c r="D112" s="53">
        <v>5409.2940578899997</v>
      </c>
      <c r="E112" s="53">
        <v>5392.6027184200002</v>
      </c>
      <c r="F112" s="53">
        <v>5409.2959411800002</v>
      </c>
      <c r="G112" s="53">
        <v>5351.9517774899996</v>
      </c>
      <c r="H112" s="53">
        <v>5313.95948942</v>
      </c>
      <c r="I112" s="53">
        <v>5277.0431410500005</v>
      </c>
      <c r="J112" s="53">
        <v>5259.9641730700005</v>
      </c>
      <c r="K112" s="53">
        <v>5271.6141234799998</v>
      </c>
      <c r="L112" s="53">
        <v>5271.1532886100003</v>
      </c>
      <c r="M112" s="53">
        <v>5289.2589182700003</v>
      </c>
      <c r="N112" s="53">
        <v>5308.8452133199999</v>
      </c>
      <c r="O112" s="53">
        <v>5308.8210645300005</v>
      </c>
      <c r="P112" s="53">
        <v>5309.7732880200001</v>
      </c>
      <c r="Q112" s="53">
        <v>5304.3096465500003</v>
      </c>
      <c r="R112" s="53">
        <v>5330.8690724500002</v>
      </c>
      <c r="S112" s="53">
        <v>5265.0059224899996</v>
      </c>
      <c r="T112" s="53">
        <v>5273.5452375599998</v>
      </c>
      <c r="U112" s="53">
        <v>5281.9833089399999</v>
      </c>
      <c r="V112" s="53">
        <v>5287.12224556</v>
      </c>
      <c r="W112" s="53">
        <v>5271.5901858699999</v>
      </c>
      <c r="X112" s="53">
        <v>5308.2291846500002</v>
      </c>
      <c r="Y112" s="53">
        <v>5333.6148258200001</v>
      </c>
    </row>
    <row r="113" spans="1:25" s="54" customFormat="1" ht="15.75" x14ac:dyDescent="0.3">
      <c r="A113" s="52" t="s">
        <v>139</v>
      </c>
      <c r="B113" s="53">
        <v>5339.36142466</v>
      </c>
      <c r="C113" s="53">
        <v>5376.4998132500004</v>
      </c>
      <c r="D113" s="53">
        <v>5373.6335125000005</v>
      </c>
      <c r="E113" s="53">
        <v>5368.7704792700006</v>
      </c>
      <c r="F113" s="53">
        <v>5370.98650008</v>
      </c>
      <c r="G113" s="53">
        <v>5383.7950374399998</v>
      </c>
      <c r="H113" s="53">
        <v>5339.9479715199996</v>
      </c>
      <c r="I113" s="53">
        <v>5305.5134145299999</v>
      </c>
      <c r="J113" s="53">
        <v>5261.1477803300004</v>
      </c>
      <c r="K113" s="53">
        <v>5255.7384240000001</v>
      </c>
      <c r="L113" s="53">
        <v>5251.9255205199997</v>
      </c>
      <c r="M113" s="53">
        <v>5284.3224349900001</v>
      </c>
      <c r="N113" s="53">
        <v>5295.0520796500005</v>
      </c>
      <c r="O113" s="53">
        <v>5307.3939002899997</v>
      </c>
      <c r="P113" s="53">
        <v>5322.3196796600005</v>
      </c>
      <c r="Q113" s="53">
        <v>5335.2422203999995</v>
      </c>
      <c r="R113" s="53">
        <v>5335.5429495999997</v>
      </c>
      <c r="S113" s="53">
        <v>5286.6251866299999</v>
      </c>
      <c r="T113" s="53">
        <v>5237.70562556</v>
      </c>
      <c r="U113" s="53">
        <v>5274.4073016399998</v>
      </c>
      <c r="V113" s="53">
        <v>5276.53442722</v>
      </c>
      <c r="W113" s="53">
        <v>5264.1348039000004</v>
      </c>
      <c r="X113" s="53">
        <v>5314.6714425499995</v>
      </c>
      <c r="Y113" s="53">
        <v>5334.7155942400004</v>
      </c>
    </row>
    <row r="114" spans="1:25" s="54" customFormat="1" ht="15.75" x14ac:dyDescent="0.3">
      <c r="A114" s="52" t="s">
        <v>140</v>
      </c>
      <c r="B114" s="53">
        <v>5284.6340016599997</v>
      </c>
      <c r="C114" s="53">
        <v>5326.6128455799999</v>
      </c>
      <c r="D114" s="53">
        <v>5346.6018754199995</v>
      </c>
      <c r="E114" s="53">
        <v>5363.8350521499997</v>
      </c>
      <c r="F114" s="53">
        <v>5353.0039705700001</v>
      </c>
      <c r="G114" s="53">
        <v>5347.4147690999998</v>
      </c>
      <c r="H114" s="53">
        <v>5281.0595410099995</v>
      </c>
      <c r="I114" s="53">
        <v>5274.0653925200004</v>
      </c>
      <c r="J114" s="53">
        <v>5259.9584902900006</v>
      </c>
      <c r="K114" s="53">
        <v>5278.6938370999997</v>
      </c>
      <c r="L114" s="53">
        <v>5307.3663473199995</v>
      </c>
      <c r="M114" s="53">
        <v>5337.1758232100001</v>
      </c>
      <c r="N114" s="53">
        <v>5350.2270642100002</v>
      </c>
      <c r="O114" s="53">
        <v>5355.6641638000001</v>
      </c>
      <c r="P114" s="53">
        <v>5359.19445326</v>
      </c>
      <c r="Q114" s="53">
        <v>5357.5505505199999</v>
      </c>
      <c r="R114" s="53">
        <v>5352.8190103100005</v>
      </c>
      <c r="S114" s="53">
        <v>5348.5136155299997</v>
      </c>
      <c r="T114" s="53">
        <v>5347.1753324700003</v>
      </c>
      <c r="U114" s="53">
        <v>5346.84360328</v>
      </c>
      <c r="V114" s="53">
        <v>5310.1772191800001</v>
      </c>
      <c r="W114" s="53">
        <v>5279.0940133100003</v>
      </c>
      <c r="X114" s="53">
        <v>5270.6455922000005</v>
      </c>
      <c r="Y114" s="53">
        <v>5263.7862239799997</v>
      </c>
    </row>
    <row r="115" spans="1:25" s="54" customFormat="1" ht="15.75" x14ac:dyDescent="0.3">
      <c r="A115" s="52" t="s">
        <v>141</v>
      </c>
      <c r="B115" s="53">
        <v>5180.4887165600003</v>
      </c>
      <c r="C115" s="53">
        <v>5107.7553730999998</v>
      </c>
      <c r="D115" s="53">
        <v>5136.2528976499998</v>
      </c>
      <c r="E115" s="53">
        <v>5150.80669571</v>
      </c>
      <c r="F115" s="53">
        <v>5149.6750525899997</v>
      </c>
      <c r="G115" s="53">
        <v>5111.4394337900003</v>
      </c>
      <c r="H115" s="53">
        <v>5087.6530303500003</v>
      </c>
      <c r="I115" s="53">
        <v>5131.0841302099998</v>
      </c>
      <c r="J115" s="53">
        <v>5116.8447570099997</v>
      </c>
      <c r="K115" s="53">
        <v>5119.3846616600003</v>
      </c>
      <c r="L115" s="53">
        <v>5165.6769027999999</v>
      </c>
      <c r="M115" s="53">
        <v>5203.5512795200002</v>
      </c>
      <c r="N115" s="53">
        <v>5243.6182561099995</v>
      </c>
      <c r="O115" s="53">
        <v>5242.8213190200004</v>
      </c>
      <c r="P115" s="53">
        <v>5241.2893438199999</v>
      </c>
      <c r="Q115" s="53">
        <v>5239.4674408000001</v>
      </c>
      <c r="R115" s="53">
        <v>5236.7159463600001</v>
      </c>
      <c r="S115" s="53">
        <v>5236.1867254500003</v>
      </c>
      <c r="T115" s="53">
        <v>5205.2955933900002</v>
      </c>
      <c r="U115" s="53">
        <v>5185.3835987599996</v>
      </c>
      <c r="V115" s="53">
        <v>5177.96326821</v>
      </c>
      <c r="W115" s="53">
        <v>5158.1184544799999</v>
      </c>
      <c r="X115" s="53">
        <v>5146.7384955199996</v>
      </c>
      <c r="Y115" s="53">
        <v>5139.3020441500003</v>
      </c>
    </row>
    <row r="116" spans="1:25" s="54" customFormat="1" ht="15.75" x14ac:dyDescent="0.3">
      <c r="A116" s="52" t="s">
        <v>142</v>
      </c>
      <c r="B116" s="53">
        <v>5183.3829839199998</v>
      </c>
      <c r="C116" s="53">
        <v>5204.3015002499997</v>
      </c>
      <c r="D116" s="53">
        <v>5196.9954626799999</v>
      </c>
      <c r="E116" s="53">
        <v>5228.0082811600005</v>
      </c>
      <c r="F116" s="53">
        <v>5213.8316634499997</v>
      </c>
      <c r="G116" s="53">
        <v>5188.3902169600005</v>
      </c>
      <c r="H116" s="53">
        <v>5244.8257670599996</v>
      </c>
      <c r="I116" s="53">
        <v>5230.9585728700004</v>
      </c>
      <c r="J116" s="53">
        <v>5218.40488611</v>
      </c>
      <c r="K116" s="53">
        <v>5211.5537209100003</v>
      </c>
      <c r="L116" s="53">
        <v>5211.4287351100002</v>
      </c>
      <c r="M116" s="53">
        <v>5225.7366987200003</v>
      </c>
      <c r="N116" s="53">
        <v>5220.30226184</v>
      </c>
      <c r="O116" s="53">
        <v>5199.5294419700003</v>
      </c>
      <c r="P116" s="53">
        <v>5202.9518613399996</v>
      </c>
      <c r="Q116" s="53">
        <v>5199.9739057999996</v>
      </c>
      <c r="R116" s="53">
        <v>5166.4376407199998</v>
      </c>
      <c r="S116" s="53">
        <v>5197.4437841899999</v>
      </c>
      <c r="T116" s="53">
        <v>5196.4712948799997</v>
      </c>
      <c r="U116" s="53">
        <v>5194.5846740799998</v>
      </c>
      <c r="V116" s="53">
        <v>5198.2628835100004</v>
      </c>
      <c r="W116" s="53">
        <v>5195.3944996199998</v>
      </c>
      <c r="X116" s="53">
        <v>5179.9280196500004</v>
      </c>
      <c r="Y116" s="53">
        <v>5181.8836611300003</v>
      </c>
    </row>
    <row r="117" spans="1:25" s="54" customFormat="1" ht="15.75" x14ac:dyDescent="0.3">
      <c r="A117" s="52" t="s">
        <v>143</v>
      </c>
      <c r="B117" s="53">
        <v>5385.6415307099996</v>
      </c>
      <c r="C117" s="53">
        <v>5429.7919295199999</v>
      </c>
      <c r="D117" s="53">
        <v>5442.7617413899998</v>
      </c>
      <c r="E117" s="53">
        <v>5444.24371797</v>
      </c>
      <c r="F117" s="53">
        <v>5438.9417848200001</v>
      </c>
      <c r="G117" s="53">
        <v>5425.1349532799995</v>
      </c>
      <c r="H117" s="53">
        <v>5370.75250934</v>
      </c>
      <c r="I117" s="53">
        <v>5306.15661327</v>
      </c>
      <c r="J117" s="53">
        <v>5270.6250253500002</v>
      </c>
      <c r="K117" s="53">
        <v>5219.5750521099999</v>
      </c>
      <c r="L117" s="53">
        <v>5226.5905934399998</v>
      </c>
      <c r="M117" s="53">
        <v>5249.8645803700001</v>
      </c>
      <c r="N117" s="53">
        <v>5285.5119937300005</v>
      </c>
      <c r="O117" s="53">
        <v>5311.6056250900001</v>
      </c>
      <c r="P117" s="53">
        <v>5333.07492318</v>
      </c>
      <c r="Q117" s="53">
        <v>5338.5261096300001</v>
      </c>
      <c r="R117" s="53">
        <v>5318.8647680300001</v>
      </c>
      <c r="S117" s="53">
        <v>5270.5696907000001</v>
      </c>
      <c r="T117" s="53">
        <v>5250.1180282799996</v>
      </c>
      <c r="U117" s="53">
        <v>5263.4620238899997</v>
      </c>
      <c r="V117" s="53">
        <v>5290.6816655299999</v>
      </c>
      <c r="W117" s="53">
        <v>5321.6629309800001</v>
      </c>
      <c r="X117" s="53">
        <v>5353.6096938999999</v>
      </c>
      <c r="Y117" s="53">
        <v>5398.7295179299999</v>
      </c>
    </row>
    <row r="118" spans="1:25" s="54" customFormat="1" ht="15.75" x14ac:dyDescent="0.3">
      <c r="A118" s="52" t="s">
        <v>144</v>
      </c>
      <c r="B118" s="53">
        <v>5282.56168789</v>
      </c>
      <c r="C118" s="53">
        <v>5360.2639966699999</v>
      </c>
      <c r="D118" s="53">
        <v>5359.5174257999997</v>
      </c>
      <c r="E118" s="53">
        <v>5326.4134272000001</v>
      </c>
      <c r="F118" s="53">
        <v>5365.2637068599997</v>
      </c>
      <c r="G118" s="53">
        <v>5371.8630935000001</v>
      </c>
      <c r="H118" s="53">
        <v>5365.5393337099995</v>
      </c>
      <c r="I118" s="53">
        <v>5369.9800912999999</v>
      </c>
      <c r="J118" s="53">
        <v>5361.5739270900003</v>
      </c>
      <c r="K118" s="53">
        <v>5292.7098409099999</v>
      </c>
      <c r="L118" s="53">
        <v>5255.3953671600002</v>
      </c>
      <c r="M118" s="53">
        <v>5254.0575317399998</v>
      </c>
      <c r="N118" s="53">
        <v>5268.7558742500005</v>
      </c>
      <c r="O118" s="53">
        <v>5303.3693093800002</v>
      </c>
      <c r="P118" s="53">
        <v>5323.2026135699998</v>
      </c>
      <c r="Q118" s="53">
        <v>5335.6175854600006</v>
      </c>
      <c r="R118" s="53">
        <v>5337.9548591299999</v>
      </c>
      <c r="S118" s="53">
        <v>5295.6164836400003</v>
      </c>
      <c r="T118" s="53">
        <v>5265.7958304100002</v>
      </c>
      <c r="U118" s="53">
        <v>5236.8595391600002</v>
      </c>
      <c r="V118" s="53">
        <v>5261.26048034</v>
      </c>
      <c r="W118" s="53">
        <v>5276.5160185300001</v>
      </c>
      <c r="X118" s="53">
        <v>5320.5837196100001</v>
      </c>
      <c r="Y118" s="53">
        <v>5318.91339599</v>
      </c>
    </row>
    <row r="119" spans="1:25" s="54" customFormat="1" ht="15.75" x14ac:dyDescent="0.3">
      <c r="A119" s="52" t="s">
        <v>145</v>
      </c>
      <c r="B119" s="53">
        <v>5425.7800866600001</v>
      </c>
      <c r="C119" s="53">
        <v>5461.2203520200001</v>
      </c>
      <c r="D119" s="53">
        <v>5467.6905242699995</v>
      </c>
      <c r="E119" s="53">
        <v>5469.3485110399997</v>
      </c>
      <c r="F119" s="53">
        <v>5439.1793283699999</v>
      </c>
      <c r="G119" s="53">
        <v>5394.9790481800001</v>
      </c>
      <c r="H119" s="53">
        <v>5338.9143448499999</v>
      </c>
      <c r="I119" s="53">
        <v>5341.6868863700001</v>
      </c>
      <c r="J119" s="53">
        <v>5295.1046696600006</v>
      </c>
      <c r="K119" s="53">
        <v>5269.0476851399999</v>
      </c>
      <c r="L119" s="53">
        <v>5284.4208518200003</v>
      </c>
      <c r="M119" s="53">
        <v>5303.7342988299997</v>
      </c>
      <c r="N119" s="53">
        <v>5355.5168687699997</v>
      </c>
      <c r="O119" s="53">
        <v>5398.0456604000001</v>
      </c>
      <c r="P119" s="53">
        <v>5434.29017157</v>
      </c>
      <c r="Q119" s="53">
        <v>5448.24733535</v>
      </c>
      <c r="R119" s="53">
        <v>5436.9535634499998</v>
      </c>
      <c r="S119" s="53">
        <v>5386.0418313099999</v>
      </c>
      <c r="T119" s="53">
        <v>5345.5064493700002</v>
      </c>
      <c r="U119" s="53">
        <v>5386.8846196800005</v>
      </c>
      <c r="V119" s="53">
        <v>5399.0136137</v>
      </c>
      <c r="W119" s="53">
        <v>5423.5946216800003</v>
      </c>
      <c r="X119" s="53">
        <v>5458.2563199400001</v>
      </c>
      <c r="Y119" s="53">
        <v>5381.4245977999999</v>
      </c>
    </row>
    <row r="120" spans="1:25" s="54" customFormat="1" ht="15.75" x14ac:dyDescent="0.3">
      <c r="A120" s="52" t="s">
        <v>146</v>
      </c>
      <c r="B120" s="53">
        <v>5495.0235000699995</v>
      </c>
      <c r="C120" s="53">
        <v>5539.9023212399998</v>
      </c>
      <c r="D120" s="53">
        <v>5533.6165790100004</v>
      </c>
      <c r="E120" s="53">
        <v>5620.3774414</v>
      </c>
      <c r="F120" s="53">
        <v>5454.3661084699997</v>
      </c>
      <c r="G120" s="53">
        <v>5573.5265153199998</v>
      </c>
      <c r="H120" s="53">
        <v>5486.2565806000002</v>
      </c>
      <c r="I120" s="53">
        <v>5444.6588842199999</v>
      </c>
      <c r="J120" s="53">
        <v>5420.3213135400001</v>
      </c>
      <c r="K120" s="53">
        <v>5399.9666144399998</v>
      </c>
      <c r="L120" s="53">
        <v>5399.8217464700001</v>
      </c>
      <c r="M120" s="53">
        <v>5470.4740800399995</v>
      </c>
      <c r="N120" s="53">
        <v>5454.4521620800006</v>
      </c>
      <c r="O120" s="53">
        <v>5481.4669604000001</v>
      </c>
      <c r="P120" s="53">
        <v>5502.1817448399997</v>
      </c>
      <c r="Q120" s="53">
        <v>5509.8627491200004</v>
      </c>
      <c r="R120" s="53">
        <v>5486.0317304500004</v>
      </c>
      <c r="S120" s="53">
        <v>5448.5718157499996</v>
      </c>
      <c r="T120" s="53">
        <v>5438.5954182400001</v>
      </c>
      <c r="U120" s="53">
        <v>5432.57790372</v>
      </c>
      <c r="V120" s="53">
        <v>5448.57352928</v>
      </c>
      <c r="W120" s="53">
        <v>5472.3071623800006</v>
      </c>
      <c r="X120" s="53">
        <v>5500.0836930699998</v>
      </c>
      <c r="Y120" s="53">
        <v>5516.5082585700002</v>
      </c>
    </row>
    <row r="121" spans="1:25" s="54" customFormat="1" ht="15.75" x14ac:dyDescent="0.3">
      <c r="A121" s="52" t="s">
        <v>147</v>
      </c>
      <c r="B121" s="53">
        <v>5457.6264620399998</v>
      </c>
      <c r="C121" s="53">
        <v>5479.0911278499998</v>
      </c>
      <c r="D121" s="53">
        <v>5505.9472048299995</v>
      </c>
      <c r="E121" s="53">
        <v>5492.6673415599998</v>
      </c>
      <c r="F121" s="53">
        <v>5465.6664578800001</v>
      </c>
      <c r="G121" s="53">
        <v>5394.6041263699999</v>
      </c>
      <c r="H121" s="53">
        <v>5319.1635759199999</v>
      </c>
      <c r="I121" s="53">
        <v>5301.1666378099999</v>
      </c>
      <c r="J121" s="53">
        <v>5270.00234998</v>
      </c>
      <c r="K121" s="53">
        <v>5265.9106177800004</v>
      </c>
      <c r="L121" s="53">
        <v>5276.6602599099997</v>
      </c>
      <c r="M121" s="53">
        <v>5321.1505662600002</v>
      </c>
      <c r="N121" s="53">
        <v>5342.6430020799999</v>
      </c>
      <c r="O121" s="53">
        <v>5365.9235787699999</v>
      </c>
      <c r="P121" s="53">
        <v>5386.4858757800002</v>
      </c>
      <c r="Q121" s="53">
        <v>5376.4892303300003</v>
      </c>
      <c r="R121" s="53">
        <v>5357.10992248</v>
      </c>
      <c r="S121" s="53">
        <v>5308.8340493400001</v>
      </c>
      <c r="T121" s="53">
        <v>5257.2913179300003</v>
      </c>
      <c r="U121" s="53">
        <v>5285.27646792</v>
      </c>
      <c r="V121" s="53">
        <v>5276.1561788399995</v>
      </c>
      <c r="W121" s="53">
        <v>5276.1423050600006</v>
      </c>
      <c r="X121" s="53">
        <v>5338.6496154599999</v>
      </c>
      <c r="Y121" s="53">
        <v>5370.6066458099995</v>
      </c>
    </row>
    <row r="122" spans="1:25" s="54" customFormat="1" ht="15.75" x14ac:dyDescent="0.3">
      <c r="A122" s="52" t="s">
        <v>148</v>
      </c>
      <c r="B122" s="53">
        <v>5435.8367781899997</v>
      </c>
      <c r="C122" s="53">
        <v>5474.23911864</v>
      </c>
      <c r="D122" s="53">
        <v>5485.0660396800004</v>
      </c>
      <c r="E122" s="53">
        <v>5486.4137315799999</v>
      </c>
      <c r="F122" s="53">
        <v>5469.7289053000004</v>
      </c>
      <c r="G122" s="53">
        <v>5422.1010255599995</v>
      </c>
      <c r="H122" s="53">
        <v>5321.1555743999998</v>
      </c>
      <c r="I122" s="53">
        <v>5284.4583492399997</v>
      </c>
      <c r="J122" s="53">
        <v>5272.1008571700004</v>
      </c>
      <c r="K122" s="53">
        <v>5280.6847255299999</v>
      </c>
      <c r="L122" s="53">
        <v>5299.3046060500001</v>
      </c>
      <c r="M122" s="53">
        <v>5321.4754923</v>
      </c>
      <c r="N122" s="53">
        <v>5381.6504793100003</v>
      </c>
      <c r="O122" s="53">
        <v>5403.5559652100001</v>
      </c>
      <c r="P122" s="53">
        <v>5417.0312113500004</v>
      </c>
      <c r="Q122" s="53">
        <v>5421.4236093099998</v>
      </c>
      <c r="R122" s="53">
        <v>5407.5544275499997</v>
      </c>
      <c r="S122" s="53">
        <v>5357.1624889300001</v>
      </c>
      <c r="T122" s="53">
        <v>5298.6503875099997</v>
      </c>
      <c r="U122" s="53">
        <v>5318.4776151999995</v>
      </c>
      <c r="V122" s="53">
        <v>5333.4216378700003</v>
      </c>
      <c r="W122" s="53">
        <v>5369.7009470800003</v>
      </c>
      <c r="X122" s="53">
        <v>5423.3664930499999</v>
      </c>
      <c r="Y122" s="53">
        <v>5442.5593703599998</v>
      </c>
    </row>
    <row r="123" spans="1:25" s="54" customFormat="1" ht="15.75" x14ac:dyDescent="0.3">
      <c r="A123" s="52" t="s">
        <v>149</v>
      </c>
      <c r="B123" s="53">
        <v>5583.6209928999997</v>
      </c>
      <c r="C123" s="53">
        <v>5624.3658042500001</v>
      </c>
      <c r="D123" s="53">
        <v>5633.9111433799999</v>
      </c>
      <c r="E123" s="53">
        <v>5632.07796177</v>
      </c>
      <c r="F123" s="53">
        <v>5592.52854974</v>
      </c>
      <c r="G123" s="53">
        <v>5540.3596535100005</v>
      </c>
      <c r="H123" s="53">
        <v>5464.7376014199999</v>
      </c>
      <c r="I123" s="53">
        <v>5438.8842543700002</v>
      </c>
      <c r="J123" s="53">
        <v>5405.8973554200002</v>
      </c>
      <c r="K123" s="53">
        <v>5395.4953004399995</v>
      </c>
      <c r="L123" s="53">
        <v>5396.8578726800006</v>
      </c>
      <c r="M123" s="53">
        <v>5402.00970874</v>
      </c>
      <c r="N123" s="53">
        <v>5433.6255097800004</v>
      </c>
      <c r="O123" s="53">
        <v>5458.3526188200003</v>
      </c>
      <c r="P123" s="53">
        <v>5481.2732078500003</v>
      </c>
      <c r="Q123" s="53">
        <v>5469.5061818599997</v>
      </c>
      <c r="R123" s="53">
        <v>5445.8925775600001</v>
      </c>
      <c r="S123" s="53">
        <v>5398.4488364200006</v>
      </c>
      <c r="T123" s="53">
        <v>5369.2391504799998</v>
      </c>
      <c r="U123" s="53">
        <v>5397.3321913600003</v>
      </c>
      <c r="V123" s="53">
        <v>5422.3719019500004</v>
      </c>
      <c r="W123" s="53">
        <v>5471.9168636100003</v>
      </c>
      <c r="X123" s="53">
        <v>5491.2878691099995</v>
      </c>
      <c r="Y123" s="53">
        <v>5511.1934750500004</v>
      </c>
    </row>
    <row r="124" spans="1:25" s="54" customFormat="1" ht="15.75" x14ac:dyDescent="0.3">
      <c r="A124" s="52" t="s">
        <v>150</v>
      </c>
      <c r="B124" s="53">
        <v>5440.5013872099998</v>
      </c>
      <c r="C124" s="53">
        <v>5492.1391795099998</v>
      </c>
      <c r="D124" s="53">
        <v>5501.1459636700001</v>
      </c>
      <c r="E124" s="53">
        <v>5507.7526243299999</v>
      </c>
      <c r="F124" s="53">
        <v>5485.4548001900002</v>
      </c>
      <c r="G124" s="53">
        <v>5471.9373902799998</v>
      </c>
      <c r="H124" s="53">
        <v>5466.15948028</v>
      </c>
      <c r="I124" s="53">
        <v>5469.0589518199995</v>
      </c>
      <c r="J124" s="53">
        <v>5462.2606622100002</v>
      </c>
      <c r="K124" s="53">
        <v>5372.1216955399996</v>
      </c>
      <c r="L124" s="53">
        <v>5355.3842650799998</v>
      </c>
      <c r="M124" s="53">
        <v>5369.4111523600004</v>
      </c>
      <c r="N124" s="53">
        <v>5401.3207552499998</v>
      </c>
      <c r="O124" s="53">
        <v>5415.6366119800005</v>
      </c>
      <c r="P124" s="53">
        <v>5420.27252004</v>
      </c>
      <c r="Q124" s="53">
        <v>5420.0761890399999</v>
      </c>
      <c r="R124" s="53">
        <v>5423.3571460399999</v>
      </c>
      <c r="S124" s="53">
        <v>5422.0187021700003</v>
      </c>
      <c r="T124" s="53">
        <v>5394.6179535499996</v>
      </c>
      <c r="U124" s="53">
        <v>5390.73523157</v>
      </c>
      <c r="V124" s="53">
        <v>5384.4118651799999</v>
      </c>
      <c r="W124" s="53">
        <v>5420.6351421199997</v>
      </c>
      <c r="X124" s="53">
        <v>5424.19494846</v>
      </c>
      <c r="Y124" s="53">
        <v>5470.6376135</v>
      </c>
    </row>
    <row r="125" spans="1:25" s="54" customFormat="1" ht="15.75" x14ac:dyDescent="0.3">
      <c r="A125" s="52" t="s">
        <v>151</v>
      </c>
      <c r="B125" s="53">
        <v>5531.0251440600005</v>
      </c>
      <c r="C125" s="53">
        <v>5562.0794168900002</v>
      </c>
      <c r="D125" s="53">
        <v>5557.7103022499996</v>
      </c>
      <c r="E125" s="53">
        <v>5560.8957691599999</v>
      </c>
      <c r="F125" s="53">
        <v>5573.2187904599996</v>
      </c>
      <c r="G125" s="53">
        <v>5559.7410226700003</v>
      </c>
      <c r="H125" s="53">
        <v>5552.3276177799999</v>
      </c>
      <c r="I125" s="53">
        <v>5565.2421550500003</v>
      </c>
      <c r="J125" s="53">
        <v>5504.8913232499999</v>
      </c>
      <c r="K125" s="53">
        <v>5471.6863301200001</v>
      </c>
      <c r="L125" s="53">
        <v>5438.4433722800004</v>
      </c>
      <c r="M125" s="53">
        <v>5442.9381256500001</v>
      </c>
      <c r="N125" s="53">
        <v>5458.1128937600006</v>
      </c>
      <c r="O125" s="53">
        <v>5412.5073920899995</v>
      </c>
      <c r="P125" s="53">
        <v>5525.7909451300002</v>
      </c>
      <c r="Q125" s="53">
        <v>5539.6273920599997</v>
      </c>
      <c r="R125" s="53">
        <v>5542.2321232900003</v>
      </c>
      <c r="S125" s="53">
        <v>5518.4634665100002</v>
      </c>
      <c r="T125" s="53">
        <v>5465.9199162699997</v>
      </c>
      <c r="U125" s="53">
        <v>5417.8954086000003</v>
      </c>
      <c r="V125" s="53">
        <v>5362.9867309199999</v>
      </c>
      <c r="W125" s="53">
        <v>5450.1639068000004</v>
      </c>
      <c r="X125" s="53">
        <v>5491.4030927599997</v>
      </c>
      <c r="Y125" s="53">
        <v>5507.9970395299997</v>
      </c>
    </row>
    <row r="126" spans="1:25" s="54" customFormat="1" ht="15.75" x14ac:dyDescent="0.3">
      <c r="A126" s="52" t="s">
        <v>152</v>
      </c>
      <c r="B126" s="53">
        <v>5570.2712618400001</v>
      </c>
      <c r="C126" s="53">
        <v>5547.03427827</v>
      </c>
      <c r="D126" s="53">
        <v>5556.4656933099996</v>
      </c>
      <c r="E126" s="53">
        <v>5562.8818205899997</v>
      </c>
      <c r="F126" s="53">
        <v>5535.8651316800006</v>
      </c>
      <c r="G126" s="53">
        <v>5525.7207954900005</v>
      </c>
      <c r="H126" s="53">
        <v>5485.8417745799998</v>
      </c>
      <c r="I126" s="53">
        <v>5427.7971340300001</v>
      </c>
      <c r="J126" s="53">
        <v>5389.9394962300003</v>
      </c>
      <c r="K126" s="53">
        <v>5348.7643465199999</v>
      </c>
      <c r="L126" s="53">
        <v>5327.4560425399995</v>
      </c>
      <c r="M126" s="53">
        <v>5350.3083921799998</v>
      </c>
      <c r="N126" s="53">
        <v>5371.2885865299995</v>
      </c>
      <c r="O126" s="53">
        <v>5385.57012553</v>
      </c>
      <c r="P126" s="53">
        <v>5390.6516611799998</v>
      </c>
      <c r="Q126" s="53">
        <v>5383.5924339900002</v>
      </c>
      <c r="R126" s="53">
        <v>5426.1456833000002</v>
      </c>
      <c r="S126" s="53">
        <v>5439.4169060000004</v>
      </c>
      <c r="T126" s="53">
        <v>5406.4920694900002</v>
      </c>
      <c r="U126" s="53">
        <v>5374.0103350700001</v>
      </c>
      <c r="V126" s="53">
        <v>5392.2151979800001</v>
      </c>
      <c r="W126" s="53">
        <v>5405.1471596299998</v>
      </c>
      <c r="X126" s="53">
        <v>5446.4495254100002</v>
      </c>
      <c r="Y126" s="53">
        <v>5472.7002713599995</v>
      </c>
    </row>
    <row r="127" spans="1:25" s="54" customFormat="1" ht="15.75" x14ac:dyDescent="0.3">
      <c r="A127" s="52" t="s">
        <v>153</v>
      </c>
      <c r="B127" s="53">
        <v>5512.7824836999998</v>
      </c>
      <c r="C127" s="53">
        <v>5547.6954944700001</v>
      </c>
      <c r="D127" s="53">
        <v>5556.6383127899999</v>
      </c>
      <c r="E127" s="53">
        <v>5556.0534403700003</v>
      </c>
      <c r="F127" s="53">
        <v>5535.4562958799997</v>
      </c>
      <c r="G127" s="53">
        <v>5454.11454615</v>
      </c>
      <c r="H127" s="53">
        <v>5402.2520018800005</v>
      </c>
      <c r="I127" s="53">
        <v>5371.0209048500001</v>
      </c>
      <c r="J127" s="53">
        <v>5335.5596419699996</v>
      </c>
      <c r="K127" s="53">
        <v>5320.8183447299998</v>
      </c>
      <c r="L127" s="53">
        <v>5337.2489179700005</v>
      </c>
      <c r="M127" s="53">
        <v>5377.5584379900001</v>
      </c>
      <c r="N127" s="53">
        <v>5407.3541841400001</v>
      </c>
      <c r="O127" s="53">
        <v>5434.5180335900004</v>
      </c>
      <c r="P127" s="53">
        <v>5446.35034309</v>
      </c>
      <c r="Q127" s="53">
        <v>5427.5208663399999</v>
      </c>
      <c r="R127" s="53">
        <v>5391.5237169700004</v>
      </c>
      <c r="S127" s="53">
        <v>5351.99585613</v>
      </c>
      <c r="T127" s="53">
        <v>5325.2282415899999</v>
      </c>
      <c r="U127" s="53">
        <v>5339.49022788</v>
      </c>
      <c r="V127" s="53">
        <v>5337.3828498900002</v>
      </c>
      <c r="W127" s="53">
        <v>5370.9343243399999</v>
      </c>
      <c r="X127" s="53">
        <v>5401.0122596399997</v>
      </c>
      <c r="Y127" s="53">
        <v>5466.29051841</v>
      </c>
    </row>
    <row r="128" spans="1:25" s="54" customFormat="1" ht="15.75" x14ac:dyDescent="0.3">
      <c r="A128" s="52" t="s">
        <v>154</v>
      </c>
      <c r="B128" s="53">
        <v>5528.75560675</v>
      </c>
      <c r="C128" s="53">
        <v>5585.3954972399997</v>
      </c>
      <c r="D128" s="53">
        <v>5594.4223736100002</v>
      </c>
      <c r="E128" s="53">
        <v>5589.4430751300006</v>
      </c>
      <c r="F128" s="53">
        <v>5557.8851455100003</v>
      </c>
      <c r="G128" s="53">
        <v>5478.9580555800003</v>
      </c>
      <c r="H128" s="53">
        <v>5384.1899847100003</v>
      </c>
      <c r="I128" s="53">
        <v>5357.4882516799998</v>
      </c>
      <c r="J128" s="53">
        <v>5348.8840504199998</v>
      </c>
      <c r="K128" s="53">
        <v>5335.67691466</v>
      </c>
      <c r="L128" s="53">
        <v>5336.6603792699998</v>
      </c>
      <c r="M128" s="53">
        <v>5374.8191482500006</v>
      </c>
      <c r="N128" s="53">
        <v>5411.7441313399995</v>
      </c>
      <c r="O128" s="53">
        <v>5392.2349366799999</v>
      </c>
      <c r="P128" s="53">
        <v>5400.78402353</v>
      </c>
      <c r="Q128" s="53">
        <v>5414.2296245899997</v>
      </c>
      <c r="R128" s="53">
        <v>5383.5208376400005</v>
      </c>
      <c r="S128" s="53">
        <v>5345.7145327899998</v>
      </c>
      <c r="T128" s="53">
        <v>5325.40795652</v>
      </c>
      <c r="U128" s="53">
        <v>5362.2253708299995</v>
      </c>
      <c r="V128" s="53">
        <v>5373.4585591899995</v>
      </c>
      <c r="W128" s="53">
        <v>5406.76909643</v>
      </c>
      <c r="X128" s="53">
        <v>5438.58141075</v>
      </c>
      <c r="Y128" s="53">
        <v>5473.5024715399995</v>
      </c>
    </row>
    <row r="129" spans="1:25" s="54" customFormat="1" ht="15.75" x14ac:dyDescent="0.3">
      <c r="A129" s="52" t="s">
        <v>155</v>
      </c>
      <c r="B129" s="53">
        <v>5515.3211944899995</v>
      </c>
      <c r="C129" s="53">
        <v>5485.6778479799996</v>
      </c>
      <c r="D129" s="53">
        <v>5490.6343417899998</v>
      </c>
      <c r="E129" s="53">
        <v>5495.8643943999996</v>
      </c>
      <c r="F129" s="53">
        <v>5492.0659675200004</v>
      </c>
      <c r="G129" s="53">
        <v>5471.6967021600003</v>
      </c>
      <c r="H129" s="53">
        <v>5412.10438557</v>
      </c>
      <c r="I129" s="53">
        <v>5325.6835207900003</v>
      </c>
      <c r="J129" s="53">
        <v>5252.0248924799998</v>
      </c>
      <c r="K129" s="53">
        <v>5233.9632624699998</v>
      </c>
      <c r="L129" s="53">
        <v>5267.6056221899998</v>
      </c>
      <c r="M129" s="53">
        <v>5280.5910306699998</v>
      </c>
      <c r="N129" s="53">
        <v>5329.0786662600003</v>
      </c>
      <c r="O129" s="53">
        <v>5338.0548814200001</v>
      </c>
      <c r="P129" s="53">
        <v>5363.0305140299997</v>
      </c>
      <c r="Q129" s="53">
        <v>5355.6245644600003</v>
      </c>
      <c r="R129" s="53">
        <v>5350.6624040300003</v>
      </c>
      <c r="S129" s="53">
        <v>5320.69428677</v>
      </c>
      <c r="T129" s="53">
        <v>5269.1065844300001</v>
      </c>
      <c r="U129" s="53">
        <v>5259.5553193300002</v>
      </c>
      <c r="V129" s="53">
        <v>5275.2127933800002</v>
      </c>
      <c r="W129" s="53">
        <v>5310.9476448900004</v>
      </c>
      <c r="X129" s="53">
        <v>5346.6194551200006</v>
      </c>
      <c r="Y129" s="53">
        <v>5397.0754441400004</v>
      </c>
    </row>
    <row r="130" spans="1:25" s="54" customFormat="1" ht="15.75" x14ac:dyDescent="0.3">
      <c r="A130" s="52" t="s">
        <v>156</v>
      </c>
      <c r="B130" s="53">
        <v>5384.9193905800003</v>
      </c>
      <c r="C130" s="53">
        <v>5385.9527544399998</v>
      </c>
      <c r="D130" s="53">
        <v>5330.7081963500004</v>
      </c>
      <c r="E130" s="53">
        <v>5281.45223119</v>
      </c>
      <c r="F130" s="53">
        <v>5295.2442650699995</v>
      </c>
      <c r="G130" s="53">
        <v>5321.6361047</v>
      </c>
      <c r="H130" s="53">
        <v>5334.3479585499999</v>
      </c>
      <c r="I130" s="53">
        <v>5302.1995710900001</v>
      </c>
      <c r="J130" s="53">
        <v>5245.6382119199998</v>
      </c>
      <c r="K130" s="53">
        <v>5234.9612330300006</v>
      </c>
      <c r="L130" s="53">
        <v>5244.5883101399995</v>
      </c>
      <c r="M130" s="53">
        <v>5255.38458102</v>
      </c>
      <c r="N130" s="53">
        <v>5253.79648413</v>
      </c>
      <c r="O130" s="53">
        <v>5280.1704356800001</v>
      </c>
      <c r="P130" s="53">
        <v>5279.0280464799998</v>
      </c>
      <c r="Q130" s="53">
        <v>5283.5575877800002</v>
      </c>
      <c r="R130" s="53">
        <v>5274.5840425900005</v>
      </c>
      <c r="S130" s="53">
        <v>5268.5292000999998</v>
      </c>
      <c r="T130" s="53">
        <v>5231.9300175200005</v>
      </c>
      <c r="U130" s="53">
        <v>5236.1132622799996</v>
      </c>
      <c r="V130" s="53">
        <v>5251.54456398</v>
      </c>
      <c r="W130" s="53">
        <v>5239.15515667</v>
      </c>
      <c r="X130" s="53">
        <v>5271.34162879</v>
      </c>
      <c r="Y130" s="53">
        <v>5290.7397752699999</v>
      </c>
    </row>
    <row r="131" spans="1:25" s="54" customFormat="1" ht="15.75" x14ac:dyDescent="0.3">
      <c r="A131" s="52" t="s">
        <v>157</v>
      </c>
      <c r="B131" s="53">
        <v>5512.4647251400002</v>
      </c>
      <c r="C131" s="53">
        <v>5522.7480195899998</v>
      </c>
      <c r="D131" s="53">
        <v>5533.5248737000002</v>
      </c>
      <c r="E131" s="53">
        <v>5529.7953257500003</v>
      </c>
      <c r="F131" s="53">
        <v>5519.9316416599995</v>
      </c>
      <c r="G131" s="53">
        <v>5491.1004131999998</v>
      </c>
      <c r="H131" s="53">
        <v>5450.9101540900001</v>
      </c>
      <c r="I131" s="53">
        <v>5405.2999650500005</v>
      </c>
      <c r="J131" s="53">
        <v>5309.3890280599999</v>
      </c>
      <c r="K131" s="53">
        <v>5276.16194507</v>
      </c>
      <c r="L131" s="53">
        <v>5316.2103501500005</v>
      </c>
      <c r="M131" s="53">
        <v>5336.9525312099995</v>
      </c>
      <c r="N131" s="53">
        <v>5375.3559025800005</v>
      </c>
      <c r="O131" s="53">
        <v>5401.1147826300003</v>
      </c>
      <c r="P131" s="53">
        <v>5431.91948495</v>
      </c>
      <c r="Q131" s="53">
        <v>5463.77820445</v>
      </c>
      <c r="R131" s="53">
        <v>5454.3679071799997</v>
      </c>
      <c r="S131" s="53">
        <v>5442.3008045099996</v>
      </c>
      <c r="T131" s="53">
        <v>5400.8375434500003</v>
      </c>
      <c r="U131" s="53">
        <v>5372.3936276100003</v>
      </c>
      <c r="V131" s="53">
        <v>5380.0749250600002</v>
      </c>
      <c r="W131" s="53">
        <v>5403.68026912</v>
      </c>
      <c r="X131" s="53">
        <v>5428.37580531</v>
      </c>
      <c r="Y131" s="53">
        <v>5467.4252084600002</v>
      </c>
    </row>
    <row r="132" spans="1:25" s="54" customFormat="1" ht="15.75" x14ac:dyDescent="0.3">
      <c r="A132" s="52" t="s">
        <v>158</v>
      </c>
      <c r="B132" s="53">
        <v>5503.5750482100002</v>
      </c>
      <c r="C132" s="53">
        <v>5516.5391897099998</v>
      </c>
      <c r="D132" s="53">
        <v>5504.1521916000002</v>
      </c>
      <c r="E132" s="53">
        <v>5505.3017710900003</v>
      </c>
      <c r="F132" s="53">
        <v>5511.5219804500002</v>
      </c>
      <c r="G132" s="53">
        <v>5509.9225728299998</v>
      </c>
      <c r="H132" s="53">
        <v>5514.8106791999999</v>
      </c>
      <c r="I132" s="53">
        <v>5442.7512204200002</v>
      </c>
      <c r="J132" s="53">
        <v>5507.75305097</v>
      </c>
      <c r="K132" s="53">
        <v>5445.90290353</v>
      </c>
      <c r="L132" s="53">
        <v>5350.2454445100002</v>
      </c>
      <c r="M132" s="53">
        <v>5377.7301974100001</v>
      </c>
      <c r="N132" s="53">
        <v>5415.5026444300001</v>
      </c>
      <c r="O132" s="53">
        <v>5457.5471790000001</v>
      </c>
      <c r="P132" s="53">
        <v>5473.9458322299997</v>
      </c>
      <c r="Q132" s="53">
        <v>5499.1780465900001</v>
      </c>
      <c r="R132" s="53">
        <v>5495.7120532299996</v>
      </c>
      <c r="S132" s="53">
        <v>5453.7504223799997</v>
      </c>
      <c r="T132" s="53">
        <v>5405.6152475999997</v>
      </c>
      <c r="U132" s="53">
        <v>5380.7350864399996</v>
      </c>
      <c r="V132" s="53">
        <v>5377.3375485899996</v>
      </c>
      <c r="W132" s="53">
        <v>5413.7138016400004</v>
      </c>
      <c r="X132" s="53">
        <v>5448.1306383299998</v>
      </c>
      <c r="Y132" s="53">
        <v>5484.5346574100004</v>
      </c>
    </row>
    <row r="133" spans="1:25" s="54" customFormat="1" ht="15.75" x14ac:dyDescent="0.3">
      <c r="A133" s="52" t="s">
        <v>159</v>
      </c>
      <c r="B133" s="53">
        <v>5495.0452359600004</v>
      </c>
      <c r="C133" s="53">
        <v>5527.7703998300003</v>
      </c>
      <c r="D133" s="53">
        <v>5530.8308295099996</v>
      </c>
      <c r="E133" s="53">
        <v>5553.3628558</v>
      </c>
      <c r="F133" s="53">
        <v>5550.1842674300005</v>
      </c>
      <c r="G133" s="53">
        <v>5517.9936895700002</v>
      </c>
      <c r="H133" s="53">
        <v>5471.3894218599999</v>
      </c>
      <c r="I133" s="53">
        <v>5415.9017295900003</v>
      </c>
      <c r="J133" s="53">
        <v>5388.74012821</v>
      </c>
      <c r="K133" s="53">
        <v>5367.8025646699998</v>
      </c>
      <c r="L133" s="53">
        <v>5374.5501676799995</v>
      </c>
      <c r="M133" s="53">
        <v>5419.1116460000003</v>
      </c>
      <c r="N133" s="53">
        <v>5457.5954369499996</v>
      </c>
      <c r="O133" s="53">
        <v>5487.0643745799998</v>
      </c>
      <c r="P133" s="53">
        <v>5496.2300686799999</v>
      </c>
      <c r="Q133" s="53">
        <v>5514.1421749199999</v>
      </c>
      <c r="R133" s="53">
        <v>5515.6670435200003</v>
      </c>
      <c r="S133" s="53">
        <v>5460.38367328</v>
      </c>
      <c r="T133" s="53">
        <v>5389.0342286899995</v>
      </c>
      <c r="U133" s="53">
        <v>5398.7670404199998</v>
      </c>
      <c r="V133" s="53">
        <v>5423.8887865899997</v>
      </c>
      <c r="W133" s="53">
        <v>5457.91960741</v>
      </c>
      <c r="X133" s="53">
        <v>5483.2232810699998</v>
      </c>
      <c r="Y133" s="53">
        <v>5517.8271019100002</v>
      </c>
    </row>
    <row r="134" spans="1:25" s="54" customFormat="1" ht="15.75" x14ac:dyDescent="0.3">
      <c r="A134" s="52" t="s">
        <v>160</v>
      </c>
      <c r="B134" s="53">
        <v>5674.7869380700004</v>
      </c>
      <c r="C134" s="53">
        <v>5699.8713159700001</v>
      </c>
      <c r="D134" s="53">
        <v>5721.07039214</v>
      </c>
      <c r="E134" s="53">
        <v>5734.6138771900005</v>
      </c>
      <c r="F134" s="53">
        <v>5729.0848510100004</v>
      </c>
      <c r="G134" s="53">
        <v>5698.6330327199994</v>
      </c>
      <c r="H134" s="53">
        <v>5640.7180605499998</v>
      </c>
      <c r="I134" s="53">
        <v>5587.9125194400003</v>
      </c>
      <c r="J134" s="53">
        <v>5558.5138160099996</v>
      </c>
      <c r="K134" s="53">
        <v>5535.3415206700001</v>
      </c>
      <c r="L134" s="53">
        <v>5531.6329655099998</v>
      </c>
      <c r="M134" s="53">
        <v>5548.7305485199995</v>
      </c>
      <c r="N134" s="53">
        <v>5572.0952858500004</v>
      </c>
      <c r="O134" s="53">
        <v>5599.4802490900001</v>
      </c>
      <c r="P134" s="53">
        <v>5630.4976028800002</v>
      </c>
      <c r="Q134" s="53">
        <v>5644.8879613200006</v>
      </c>
      <c r="R134" s="53">
        <v>5660.5082576000004</v>
      </c>
      <c r="S134" s="53">
        <v>5641.7385151799999</v>
      </c>
      <c r="T134" s="53">
        <v>5611.8311585700003</v>
      </c>
      <c r="U134" s="53">
        <v>5560.3971411000002</v>
      </c>
      <c r="V134" s="53">
        <v>5567.6987243000003</v>
      </c>
      <c r="W134" s="53">
        <v>5579.2380592999998</v>
      </c>
      <c r="X134" s="53">
        <v>5598.6135092499999</v>
      </c>
      <c r="Y134" s="53">
        <v>5607.9296723799998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61" t="s">
        <v>69</v>
      </c>
      <c r="B137" s="188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162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4.25" customHeight="1" x14ac:dyDescent="0.2">
      <c r="A139" s="50" t="s">
        <v>133</v>
      </c>
      <c r="B139" s="60">
        <v>2352.1898078600002</v>
      </c>
      <c r="C139" s="60">
        <v>2363.3805990800001</v>
      </c>
      <c r="D139" s="60">
        <v>2429.0112828199999</v>
      </c>
      <c r="E139" s="60">
        <v>2455.2399011799998</v>
      </c>
      <c r="F139" s="60">
        <v>2455.9881408000001</v>
      </c>
      <c r="G139" s="60">
        <v>2429.97249349</v>
      </c>
      <c r="H139" s="60">
        <v>2403.21362043</v>
      </c>
      <c r="I139" s="60">
        <v>2464.4846027100002</v>
      </c>
      <c r="J139" s="60">
        <v>2465.30848956</v>
      </c>
      <c r="K139" s="60">
        <v>2461.1034716600002</v>
      </c>
      <c r="L139" s="60">
        <v>2442.4326757600002</v>
      </c>
      <c r="M139" s="60">
        <v>2438.08394653</v>
      </c>
      <c r="N139" s="60">
        <v>2413.2091733500001</v>
      </c>
      <c r="O139" s="60">
        <v>2397.8458428399999</v>
      </c>
      <c r="P139" s="60">
        <v>2396.8499929599998</v>
      </c>
      <c r="Q139" s="60">
        <v>2393.65121727</v>
      </c>
      <c r="R139" s="60">
        <v>2384.6034687299998</v>
      </c>
      <c r="S139" s="60">
        <v>2390.0362761000001</v>
      </c>
      <c r="T139" s="60">
        <v>2405.4310856400002</v>
      </c>
      <c r="U139" s="60">
        <v>2383.7579351999998</v>
      </c>
      <c r="V139" s="60">
        <v>2393.9468191400001</v>
      </c>
      <c r="W139" s="60">
        <v>2387.16161091</v>
      </c>
      <c r="X139" s="60">
        <v>2370.66907223</v>
      </c>
      <c r="Y139" s="60">
        <v>2358.5351424999999</v>
      </c>
    </row>
    <row r="140" spans="1:25" s="54" customFormat="1" ht="15.75" x14ac:dyDescent="0.3">
      <c r="A140" s="52" t="s">
        <v>134</v>
      </c>
      <c r="B140" s="53">
        <v>2401.8032341200001</v>
      </c>
      <c r="C140" s="53">
        <v>2386.0298043799999</v>
      </c>
      <c r="D140" s="53">
        <v>2387.7265867000001</v>
      </c>
      <c r="E140" s="53">
        <v>2398.9838304700002</v>
      </c>
      <c r="F140" s="53">
        <v>2390.3151449699999</v>
      </c>
      <c r="G140" s="53">
        <v>2405.5022358199999</v>
      </c>
      <c r="H140" s="53">
        <v>2446.7727910799999</v>
      </c>
      <c r="I140" s="53">
        <v>2409.1783446200002</v>
      </c>
      <c r="J140" s="53">
        <v>2378.3969186899999</v>
      </c>
      <c r="K140" s="53">
        <v>2393.95661002</v>
      </c>
      <c r="L140" s="53">
        <v>2383.7038422700002</v>
      </c>
      <c r="M140" s="53">
        <v>2376.1111679300002</v>
      </c>
      <c r="N140" s="53">
        <v>2312.0697771800001</v>
      </c>
      <c r="O140" s="53">
        <v>2398.0043530299999</v>
      </c>
      <c r="P140" s="53">
        <v>2455.8272403000001</v>
      </c>
      <c r="Q140" s="53">
        <v>2442.1637557499998</v>
      </c>
      <c r="R140" s="53">
        <v>2416.6590529</v>
      </c>
      <c r="S140" s="53">
        <v>2342.15574522</v>
      </c>
      <c r="T140" s="53">
        <v>2334.3443189599998</v>
      </c>
      <c r="U140" s="53">
        <v>2389.73821967</v>
      </c>
      <c r="V140" s="53">
        <v>2409.73116411</v>
      </c>
      <c r="W140" s="53">
        <v>2417.9137307999999</v>
      </c>
      <c r="X140" s="53">
        <v>2449.0796488300002</v>
      </c>
      <c r="Y140" s="53">
        <v>2430.0954206299998</v>
      </c>
    </row>
    <row r="141" spans="1:25" s="54" customFormat="1" ht="15.75" x14ac:dyDescent="0.3">
      <c r="A141" s="52" t="s">
        <v>135</v>
      </c>
      <c r="B141" s="53">
        <v>2314.9807014500002</v>
      </c>
      <c r="C141" s="53">
        <v>2359.6825375499998</v>
      </c>
      <c r="D141" s="53">
        <v>2366.6761641200001</v>
      </c>
      <c r="E141" s="53">
        <v>2360.8263903000002</v>
      </c>
      <c r="F141" s="53">
        <v>2367.0082325600001</v>
      </c>
      <c r="G141" s="53">
        <v>2346.6985346800002</v>
      </c>
      <c r="H141" s="53">
        <v>2322.2602052000002</v>
      </c>
      <c r="I141" s="53">
        <v>2318.8700244699999</v>
      </c>
      <c r="J141" s="53">
        <v>2318.2476917200001</v>
      </c>
      <c r="K141" s="53">
        <v>2327.6468178700002</v>
      </c>
      <c r="L141" s="53">
        <v>2324.3906483400001</v>
      </c>
      <c r="M141" s="53">
        <v>2328.7149316700002</v>
      </c>
      <c r="N141" s="53">
        <v>2323.3793329700002</v>
      </c>
      <c r="O141" s="53">
        <v>2316.2550410399999</v>
      </c>
      <c r="P141" s="53">
        <v>2312.97684402</v>
      </c>
      <c r="Q141" s="53">
        <v>2305.62365456</v>
      </c>
      <c r="R141" s="53">
        <v>2299.9436945900002</v>
      </c>
      <c r="S141" s="53">
        <v>2320.22344565</v>
      </c>
      <c r="T141" s="53">
        <v>2315.9889512300001</v>
      </c>
      <c r="U141" s="53">
        <v>2324.08167039</v>
      </c>
      <c r="V141" s="53">
        <v>2319.4829065200001</v>
      </c>
      <c r="W141" s="53">
        <v>2310.3695271800002</v>
      </c>
      <c r="X141" s="53">
        <v>2302.0628772800001</v>
      </c>
      <c r="Y141" s="53">
        <v>2311.0019328500002</v>
      </c>
    </row>
    <row r="142" spans="1:25" s="54" customFormat="1" ht="15.75" x14ac:dyDescent="0.3">
      <c r="A142" s="52" t="s">
        <v>136</v>
      </c>
      <c r="B142" s="53">
        <v>2469.6023177699999</v>
      </c>
      <c r="C142" s="53">
        <v>2489.50786849</v>
      </c>
      <c r="D142" s="53">
        <v>2490.9305422399998</v>
      </c>
      <c r="E142" s="53">
        <v>2482.5407655499998</v>
      </c>
      <c r="F142" s="53">
        <v>2479.1930818400001</v>
      </c>
      <c r="G142" s="53">
        <v>2452.6153748699999</v>
      </c>
      <c r="H142" s="53">
        <v>2393.7905956999998</v>
      </c>
      <c r="I142" s="53">
        <v>2323.7909414599999</v>
      </c>
      <c r="J142" s="53">
        <v>2260.8524386700001</v>
      </c>
      <c r="K142" s="53">
        <v>2257.9223356900002</v>
      </c>
      <c r="L142" s="53">
        <v>2273.4283146299999</v>
      </c>
      <c r="M142" s="53">
        <v>2286.47542157</v>
      </c>
      <c r="N142" s="53">
        <v>2324.1839158299999</v>
      </c>
      <c r="O142" s="53">
        <v>2344.8331195999999</v>
      </c>
      <c r="P142" s="53">
        <v>2364.23484723</v>
      </c>
      <c r="Q142" s="53">
        <v>2369.3217391799999</v>
      </c>
      <c r="R142" s="53">
        <v>2345.4484372299999</v>
      </c>
      <c r="S142" s="53">
        <v>2301.7000349899999</v>
      </c>
      <c r="T142" s="53">
        <v>2319.1568077299999</v>
      </c>
      <c r="U142" s="53">
        <v>2326.8363547899999</v>
      </c>
      <c r="V142" s="53">
        <v>2336.5925705899999</v>
      </c>
      <c r="W142" s="53">
        <v>2371.33118276</v>
      </c>
      <c r="X142" s="53">
        <v>2387.0998078299999</v>
      </c>
      <c r="Y142" s="53">
        <v>2406.6662344800002</v>
      </c>
    </row>
    <row r="143" spans="1:25" s="54" customFormat="1" ht="15.75" x14ac:dyDescent="0.3">
      <c r="A143" s="52" t="s">
        <v>137</v>
      </c>
      <c r="B143" s="53">
        <v>2329.65696845</v>
      </c>
      <c r="C143" s="53">
        <v>2366.65943363</v>
      </c>
      <c r="D143" s="53">
        <v>2366.0645208199999</v>
      </c>
      <c r="E143" s="53">
        <v>2347.7705457500001</v>
      </c>
      <c r="F143" s="53">
        <v>2341.8472507800002</v>
      </c>
      <c r="G143" s="53">
        <v>2334.65952548</v>
      </c>
      <c r="H143" s="53">
        <v>2301.5616853699999</v>
      </c>
      <c r="I143" s="53">
        <v>2237.4581394299998</v>
      </c>
      <c r="J143" s="53">
        <v>2181.5585668899998</v>
      </c>
      <c r="K143" s="53">
        <v>2151.2766666100001</v>
      </c>
      <c r="L143" s="53">
        <v>2148.8354548100001</v>
      </c>
      <c r="M143" s="53">
        <v>2180.7202253700002</v>
      </c>
      <c r="N143" s="53">
        <v>2221.6269762900001</v>
      </c>
      <c r="O143" s="53">
        <v>2242.03320549</v>
      </c>
      <c r="P143" s="53">
        <v>2298.0842110899998</v>
      </c>
      <c r="Q143" s="53">
        <v>2311.6570315700001</v>
      </c>
      <c r="R143" s="53">
        <v>2289.31209339</v>
      </c>
      <c r="S143" s="53">
        <v>2227.9448328899998</v>
      </c>
      <c r="T143" s="53">
        <v>2172.3346369000001</v>
      </c>
      <c r="U143" s="53">
        <v>2197.2272540899999</v>
      </c>
      <c r="V143" s="53">
        <v>2211.8151435999998</v>
      </c>
      <c r="W143" s="53">
        <v>2241.77144628</v>
      </c>
      <c r="X143" s="53">
        <v>2265.1760460099999</v>
      </c>
      <c r="Y143" s="53">
        <v>2291.876287</v>
      </c>
    </row>
    <row r="144" spans="1:25" s="54" customFormat="1" ht="15.75" x14ac:dyDescent="0.3">
      <c r="A144" s="52" t="s">
        <v>138</v>
      </c>
      <c r="B144" s="53">
        <v>2328.5586036700001</v>
      </c>
      <c r="C144" s="53">
        <v>2368.2234701699999</v>
      </c>
      <c r="D144" s="53">
        <v>2367.4440578899998</v>
      </c>
      <c r="E144" s="53">
        <v>2350.7527184199998</v>
      </c>
      <c r="F144" s="53">
        <v>2367.4459411799999</v>
      </c>
      <c r="G144" s="53">
        <v>2310.1017774900001</v>
      </c>
      <c r="H144" s="53">
        <v>2272.10948942</v>
      </c>
      <c r="I144" s="53">
        <v>2235.1931410500001</v>
      </c>
      <c r="J144" s="53">
        <v>2218.1141730700001</v>
      </c>
      <c r="K144" s="53">
        <v>2229.7641234799999</v>
      </c>
      <c r="L144" s="53">
        <v>2229.30328861</v>
      </c>
      <c r="M144" s="53">
        <v>2247.40891827</v>
      </c>
      <c r="N144" s="53">
        <v>2266.9952133199999</v>
      </c>
      <c r="O144" s="53">
        <v>2266.9710645300001</v>
      </c>
      <c r="P144" s="53">
        <v>2267.9232880200002</v>
      </c>
      <c r="Q144" s="53">
        <v>2262.4596465499999</v>
      </c>
      <c r="R144" s="53">
        <v>2289.0190724499998</v>
      </c>
      <c r="S144" s="53">
        <v>2223.1559224900002</v>
      </c>
      <c r="T144" s="53">
        <v>2231.6952375599999</v>
      </c>
      <c r="U144" s="53">
        <v>2240.13330894</v>
      </c>
      <c r="V144" s="53">
        <v>2245.2722455600001</v>
      </c>
      <c r="W144" s="53">
        <v>2229.74018587</v>
      </c>
      <c r="X144" s="53">
        <v>2266.3791846499998</v>
      </c>
      <c r="Y144" s="53">
        <v>2291.7648258200002</v>
      </c>
    </row>
    <row r="145" spans="1:25" s="54" customFormat="1" ht="15.75" x14ac:dyDescent="0.3">
      <c r="A145" s="52" t="s">
        <v>139</v>
      </c>
      <c r="B145" s="53">
        <v>2297.5114246600001</v>
      </c>
      <c r="C145" s="53">
        <v>2334.6498132500001</v>
      </c>
      <c r="D145" s="53">
        <v>2331.7835125000001</v>
      </c>
      <c r="E145" s="53">
        <v>2326.9204792700002</v>
      </c>
      <c r="F145" s="53">
        <v>2329.1365000800001</v>
      </c>
      <c r="G145" s="53">
        <v>2341.9450374399999</v>
      </c>
      <c r="H145" s="53">
        <v>2298.0979715200001</v>
      </c>
      <c r="I145" s="53">
        <v>2263.66341453</v>
      </c>
      <c r="J145" s="53">
        <v>2219.29778033</v>
      </c>
      <c r="K145" s="53">
        <v>2213.8884240000002</v>
      </c>
      <c r="L145" s="53">
        <v>2210.0755205199998</v>
      </c>
      <c r="M145" s="53">
        <v>2242.4724349899998</v>
      </c>
      <c r="N145" s="53">
        <v>2253.2020796500001</v>
      </c>
      <c r="O145" s="53">
        <v>2265.5439002899998</v>
      </c>
      <c r="P145" s="53">
        <v>2280.4696796600001</v>
      </c>
      <c r="Q145" s="53">
        <v>2293.3922204</v>
      </c>
      <c r="R145" s="53">
        <v>2293.6929495999998</v>
      </c>
      <c r="S145" s="53">
        <v>2244.77518663</v>
      </c>
      <c r="T145" s="53">
        <v>2195.8556255600001</v>
      </c>
      <c r="U145" s="53">
        <v>2232.5573016399999</v>
      </c>
      <c r="V145" s="53">
        <v>2234.6844272200001</v>
      </c>
      <c r="W145" s="53">
        <v>2222.2848039</v>
      </c>
      <c r="X145" s="53">
        <v>2272.82144255</v>
      </c>
      <c r="Y145" s="53">
        <v>2292.8655942400001</v>
      </c>
    </row>
    <row r="146" spans="1:25" s="54" customFormat="1" ht="15.75" x14ac:dyDescent="0.3">
      <c r="A146" s="52" t="s">
        <v>140</v>
      </c>
      <c r="B146" s="53">
        <v>2242.7840016599998</v>
      </c>
      <c r="C146" s="53">
        <v>2284.76284558</v>
      </c>
      <c r="D146" s="53">
        <v>2304.75187542</v>
      </c>
      <c r="E146" s="53">
        <v>2321.9850521500002</v>
      </c>
      <c r="F146" s="53">
        <v>2311.1539705700002</v>
      </c>
      <c r="G146" s="53">
        <v>2305.5647690999999</v>
      </c>
      <c r="H146" s="53">
        <v>2239.2095410100001</v>
      </c>
      <c r="I146" s="53">
        <v>2232.21539252</v>
      </c>
      <c r="J146" s="53">
        <v>2218.1084902900002</v>
      </c>
      <c r="K146" s="53">
        <v>2236.8438371000002</v>
      </c>
      <c r="L146" s="53">
        <v>2265.51634732</v>
      </c>
      <c r="M146" s="53">
        <v>2295.3258232100002</v>
      </c>
      <c r="N146" s="53">
        <v>2308.3770642099998</v>
      </c>
      <c r="O146" s="53">
        <v>2313.8141638000002</v>
      </c>
      <c r="P146" s="53">
        <v>2317.3444532600001</v>
      </c>
      <c r="Q146" s="53">
        <v>2315.70055052</v>
      </c>
      <c r="R146" s="53">
        <v>2310.9690103100002</v>
      </c>
      <c r="S146" s="53">
        <v>2306.6636155299998</v>
      </c>
      <c r="T146" s="53">
        <v>2305.3253324699999</v>
      </c>
      <c r="U146" s="53">
        <v>2304.9936032800001</v>
      </c>
      <c r="V146" s="53">
        <v>2268.3272191800002</v>
      </c>
      <c r="W146" s="53">
        <v>2237.2440133099999</v>
      </c>
      <c r="X146" s="53">
        <v>2228.7955922000001</v>
      </c>
      <c r="Y146" s="53">
        <v>2221.9362239799998</v>
      </c>
    </row>
    <row r="147" spans="1:25" s="54" customFormat="1" ht="15.75" x14ac:dyDescent="0.3">
      <c r="A147" s="52" t="s">
        <v>141</v>
      </c>
      <c r="B147" s="53">
        <v>2138.6387165599999</v>
      </c>
      <c r="C147" s="53">
        <v>2065.9053730999999</v>
      </c>
      <c r="D147" s="53">
        <v>2094.4028976499999</v>
      </c>
      <c r="E147" s="53">
        <v>2108.9566957100001</v>
      </c>
      <c r="F147" s="53">
        <v>2107.8250525899998</v>
      </c>
      <c r="G147" s="53">
        <v>2069.5894337899999</v>
      </c>
      <c r="H147" s="53">
        <v>2045.80303035</v>
      </c>
      <c r="I147" s="53">
        <v>2089.2341302099999</v>
      </c>
      <c r="J147" s="53">
        <v>2074.9947570099998</v>
      </c>
      <c r="K147" s="53">
        <v>2077.53466166</v>
      </c>
      <c r="L147" s="53">
        <v>2123.8269028</v>
      </c>
      <c r="M147" s="53">
        <v>2161.7012795199998</v>
      </c>
      <c r="N147" s="53">
        <v>2201.76825611</v>
      </c>
      <c r="O147" s="53">
        <v>2200.97131902</v>
      </c>
      <c r="P147" s="53">
        <v>2199.43934382</v>
      </c>
      <c r="Q147" s="53">
        <v>2197.6174408000002</v>
      </c>
      <c r="R147" s="53">
        <v>2194.8659463600002</v>
      </c>
      <c r="S147" s="53">
        <v>2194.3367254499999</v>
      </c>
      <c r="T147" s="53">
        <v>2163.4455933899999</v>
      </c>
      <c r="U147" s="53">
        <v>2143.5335987600001</v>
      </c>
      <c r="V147" s="53">
        <v>2136.1132682100001</v>
      </c>
      <c r="W147" s="53">
        <v>2116.2684544799999</v>
      </c>
      <c r="X147" s="53">
        <v>2104.8884955200001</v>
      </c>
      <c r="Y147" s="53">
        <v>2097.4520441499999</v>
      </c>
    </row>
    <row r="148" spans="1:25" s="54" customFormat="1" ht="15.75" x14ac:dyDescent="0.3">
      <c r="A148" s="52" t="s">
        <v>142</v>
      </c>
      <c r="B148" s="53">
        <v>2141.5329839199999</v>
      </c>
      <c r="C148" s="53">
        <v>2162.4515002500002</v>
      </c>
      <c r="D148" s="53">
        <v>2155.14546268</v>
      </c>
      <c r="E148" s="53">
        <v>2186.1582811600001</v>
      </c>
      <c r="F148" s="53">
        <v>2171.9816634499998</v>
      </c>
      <c r="G148" s="53">
        <v>2146.5402169600002</v>
      </c>
      <c r="H148" s="53">
        <v>2202.9757670600002</v>
      </c>
      <c r="I148" s="53">
        <v>2189.10857287</v>
      </c>
      <c r="J148" s="53">
        <v>2176.5548861100001</v>
      </c>
      <c r="K148" s="53">
        <v>2169.7037209099999</v>
      </c>
      <c r="L148" s="53">
        <v>2169.5787351099998</v>
      </c>
      <c r="M148" s="53">
        <v>2183.8866987199999</v>
      </c>
      <c r="N148" s="53">
        <v>2178.4522618400001</v>
      </c>
      <c r="O148" s="53">
        <v>2157.67944197</v>
      </c>
      <c r="P148" s="53">
        <v>2161.1018613400001</v>
      </c>
      <c r="Q148" s="53">
        <v>2158.1239058000001</v>
      </c>
      <c r="R148" s="53">
        <v>2124.5876407199999</v>
      </c>
      <c r="S148" s="53">
        <v>2155.59378419</v>
      </c>
      <c r="T148" s="53">
        <v>2154.6212948799998</v>
      </c>
      <c r="U148" s="53">
        <v>2152.7346740799999</v>
      </c>
      <c r="V148" s="53">
        <v>2156.41288351</v>
      </c>
      <c r="W148" s="53">
        <v>2153.5444996199999</v>
      </c>
      <c r="X148" s="53">
        <v>2138.07801965</v>
      </c>
      <c r="Y148" s="53">
        <v>2140.0336611299999</v>
      </c>
    </row>
    <row r="149" spans="1:25" s="54" customFormat="1" ht="15.75" x14ac:dyDescent="0.3">
      <c r="A149" s="52" t="s">
        <v>143</v>
      </c>
      <c r="B149" s="53">
        <v>2343.7915307100002</v>
      </c>
      <c r="C149" s="53">
        <v>2387.94192952</v>
      </c>
      <c r="D149" s="53">
        <v>2400.9117413899999</v>
      </c>
      <c r="E149" s="53">
        <v>2402.3937179700001</v>
      </c>
      <c r="F149" s="53">
        <v>2397.0917848200002</v>
      </c>
      <c r="G149" s="53">
        <v>2383.2849532800001</v>
      </c>
      <c r="H149" s="53">
        <v>2328.9025093400001</v>
      </c>
      <c r="I149" s="53">
        <v>2264.3066132700001</v>
      </c>
      <c r="J149" s="53">
        <v>2228.7750253499999</v>
      </c>
      <c r="K149" s="53">
        <v>2177.72505211</v>
      </c>
      <c r="L149" s="53">
        <v>2184.7405934399999</v>
      </c>
      <c r="M149" s="53">
        <v>2208.0145803700002</v>
      </c>
      <c r="N149" s="53">
        <v>2243.6619937300002</v>
      </c>
      <c r="O149" s="53">
        <v>2269.7556250900002</v>
      </c>
      <c r="P149" s="53">
        <v>2291.2249231800001</v>
      </c>
      <c r="Q149" s="53">
        <v>2296.6761096300002</v>
      </c>
      <c r="R149" s="53">
        <v>2277.0147680300001</v>
      </c>
      <c r="S149" s="53">
        <v>2228.7196907000002</v>
      </c>
      <c r="T149" s="53">
        <v>2208.2680282800002</v>
      </c>
      <c r="U149" s="53">
        <v>2221.6120238899998</v>
      </c>
      <c r="V149" s="53">
        <v>2248.83166553</v>
      </c>
      <c r="W149" s="53">
        <v>2279.8129309800001</v>
      </c>
      <c r="X149" s="53">
        <v>2311.7596939</v>
      </c>
      <c r="Y149" s="53">
        <v>2356.87951793</v>
      </c>
    </row>
    <row r="150" spans="1:25" s="54" customFormat="1" ht="15.75" x14ac:dyDescent="0.3">
      <c r="A150" s="52" t="s">
        <v>144</v>
      </c>
      <c r="B150" s="53">
        <v>2240.7116878900001</v>
      </c>
      <c r="C150" s="53">
        <v>2318.41399667</v>
      </c>
      <c r="D150" s="53">
        <v>2317.6674257999998</v>
      </c>
      <c r="E150" s="53">
        <v>2284.5634272000002</v>
      </c>
      <c r="F150" s="53">
        <v>2323.4137068599998</v>
      </c>
      <c r="G150" s="53">
        <v>2330.0130935000002</v>
      </c>
      <c r="H150" s="53">
        <v>2323.68933371</v>
      </c>
      <c r="I150" s="53">
        <v>2328.1300913</v>
      </c>
      <c r="J150" s="53">
        <v>2319.72392709</v>
      </c>
      <c r="K150" s="53">
        <v>2250.85984091</v>
      </c>
      <c r="L150" s="53">
        <v>2213.5453671599998</v>
      </c>
      <c r="M150" s="53">
        <v>2212.2075317399999</v>
      </c>
      <c r="N150" s="53">
        <v>2226.9058742500001</v>
      </c>
      <c r="O150" s="53">
        <v>2261.5193093799999</v>
      </c>
      <c r="P150" s="53">
        <v>2281.3526135699999</v>
      </c>
      <c r="Q150" s="53">
        <v>2293.7675854600002</v>
      </c>
      <c r="R150" s="53">
        <v>2296.10485913</v>
      </c>
      <c r="S150" s="53">
        <v>2253.7664836399999</v>
      </c>
      <c r="T150" s="53">
        <v>2223.9458304099999</v>
      </c>
      <c r="U150" s="53">
        <v>2195.0095391599998</v>
      </c>
      <c r="V150" s="53">
        <v>2219.41048034</v>
      </c>
      <c r="W150" s="53">
        <v>2234.6660185300002</v>
      </c>
      <c r="X150" s="53">
        <v>2278.7337196100002</v>
      </c>
      <c r="Y150" s="53">
        <v>2277.0633959900001</v>
      </c>
    </row>
    <row r="151" spans="1:25" s="54" customFormat="1" ht="15.75" x14ac:dyDescent="0.3">
      <c r="A151" s="52" t="s">
        <v>145</v>
      </c>
      <c r="B151" s="53">
        <v>2383.9300866600001</v>
      </c>
      <c r="C151" s="53">
        <v>2419.3703520200002</v>
      </c>
      <c r="D151" s="53">
        <v>2425.8405242700001</v>
      </c>
      <c r="E151" s="53">
        <v>2427.4985110399998</v>
      </c>
      <c r="F151" s="53">
        <v>2397.32932837</v>
      </c>
      <c r="G151" s="53">
        <v>2353.1290481800002</v>
      </c>
      <c r="H151" s="53">
        <v>2297.06434485</v>
      </c>
      <c r="I151" s="53">
        <v>2299.8368863700002</v>
      </c>
      <c r="J151" s="53">
        <v>2253.2546696600002</v>
      </c>
      <c r="K151" s="53">
        <v>2227.19768514</v>
      </c>
      <c r="L151" s="53">
        <v>2242.5708518199999</v>
      </c>
      <c r="M151" s="53">
        <v>2261.8842988299998</v>
      </c>
      <c r="N151" s="53">
        <v>2313.6668687699998</v>
      </c>
      <c r="O151" s="53">
        <v>2356.1956604000002</v>
      </c>
      <c r="P151" s="53">
        <v>2392.4401715700001</v>
      </c>
      <c r="Q151" s="53">
        <v>2406.39733535</v>
      </c>
      <c r="R151" s="53">
        <v>2395.1035634499999</v>
      </c>
      <c r="S151" s="53">
        <v>2344.19183131</v>
      </c>
      <c r="T151" s="53">
        <v>2303.6564493699998</v>
      </c>
      <c r="U151" s="53">
        <v>2345.0346196800001</v>
      </c>
      <c r="V151" s="53">
        <v>2357.1636137</v>
      </c>
      <c r="W151" s="53">
        <v>2381.7446216799999</v>
      </c>
      <c r="X151" s="53">
        <v>2416.4063199400002</v>
      </c>
      <c r="Y151" s="53">
        <v>2339.5745978</v>
      </c>
    </row>
    <row r="152" spans="1:25" s="54" customFormat="1" ht="15.75" x14ac:dyDescent="0.3">
      <c r="A152" s="52" t="s">
        <v>146</v>
      </c>
      <c r="B152" s="53">
        <v>2453.17350007</v>
      </c>
      <c r="C152" s="53">
        <v>2498.0523212399999</v>
      </c>
      <c r="D152" s="53">
        <v>2491.76657901</v>
      </c>
      <c r="E152" s="53">
        <v>2578.5274414</v>
      </c>
      <c r="F152" s="53">
        <v>2412.5161084699998</v>
      </c>
      <c r="G152" s="53">
        <v>2531.6765153199999</v>
      </c>
      <c r="H152" s="53">
        <v>2444.4065805999999</v>
      </c>
      <c r="I152" s="53">
        <v>2402.80888422</v>
      </c>
      <c r="J152" s="53">
        <v>2378.4713135400002</v>
      </c>
      <c r="K152" s="53">
        <v>2358.1166144399999</v>
      </c>
      <c r="L152" s="53">
        <v>2357.9717464700002</v>
      </c>
      <c r="M152" s="53">
        <v>2428.6240800400001</v>
      </c>
      <c r="N152" s="53">
        <v>2412.6021620800002</v>
      </c>
      <c r="O152" s="53">
        <v>2439.6169604000002</v>
      </c>
      <c r="P152" s="53">
        <v>2460.3317448399998</v>
      </c>
      <c r="Q152" s="53">
        <v>2468.0127491200001</v>
      </c>
      <c r="R152" s="53">
        <v>2444.18173045</v>
      </c>
      <c r="S152" s="53">
        <v>2406.7218157500001</v>
      </c>
      <c r="T152" s="53">
        <v>2396.7454182400002</v>
      </c>
      <c r="U152" s="53">
        <v>2390.7279037200001</v>
      </c>
      <c r="V152" s="53">
        <v>2406.7235292800001</v>
      </c>
      <c r="W152" s="53">
        <v>2430.4571623800002</v>
      </c>
      <c r="X152" s="53">
        <v>2458.2336930699998</v>
      </c>
      <c r="Y152" s="53">
        <v>2474.6582585699998</v>
      </c>
    </row>
    <row r="153" spans="1:25" s="54" customFormat="1" ht="15.75" x14ac:dyDescent="0.3">
      <c r="A153" s="52" t="s">
        <v>147</v>
      </c>
      <c r="B153" s="53">
        <v>2415.7764620399998</v>
      </c>
      <c r="C153" s="53">
        <v>2437.2411278499999</v>
      </c>
      <c r="D153" s="53">
        <v>2464.09720483</v>
      </c>
      <c r="E153" s="53">
        <v>2450.8173415599999</v>
      </c>
      <c r="F153" s="53">
        <v>2423.8164578800001</v>
      </c>
      <c r="G153" s="53">
        <v>2352.75412637</v>
      </c>
      <c r="H153" s="53">
        <v>2277.3135759199999</v>
      </c>
      <c r="I153" s="53">
        <v>2259.31663781</v>
      </c>
      <c r="J153" s="53">
        <v>2228.1523499800001</v>
      </c>
      <c r="K153" s="53">
        <v>2224.06061778</v>
      </c>
      <c r="L153" s="53">
        <v>2234.8102599099998</v>
      </c>
      <c r="M153" s="53">
        <v>2279.3005662599999</v>
      </c>
      <c r="N153" s="53">
        <v>2300.79300208</v>
      </c>
      <c r="O153" s="53">
        <v>2324.07357877</v>
      </c>
      <c r="P153" s="53">
        <v>2344.6358757799999</v>
      </c>
      <c r="Q153" s="53">
        <v>2334.6392303299999</v>
      </c>
      <c r="R153" s="53">
        <v>2315.2599224800001</v>
      </c>
      <c r="S153" s="53">
        <v>2266.9840493400002</v>
      </c>
      <c r="T153" s="53">
        <v>2215.44131793</v>
      </c>
      <c r="U153" s="53">
        <v>2243.4264679200001</v>
      </c>
      <c r="V153" s="53">
        <v>2234.30617884</v>
      </c>
      <c r="W153" s="53">
        <v>2234.2923050600002</v>
      </c>
      <c r="X153" s="53">
        <v>2296.79961546</v>
      </c>
      <c r="Y153" s="53">
        <v>2328.75664581</v>
      </c>
    </row>
    <row r="154" spans="1:25" s="54" customFormat="1" ht="15.75" x14ac:dyDescent="0.3">
      <c r="A154" s="52" t="s">
        <v>148</v>
      </c>
      <c r="B154" s="53">
        <v>2393.9867781900002</v>
      </c>
      <c r="C154" s="53">
        <v>2432.3891186400001</v>
      </c>
      <c r="D154" s="53">
        <v>2443.21603968</v>
      </c>
      <c r="E154" s="53">
        <v>2444.56373158</v>
      </c>
      <c r="F154" s="53">
        <v>2427.8789053</v>
      </c>
      <c r="G154" s="53">
        <v>2380.25102556</v>
      </c>
      <c r="H154" s="53">
        <v>2279.3055743999998</v>
      </c>
      <c r="I154" s="53">
        <v>2242.6083492399998</v>
      </c>
      <c r="J154" s="53">
        <v>2230.25085717</v>
      </c>
      <c r="K154" s="53">
        <v>2238.83472553</v>
      </c>
      <c r="L154" s="53">
        <v>2257.4546060500002</v>
      </c>
      <c r="M154" s="53">
        <v>2279.6254923000001</v>
      </c>
      <c r="N154" s="53">
        <v>2339.8004793099999</v>
      </c>
      <c r="O154" s="53">
        <v>2361.7059652100002</v>
      </c>
      <c r="P154" s="53">
        <v>2375.18121135</v>
      </c>
      <c r="Q154" s="53">
        <v>2379.5736093099999</v>
      </c>
      <c r="R154" s="53">
        <v>2365.7044275500002</v>
      </c>
      <c r="S154" s="53">
        <v>2315.3124889300002</v>
      </c>
      <c r="T154" s="53">
        <v>2256.8003875099998</v>
      </c>
      <c r="U154" s="53">
        <v>2276.6276152</v>
      </c>
      <c r="V154" s="53">
        <v>2291.5716378699999</v>
      </c>
      <c r="W154" s="53">
        <v>2327.85094708</v>
      </c>
      <c r="X154" s="53">
        <v>2381.51649305</v>
      </c>
      <c r="Y154" s="53">
        <v>2400.7093703599999</v>
      </c>
    </row>
    <row r="155" spans="1:25" s="54" customFormat="1" ht="15.75" x14ac:dyDescent="0.3">
      <c r="A155" s="52" t="s">
        <v>149</v>
      </c>
      <c r="B155" s="53">
        <v>2541.7709928999998</v>
      </c>
      <c r="C155" s="53">
        <v>2582.5158042500002</v>
      </c>
      <c r="D155" s="53">
        <v>2592.06114338</v>
      </c>
      <c r="E155" s="53">
        <v>2590.2279617700001</v>
      </c>
      <c r="F155" s="53">
        <v>2550.6785497400001</v>
      </c>
      <c r="G155" s="53">
        <v>2498.5096535100001</v>
      </c>
      <c r="H155" s="53">
        <v>2422.88760142</v>
      </c>
      <c r="I155" s="53">
        <v>2397.0342543699999</v>
      </c>
      <c r="J155" s="53">
        <v>2364.0473554199998</v>
      </c>
      <c r="K155" s="53">
        <v>2353.64530044</v>
      </c>
      <c r="L155" s="53">
        <v>2355.0078726800002</v>
      </c>
      <c r="M155" s="53">
        <v>2360.15970874</v>
      </c>
      <c r="N155" s="53">
        <v>2391.77550978</v>
      </c>
      <c r="O155" s="53">
        <v>2416.50261882</v>
      </c>
      <c r="P155" s="53">
        <v>2439.4232078499999</v>
      </c>
      <c r="Q155" s="53">
        <v>2427.6561818599998</v>
      </c>
      <c r="R155" s="53">
        <v>2404.0425775600002</v>
      </c>
      <c r="S155" s="53">
        <v>2356.5988364200002</v>
      </c>
      <c r="T155" s="53">
        <v>2327.3891504799999</v>
      </c>
      <c r="U155" s="53">
        <v>2355.4821913599999</v>
      </c>
      <c r="V155" s="53">
        <v>2380.52190195</v>
      </c>
      <c r="W155" s="53">
        <v>2430.0668636099999</v>
      </c>
      <c r="X155" s="53">
        <v>2449.4378691100001</v>
      </c>
      <c r="Y155" s="53">
        <v>2469.3434750500001</v>
      </c>
    </row>
    <row r="156" spans="1:25" s="54" customFormat="1" ht="15.75" x14ac:dyDescent="0.3">
      <c r="A156" s="52" t="s">
        <v>150</v>
      </c>
      <c r="B156" s="53">
        <v>2398.6513872099999</v>
      </c>
      <c r="C156" s="53">
        <v>2450.2891795099999</v>
      </c>
      <c r="D156" s="53">
        <v>2459.2959636700002</v>
      </c>
      <c r="E156" s="53">
        <v>2465.90262433</v>
      </c>
      <c r="F156" s="53">
        <v>2443.6048001899999</v>
      </c>
      <c r="G156" s="53">
        <v>2430.0873902799999</v>
      </c>
      <c r="H156" s="53">
        <v>2424.3094802800001</v>
      </c>
      <c r="I156" s="53">
        <v>2427.20895182</v>
      </c>
      <c r="J156" s="53">
        <v>2420.4106622099998</v>
      </c>
      <c r="K156" s="53">
        <v>2330.2716955400001</v>
      </c>
      <c r="L156" s="53">
        <v>2313.5342650799998</v>
      </c>
      <c r="M156" s="53">
        <v>2327.5611523600001</v>
      </c>
      <c r="N156" s="53">
        <v>2359.4707552499999</v>
      </c>
      <c r="O156" s="53">
        <v>2373.7866119800001</v>
      </c>
      <c r="P156" s="53">
        <v>2378.4225200400001</v>
      </c>
      <c r="Q156" s="53">
        <v>2378.22618904</v>
      </c>
      <c r="R156" s="53">
        <v>2381.50714604</v>
      </c>
      <c r="S156" s="53">
        <v>2380.16870217</v>
      </c>
      <c r="T156" s="53">
        <v>2352.7679535500001</v>
      </c>
      <c r="U156" s="53">
        <v>2348.8852315700001</v>
      </c>
      <c r="V156" s="53">
        <v>2342.56186518</v>
      </c>
      <c r="W156" s="53">
        <v>2378.7851421199998</v>
      </c>
      <c r="X156" s="53">
        <v>2382.3449484600001</v>
      </c>
      <c r="Y156" s="53">
        <v>2428.7876135000001</v>
      </c>
    </row>
    <row r="157" spans="1:25" s="54" customFormat="1" ht="15.75" x14ac:dyDescent="0.3">
      <c r="A157" s="52" t="s">
        <v>151</v>
      </c>
      <c r="B157" s="53">
        <v>2489.1751440600001</v>
      </c>
      <c r="C157" s="53">
        <v>2520.2294168899998</v>
      </c>
      <c r="D157" s="53">
        <v>2515.8603022500001</v>
      </c>
      <c r="E157" s="53">
        <v>2519.04576916</v>
      </c>
      <c r="F157" s="53">
        <v>2531.3687904600001</v>
      </c>
      <c r="G157" s="53">
        <v>2517.89102267</v>
      </c>
      <c r="H157" s="53">
        <v>2510.4776177799999</v>
      </c>
      <c r="I157" s="53">
        <v>2523.3921550499999</v>
      </c>
      <c r="J157" s="53">
        <v>2463.04132325</v>
      </c>
      <c r="K157" s="53">
        <v>2429.8363301200002</v>
      </c>
      <c r="L157" s="53">
        <v>2396.59337228</v>
      </c>
      <c r="M157" s="53">
        <v>2401.0881256500002</v>
      </c>
      <c r="N157" s="53">
        <v>2416.2628937600002</v>
      </c>
      <c r="O157" s="53">
        <v>2370.65739209</v>
      </c>
      <c r="P157" s="53">
        <v>2483.9409451299998</v>
      </c>
      <c r="Q157" s="53">
        <v>2497.7773920599998</v>
      </c>
      <c r="R157" s="53">
        <v>2500.38212329</v>
      </c>
      <c r="S157" s="53">
        <v>2476.6134665099999</v>
      </c>
      <c r="T157" s="53">
        <v>2424.0699162699998</v>
      </c>
      <c r="U157" s="53">
        <v>2376.0454086</v>
      </c>
      <c r="V157" s="53">
        <v>2321.13673092</v>
      </c>
      <c r="W157" s="53">
        <v>2408.3139068</v>
      </c>
      <c r="X157" s="53">
        <v>2449.5530927599998</v>
      </c>
      <c r="Y157" s="53">
        <v>2466.1470395299998</v>
      </c>
    </row>
    <row r="158" spans="1:25" s="54" customFormat="1" ht="15.75" x14ac:dyDescent="0.3">
      <c r="A158" s="52" t="s">
        <v>152</v>
      </c>
      <c r="B158" s="53">
        <v>2528.4212618400002</v>
      </c>
      <c r="C158" s="53">
        <v>2505.18427827</v>
      </c>
      <c r="D158" s="53">
        <v>2514.6156933100001</v>
      </c>
      <c r="E158" s="53">
        <v>2521.0318205899998</v>
      </c>
      <c r="F158" s="53">
        <v>2494.0151316800002</v>
      </c>
      <c r="G158" s="53">
        <v>2483.8707954900001</v>
      </c>
      <c r="H158" s="53">
        <v>2443.9917745799999</v>
      </c>
      <c r="I158" s="53">
        <v>2385.9471340300001</v>
      </c>
      <c r="J158" s="53">
        <v>2348.0894962299999</v>
      </c>
      <c r="K158" s="53">
        <v>2306.91434652</v>
      </c>
      <c r="L158" s="53">
        <v>2285.6060425400001</v>
      </c>
      <c r="M158" s="53">
        <v>2308.4583921799999</v>
      </c>
      <c r="N158" s="53">
        <v>2329.4385865300001</v>
      </c>
      <c r="O158" s="53">
        <v>2343.7201255300001</v>
      </c>
      <c r="P158" s="53">
        <v>2348.8016611799999</v>
      </c>
      <c r="Q158" s="53">
        <v>2341.7424339899999</v>
      </c>
      <c r="R158" s="53">
        <v>2384.2956832999998</v>
      </c>
      <c r="S158" s="53">
        <v>2397.566906</v>
      </c>
      <c r="T158" s="53">
        <v>2364.6420694899998</v>
      </c>
      <c r="U158" s="53">
        <v>2332.1603350700002</v>
      </c>
      <c r="V158" s="53">
        <v>2350.3651979800002</v>
      </c>
      <c r="W158" s="53">
        <v>2363.2971596299999</v>
      </c>
      <c r="X158" s="53">
        <v>2404.5995254099998</v>
      </c>
      <c r="Y158" s="53">
        <v>2430.8502713600001</v>
      </c>
    </row>
    <row r="159" spans="1:25" s="54" customFormat="1" ht="15.75" x14ac:dyDescent="0.3">
      <c r="A159" s="52" t="s">
        <v>153</v>
      </c>
      <c r="B159" s="53">
        <v>2470.9324836999999</v>
      </c>
      <c r="C159" s="53">
        <v>2505.8454944700002</v>
      </c>
      <c r="D159" s="53">
        <v>2514.78831279</v>
      </c>
      <c r="E159" s="53">
        <v>2514.20344037</v>
      </c>
      <c r="F159" s="53">
        <v>2493.6062958799998</v>
      </c>
      <c r="G159" s="53">
        <v>2412.2645461500001</v>
      </c>
      <c r="H159" s="53">
        <v>2360.4020018800002</v>
      </c>
      <c r="I159" s="53">
        <v>2329.1709048500002</v>
      </c>
      <c r="J159" s="53">
        <v>2293.7096419700001</v>
      </c>
      <c r="K159" s="53">
        <v>2278.9683447299999</v>
      </c>
      <c r="L159" s="53">
        <v>2295.3989179700002</v>
      </c>
      <c r="M159" s="53">
        <v>2335.7084379900002</v>
      </c>
      <c r="N159" s="53">
        <v>2365.5041841399998</v>
      </c>
      <c r="O159" s="53">
        <v>2392.6680335900001</v>
      </c>
      <c r="P159" s="53">
        <v>2404.5003430900001</v>
      </c>
      <c r="Q159" s="53">
        <v>2385.67086634</v>
      </c>
      <c r="R159" s="53">
        <v>2349.67371697</v>
      </c>
      <c r="S159" s="53">
        <v>2310.1458561300001</v>
      </c>
      <c r="T159" s="53">
        <v>2283.37824159</v>
      </c>
      <c r="U159" s="53">
        <v>2297.6402278800001</v>
      </c>
      <c r="V159" s="53">
        <v>2295.5328498899999</v>
      </c>
      <c r="W159" s="53">
        <v>2329.08432434</v>
      </c>
      <c r="X159" s="53">
        <v>2359.1622596400002</v>
      </c>
      <c r="Y159" s="53">
        <v>2424.4405184100001</v>
      </c>
    </row>
    <row r="160" spans="1:25" s="54" customFormat="1" ht="15.75" x14ac:dyDescent="0.3">
      <c r="A160" s="52" t="s">
        <v>154</v>
      </c>
      <c r="B160" s="53">
        <v>2486.9056067500001</v>
      </c>
      <c r="C160" s="53">
        <v>2543.5454972399998</v>
      </c>
      <c r="D160" s="53">
        <v>2552.5723736099999</v>
      </c>
      <c r="E160" s="53">
        <v>2547.5930751300002</v>
      </c>
      <c r="F160" s="53">
        <v>2516.0351455099999</v>
      </c>
      <c r="G160" s="53">
        <v>2437.1080555799999</v>
      </c>
      <c r="H160" s="53">
        <v>2342.33998471</v>
      </c>
      <c r="I160" s="53">
        <v>2315.6382516799999</v>
      </c>
      <c r="J160" s="53">
        <v>2307.0340504199999</v>
      </c>
      <c r="K160" s="53">
        <v>2293.8269146600001</v>
      </c>
      <c r="L160" s="53">
        <v>2294.8103792699999</v>
      </c>
      <c r="M160" s="53">
        <v>2332.9691482500002</v>
      </c>
      <c r="N160" s="53">
        <v>2369.8941313400001</v>
      </c>
      <c r="O160" s="53">
        <v>2350.38493668</v>
      </c>
      <c r="P160" s="53">
        <v>2358.9340235300001</v>
      </c>
      <c r="Q160" s="53">
        <v>2372.3796245899998</v>
      </c>
      <c r="R160" s="53">
        <v>2341.6708376400002</v>
      </c>
      <c r="S160" s="53">
        <v>2303.8645327899999</v>
      </c>
      <c r="T160" s="53">
        <v>2283.5579565200001</v>
      </c>
      <c r="U160" s="53">
        <v>2320.3753708300001</v>
      </c>
      <c r="V160" s="53">
        <v>2331.6085591900001</v>
      </c>
      <c r="W160" s="53">
        <v>2364.9190964300001</v>
      </c>
      <c r="X160" s="53">
        <v>2396.7314107500001</v>
      </c>
      <c r="Y160" s="53">
        <v>2431.6524715400001</v>
      </c>
    </row>
    <row r="161" spans="1:25" s="54" customFormat="1" ht="15.75" x14ac:dyDescent="0.3">
      <c r="A161" s="52" t="s">
        <v>155</v>
      </c>
      <c r="B161" s="53">
        <v>2473.47119449</v>
      </c>
      <c r="C161" s="53">
        <v>2443.8278479800001</v>
      </c>
      <c r="D161" s="53">
        <v>2448.7843417899999</v>
      </c>
      <c r="E161" s="53">
        <v>2454.0143944000001</v>
      </c>
      <c r="F161" s="53">
        <v>2450.21596752</v>
      </c>
      <c r="G161" s="53">
        <v>2429.8467021599999</v>
      </c>
      <c r="H161" s="53">
        <v>2370.2543855700001</v>
      </c>
      <c r="I161" s="53">
        <v>2283.83352079</v>
      </c>
      <c r="J161" s="53">
        <v>2210.1748924799999</v>
      </c>
      <c r="K161" s="53">
        <v>2192.1132624699999</v>
      </c>
      <c r="L161" s="53">
        <v>2225.7556221899999</v>
      </c>
      <c r="M161" s="53">
        <v>2238.7410306699999</v>
      </c>
      <c r="N161" s="53">
        <v>2287.22866626</v>
      </c>
      <c r="O161" s="53">
        <v>2296.2048814200002</v>
      </c>
      <c r="P161" s="53">
        <v>2321.1805140299998</v>
      </c>
      <c r="Q161" s="53">
        <v>2313.77456446</v>
      </c>
      <c r="R161" s="53">
        <v>2308.8124040299999</v>
      </c>
      <c r="S161" s="53">
        <v>2278.8442867700001</v>
      </c>
      <c r="T161" s="53">
        <v>2227.2565844300002</v>
      </c>
      <c r="U161" s="53">
        <v>2217.7053193299998</v>
      </c>
      <c r="V161" s="53">
        <v>2233.3627933799999</v>
      </c>
      <c r="W161" s="53">
        <v>2269.0976448900001</v>
      </c>
      <c r="X161" s="53">
        <v>2304.7694551200002</v>
      </c>
      <c r="Y161" s="53">
        <v>2355.22544414</v>
      </c>
    </row>
    <row r="162" spans="1:25" s="54" customFormat="1" ht="15.75" x14ac:dyDescent="0.3">
      <c r="A162" s="52" t="s">
        <v>156</v>
      </c>
      <c r="B162" s="53">
        <v>2343.0693905799999</v>
      </c>
      <c r="C162" s="53">
        <v>2344.1027544399999</v>
      </c>
      <c r="D162" s="53">
        <v>2288.8581963500001</v>
      </c>
      <c r="E162" s="53">
        <v>2239.6022311900001</v>
      </c>
      <c r="F162" s="53">
        <v>2253.3942650700001</v>
      </c>
      <c r="G162" s="53">
        <v>2279.7861047000001</v>
      </c>
      <c r="H162" s="53">
        <v>2292.49795855</v>
      </c>
      <c r="I162" s="53">
        <v>2260.3495710900002</v>
      </c>
      <c r="J162" s="53">
        <v>2203.7882119199999</v>
      </c>
      <c r="K162" s="53">
        <v>2193.1112330300002</v>
      </c>
      <c r="L162" s="53">
        <v>2202.7383101400001</v>
      </c>
      <c r="M162" s="53">
        <v>2213.5345810200001</v>
      </c>
      <c r="N162" s="53">
        <v>2211.94648413</v>
      </c>
      <c r="O162" s="53">
        <v>2238.3204356800002</v>
      </c>
      <c r="P162" s="53">
        <v>2237.1780464799999</v>
      </c>
      <c r="Q162" s="53">
        <v>2241.7075877799998</v>
      </c>
      <c r="R162" s="53">
        <v>2232.7340425900002</v>
      </c>
      <c r="S162" s="53">
        <v>2226.6792000999999</v>
      </c>
      <c r="T162" s="53">
        <v>2190.0800175200002</v>
      </c>
      <c r="U162" s="53">
        <v>2194.2632622800002</v>
      </c>
      <c r="V162" s="53">
        <v>2209.6945639800001</v>
      </c>
      <c r="W162" s="53">
        <v>2197.3051566700001</v>
      </c>
      <c r="X162" s="53">
        <v>2229.49162879</v>
      </c>
      <c r="Y162" s="53">
        <v>2248.88977527</v>
      </c>
    </row>
    <row r="163" spans="1:25" s="54" customFormat="1" ht="15.75" x14ac:dyDescent="0.3">
      <c r="A163" s="52" t="s">
        <v>157</v>
      </c>
      <c r="B163" s="53">
        <v>2470.6147251399998</v>
      </c>
      <c r="C163" s="53">
        <v>2480.8980195899999</v>
      </c>
      <c r="D163" s="53">
        <v>2491.6748736999998</v>
      </c>
      <c r="E163" s="53">
        <v>2487.9453257499999</v>
      </c>
      <c r="F163" s="53">
        <v>2478.0816416600001</v>
      </c>
      <c r="G163" s="53">
        <v>2449.2504131999999</v>
      </c>
      <c r="H163" s="53">
        <v>2409.0601540900002</v>
      </c>
      <c r="I163" s="53">
        <v>2363.4499650500002</v>
      </c>
      <c r="J163" s="53">
        <v>2267.53902806</v>
      </c>
      <c r="K163" s="53">
        <v>2234.3119450700001</v>
      </c>
      <c r="L163" s="53">
        <v>2274.3603501500002</v>
      </c>
      <c r="M163" s="53">
        <v>2295.1025312100001</v>
      </c>
      <c r="N163" s="53">
        <v>2333.5059025800001</v>
      </c>
      <c r="O163" s="53">
        <v>2359.2647826299999</v>
      </c>
      <c r="P163" s="53">
        <v>2390.0694849500001</v>
      </c>
      <c r="Q163" s="53">
        <v>2421.9282044500001</v>
      </c>
      <c r="R163" s="53">
        <v>2412.5179071799998</v>
      </c>
      <c r="S163" s="53">
        <v>2400.4508045100001</v>
      </c>
      <c r="T163" s="53">
        <v>2358.98754345</v>
      </c>
      <c r="U163" s="53">
        <v>2330.5436276099999</v>
      </c>
      <c r="V163" s="53">
        <v>2338.2249250599998</v>
      </c>
      <c r="W163" s="53">
        <v>2361.8302691200001</v>
      </c>
      <c r="X163" s="53">
        <v>2386.5258053100001</v>
      </c>
      <c r="Y163" s="53">
        <v>2425.5752084599999</v>
      </c>
    </row>
    <row r="164" spans="1:25" s="54" customFormat="1" ht="15.75" x14ac:dyDescent="0.3">
      <c r="A164" s="52" t="s">
        <v>158</v>
      </c>
      <c r="B164" s="53">
        <v>2461.7250482099998</v>
      </c>
      <c r="C164" s="53">
        <v>2474.6891897099999</v>
      </c>
      <c r="D164" s="53">
        <v>2462.3021915999998</v>
      </c>
      <c r="E164" s="53">
        <v>2463.45177109</v>
      </c>
      <c r="F164" s="53">
        <v>2469.6719804499999</v>
      </c>
      <c r="G164" s="53">
        <v>2468.0725728299999</v>
      </c>
      <c r="H164" s="53">
        <v>2472.9606792</v>
      </c>
      <c r="I164" s="53">
        <v>2400.9012204199998</v>
      </c>
      <c r="J164" s="53">
        <v>2465.9030509700001</v>
      </c>
      <c r="K164" s="53">
        <v>2404.0529035300001</v>
      </c>
      <c r="L164" s="53">
        <v>2308.3954445099998</v>
      </c>
      <c r="M164" s="53">
        <v>2335.8801974100002</v>
      </c>
      <c r="N164" s="53">
        <v>2373.6526444299998</v>
      </c>
      <c r="O164" s="53">
        <v>2415.6971789999998</v>
      </c>
      <c r="P164" s="53">
        <v>2432.0958322299998</v>
      </c>
      <c r="Q164" s="53">
        <v>2457.3280465900002</v>
      </c>
      <c r="R164" s="53">
        <v>2453.8620532300001</v>
      </c>
      <c r="S164" s="53">
        <v>2411.9004223799998</v>
      </c>
      <c r="T164" s="53">
        <v>2363.7652475999998</v>
      </c>
      <c r="U164" s="53">
        <v>2338.8850864400001</v>
      </c>
      <c r="V164" s="53">
        <v>2335.4875485900002</v>
      </c>
      <c r="W164" s="53">
        <v>2371.86380164</v>
      </c>
      <c r="X164" s="53">
        <v>2406.2806383299999</v>
      </c>
      <c r="Y164" s="53">
        <v>2442.68465741</v>
      </c>
    </row>
    <row r="165" spans="1:25" s="54" customFormat="1" ht="15.75" x14ac:dyDescent="0.3">
      <c r="A165" s="52" t="s">
        <v>159</v>
      </c>
      <c r="B165" s="53">
        <v>2453.19523596</v>
      </c>
      <c r="C165" s="53">
        <v>2485.92039983</v>
      </c>
      <c r="D165" s="53">
        <v>2488.9808295100001</v>
      </c>
      <c r="E165" s="53">
        <v>2511.5128558000001</v>
      </c>
      <c r="F165" s="53">
        <v>2508.3342674300002</v>
      </c>
      <c r="G165" s="53">
        <v>2476.1436895699999</v>
      </c>
      <c r="H165" s="53">
        <v>2429.5394218599999</v>
      </c>
      <c r="I165" s="53">
        <v>2374.0517295899999</v>
      </c>
      <c r="J165" s="53">
        <v>2346.8901282100001</v>
      </c>
      <c r="K165" s="53">
        <v>2325.9525646699999</v>
      </c>
      <c r="L165" s="53">
        <v>2332.70016768</v>
      </c>
      <c r="M165" s="53">
        <v>2377.2616459999999</v>
      </c>
      <c r="N165" s="53">
        <v>2415.7454369500001</v>
      </c>
      <c r="O165" s="53">
        <v>2445.2143745799999</v>
      </c>
      <c r="P165" s="53">
        <v>2454.38006868</v>
      </c>
      <c r="Q165" s="53">
        <v>2472.29217492</v>
      </c>
      <c r="R165" s="53">
        <v>2473.81704352</v>
      </c>
      <c r="S165" s="53">
        <v>2418.5336732800001</v>
      </c>
      <c r="T165" s="53">
        <v>2347.1842286900001</v>
      </c>
      <c r="U165" s="53">
        <v>2356.9170404199999</v>
      </c>
      <c r="V165" s="53">
        <v>2382.0387865900002</v>
      </c>
      <c r="W165" s="53">
        <v>2416.0696074100001</v>
      </c>
      <c r="X165" s="53">
        <v>2441.3732810699998</v>
      </c>
      <c r="Y165" s="53">
        <v>2475.9771019099999</v>
      </c>
    </row>
    <row r="166" spans="1:25" s="54" customFormat="1" ht="15.75" x14ac:dyDescent="0.3">
      <c r="A166" s="52" t="s">
        <v>160</v>
      </c>
      <c r="B166" s="53">
        <v>2632.9369380700005</v>
      </c>
      <c r="C166" s="53">
        <v>2658.0213159700002</v>
      </c>
      <c r="D166" s="53">
        <v>2679.2203921400001</v>
      </c>
      <c r="E166" s="53">
        <v>2692.7638771900001</v>
      </c>
      <c r="F166" s="53">
        <v>2687.2348510100001</v>
      </c>
      <c r="G166" s="53">
        <v>2656.7830327199999</v>
      </c>
      <c r="H166" s="53">
        <v>2598.8680605499999</v>
      </c>
      <c r="I166" s="53">
        <v>2546.06251944</v>
      </c>
      <c r="J166" s="53">
        <v>2516.6638160100001</v>
      </c>
      <c r="K166" s="53">
        <v>2493.4915206700002</v>
      </c>
      <c r="L166" s="53">
        <v>2489.7829655099999</v>
      </c>
      <c r="M166" s="53">
        <v>2506.88054852</v>
      </c>
      <c r="N166" s="53">
        <v>2530.2452858500001</v>
      </c>
      <c r="O166" s="53">
        <v>2557.6302490899998</v>
      </c>
      <c r="P166" s="53">
        <v>2588.6476028799998</v>
      </c>
      <c r="Q166" s="53">
        <v>2603.0379613200002</v>
      </c>
      <c r="R166" s="53">
        <v>2618.6582576000001</v>
      </c>
      <c r="S166" s="53">
        <v>2599.88851518</v>
      </c>
      <c r="T166" s="53">
        <v>2569.9811585699999</v>
      </c>
      <c r="U166" s="53">
        <v>2518.5471410999999</v>
      </c>
      <c r="V166" s="53">
        <v>2525.8487243</v>
      </c>
      <c r="W166" s="53">
        <v>2537.3880592999999</v>
      </c>
      <c r="X166" s="53">
        <v>2556.76350925</v>
      </c>
      <c r="Y166" s="53">
        <v>2566.0796723799999</v>
      </c>
    </row>
    <row r="167" spans="1:25" s="23" customFormat="1" x14ac:dyDescent="0.2"/>
    <row r="168" spans="1:25" s="23" customFormat="1" x14ac:dyDescent="0.2">
      <c r="A168" s="161" t="s">
        <v>69</v>
      </c>
      <c r="B168" s="188" t="s">
        <v>123</v>
      </c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7"/>
    </row>
    <row r="169" spans="1:25" s="23" customFormat="1" x14ac:dyDescent="0.2">
      <c r="A169" s="162"/>
      <c r="B169" s="88" t="s">
        <v>71</v>
      </c>
      <c r="C169" s="89" t="s">
        <v>72</v>
      </c>
      <c r="D169" s="90" t="s">
        <v>73</v>
      </c>
      <c r="E169" s="89" t="s">
        <v>74</v>
      </c>
      <c r="F169" s="89" t="s">
        <v>75</v>
      </c>
      <c r="G169" s="89" t="s">
        <v>76</v>
      </c>
      <c r="H169" s="89" t="s">
        <v>77</v>
      </c>
      <c r="I169" s="89" t="s">
        <v>78</v>
      </c>
      <c r="J169" s="89" t="s">
        <v>79</v>
      </c>
      <c r="K169" s="88" t="s">
        <v>80</v>
      </c>
      <c r="L169" s="89" t="s">
        <v>81</v>
      </c>
      <c r="M169" s="91" t="s">
        <v>82</v>
      </c>
      <c r="N169" s="88" t="s">
        <v>83</v>
      </c>
      <c r="O169" s="89" t="s">
        <v>84</v>
      </c>
      <c r="P169" s="91" t="s">
        <v>85</v>
      </c>
      <c r="Q169" s="90" t="s">
        <v>86</v>
      </c>
      <c r="R169" s="89" t="s">
        <v>87</v>
      </c>
      <c r="S169" s="90" t="s">
        <v>88</v>
      </c>
      <c r="T169" s="89" t="s">
        <v>89</v>
      </c>
      <c r="U169" s="90" t="s">
        <v>90</v>
      </c>
      <c r="V169" s="89" t="s">
        <v>91</v>
      </c>
      <c r="W169" s="90" t="s">
        <v>92</v>
      </c>
      <c r="X169" s="89" t="s">
        <v>93</v>
      </c>
      <c r="Y169" s="89" t="s">
        <v>94</v>
      </c>
    </row>
    <row r="170" spans="1:25" s="23" customFormat="1" ht="16.5" customHeight="1" x14ac:dyDescent="0.2">
      <c r="A170" s="50" t="s">
        <v>133</v>
      </c>
      <c r="B170" s="58">
        <v>324.76328845</v>
      </c>
      <c r="C170" s="58">
        <v>326.27086924999998</v>
      </c>
      <c r="D170" s="58">
        <v>335.10755978999998</v>
      </c>
      <c r="E170" s="58">
        <v>338.63966703</v>
      </c>
      <c r="F170" s="58">
        <v>338.74048628000003</v>
      </c>
      <c r="G170" s="58">
        <v>335.23707174999998</v>
      </c>
      <c r="H170" s="58">
        <v>331.63357696000003</v>
      </c>
      <c r="I170" s="58">
        <v>339.88355587000001</v>
      </c>
      <c r="J170" s="58">
        <v>339.99420500999997</v>
      </c>
      <c r="K170" s="58">
        <v>339.42789117000001</v>
      </c>
      <c r="L170" s="58">
        <v>336.91354906999999</v>
      </c>
      <c r="M170" s="58">
        <v>336.32879414000001</v>
      </c>
      <c r="N170" s="58">
        <v>332.98022909000002</v>
      </c>
      <c r="O170" s="58">
        <v>330.91169407000001</v>
      </c>
      <c r="P170" s="58">
        <v>330.77723932999999</v>
      </c>
      <c r="Q170" s="58">
        <v>330.34681351</v>
      </c>
      <c r="R170" s="58">
        <v>329.12863245</v>
      </c>
      <c r="S170" s="58">
        <v>329.86047055</v>
      </c>
      <c r="T170" s="58">
        <v>331.93300800999998</v>
      </c>
      <c r="U170" s="58">
        <v>329.01478684</v>
      </c>
      <c r="V170" s="58">
        <v>330.38685670000001</v>
      </c>
      <c r="W170" s="58">
        <v>329.47234858000002</v>
      </c>
      <c r="X170" s="58">
        <v>327.25165140000001</v>
      </c>
      <c r="Y170" s="58">
        <v>325.61858828999999</v>
      </c>
    </row>
    <row r="171" spans="1:25" s="54" customFormat="1" ht="15.75" x14ac:dyDescent="0.3">
      <c r="A171" s="52" t="s">
        <v>134</v>
      </c>
      <c r="B171" s="53">
        <v>331.44450508</v>
      </c>
      <c r="C171" s="53">
        <v>329.32021913</v>
      </c>
      <c r="D171" s="53">
        <v>329.54976463000003</v>
      </c>
      <c r="E171" s="53">
        <v>331.06443539999998</v>
      </c>
      <c r="F171" s="53">
        <v>329.89819934000002</v>
      </c>
      <c r="G171" s="53">
        <v>331.94317732000002</v>
      </c>
      <c r="H171" s="53">
        <v>337.49782901999998</v>
      </c>
      <c r="I171" s="53">
        <v>332.43639303999998</v>
      </c>
      <c r="J171" s="53">
        <v>328.29161921000002</v>
      </c>
      <c r="K171" s="53">
        <v>330.38585257</v>
      </c>
      <c r="L171" s="53">
        <v>329.00623514</v>
      </c>
      <c r="M171" s="53">
        <v>327.98457568999999</v>
      </c>
      <c r="N171" s="53">
        <v>319.36191380999998</v>
      </c>
      <c r="O171" s="53">
        <v>330.93291011000002</v>
      </c>
      <c r="P171" s="53">
        <v>338.71834818000002</v>
      </c>
      <c r="Q171" s="53">
        <v>336.87990703999998</v>
      </c>
      <c r="R171" s="53">
        <v>333.44479660000002</v>
      </c>
      <c r="S171" s="53">
        <v>323.41272214999998</v>
      </c>
      <c r="T171" s="53">
        <v>322.36128853000002</v>
      </c>
      <c r="U171" s="53">
        <v>329.82010137999998</v>
      </c>
      <c r="V171" s="53">
        <v>332.51136853999998</v>
      </c>
      <c r="W171" s="53">
        <v>333.61339108999999</v>
      </c>
      <c r="X171" s="53">
        <v>337.80972371000001</v>
      </c>
      <c r="Y171" s="53">
        <v>335.25441575000002</v>
      </c>
    </row>
    <row r="172" spans="1:25" s="54" customFormat="1" ht="15.75" x14ac:dyDescent="0.3">
      <c r="A172" s="52" t="s">
        <v>135</v>
      </c>
      <c r="B172" s="53">
        <v>319.75328134</v>
      </c>
      <c r="C172" s="53">
        <v>325.77261622999998</v>
      </c>
      <c r="D172" s="53">
        <v>326.71443670999997</v>
      </c>
      <c r="E172" s="53">
        <v>325.92639739999998</v>
      </c>
      <c r="F172" s="53">
        <v>326.75939119999998</v>
      </c>
      <c r="G172" s="53">
        <v>324.02424682999998</v>
      </c>
      <c r="H172" s="53">
        <v>320.73323065</v>
      </c>
      <c r="I172" s="53">
        <v>320.27800012</v>
      </c>
      <c r="J172" s="53">
        <v>320.19393976999999</v>
      </c>
      <c r="K172" s="53">
        <v>321.45971410999999</v>
      </c>
      <c r="L172" s="53">
        <v>321.02110850000003</v>
      </c>
      <c r="M172" s="53">
        <v>321.60263020000002</v>
      </c>
      <c r="N172" s="53">
        <v>320.88482800000003</v>
      </c>
      <c r="O172" s="53">
        <v>319.92485976</v>
      </c>
      <c r="P172" s="53">
        <v>319.48343145000001</v>
      </c>
      <c r="Q172" s="53">
        <v>318.49420629999997</v>
      </c>
      <c r="R172" s="53">
        <v>317.72921769999999</v>
      </c>
      <c r="S172" s="53">
        <v>320.46004920000001</v>
      </c>
      <c r="T172" s="53">
        <v>319.89001339999999</v>
      </c>
      <c r="U172" s="53">
        <v>320.97849317999999</v>
      </c>
      <c r="V172" s="53">
        <v>320.35952326</v>
      </c>
      <c r="W172" s="53">
        <v>319.13291747</v>
      </c>
      <c r="X172" s="53">
        <v>318.01478319</v>
      </c>
      <c r="Y172" s="53">
        <v>319.21839440999997</v>
      </c>
    </row>
    <row r="173" spans="1:25" s="54" customFormat="1" ht="15.75" x14ac:dyDescent="0.3">
      <c r="A173" s="52" t="s">
        <v>136</v>
      </c>
      <c r="B173" s="53">
        <v>340.57384879</v>
      </c>
      <c r="C173" s="53">
        <v>343.25368186999998</v>
      </c>
      <c r="D173" s="53">
        <v>343.44651704</v>
      </c>
      <c r="E173" s="53">
        <v>342.31568490000001</v>
      </c>
      <c r="F173" s="53">
        <v>341.86603185000001</v>
      </c>
      <c r="G173" s="53">
        <v>338.28631927999999</v>
      </c>
      <c r="H173" s="53">
        <v>330.36514323</v>
      </c>
      <c r="I173" s="53">
        <v>320.93985773000003</v>
      </c>
      <c r="J173" s="53">
        <v>312.46572602999998</v>
      </c>
      <c r="K173" s="53">
        <v>312.07117137</v>
      </c>
      <c r="L173" s="53">
        <v>314.15804997999999</v>
      </c>
      <c r="M173" s="53">
        <v>315.91541768000002</v>
      </c>
      <c r="N173" s="53">
        <v>320.99333242</v>
      </c>
      <c r="O173" s="53">
        <v>323.77398381</v>
      </c>
      <c r="P173" s="53">
        <v>326.38631099999998</v>
      </c>
      <c r="Q173" s="53">
        <v>327.07115425000001</v>
      </c>
      <c r="R173" s="53">
        <v>323.85583122999998</v>
      </c>
      <c r="S173" s="53">
        <v>317.96499174000002</v>
      </c>
      <c r="T173" s="53">
        <v>320.31587005</v>
      </c>
      <c r="U173" s="53">
        <v>321.35015901000003</v>
      </c>
      <c r="V173" s="53">
        <v>322.66379853000001</v>
      </c>
      <c r="W173" s="53">
        <v>327.34208394000001</v>
      </c>
      <c r="X173" s="53">
        <v>329.46488997</v>
      </c>
      <c r="Y173" s="53">
        <v>332.09900133000002</v>
      </c>
    </row>
    <row r="174" spans="1:25" s="54" customFormat="1" ht="15.75" x14ac:dyDescent="0.3">
      <c r="A174" s="52" t="s">
        <v>137</v>
      </c>
      <c r="B174" s="53">
        <v>321.72955909000001</v>
      </c>
      <c r="C174" s="53">
        <v>326.71205687000003</v>
      </c>
      <c r="D174" s="53">
        <v>326.63225323</v>
      </c>
      <c r="E174" s="53">
        <v>324.16814730999999</v>
      </c>
      <c r="F174" s="53">
        <v>323.37092568000003</v>
      </c>
      <c r="G174" s="53">
        <v>322.40391233999998</v>
      </c>
      <c r="H174" s="53">
        <v>317.94708436000002</v>
      </c>
      <c r="I174" s="53">
        <v>309.31451525</v>
      </c>
      <c r="J174" s="53">
        <v>301.78812615999999</v>
      </c>
      <c r="K174" s="53">
        <v>297.71035429</v>
      </c>
      <c r="L174" s="53">
        <v>297.38197412</v>
      </c>
      <c r="M174" s="53">
        <v>301.67511241</v>
      </c>
      <c r="N174" s="53">
        <v>307.18289986000002</v>
      </c>
      <c r="O174" s="53">
        <v>309.93076120000001</v>
      </c>
      <c r="P174" s="53">
        <v>317.47917493</v>
      </c>
      <c r="Q174" s="53">
        <v>319.30662422</v>
      </c>
      <c r="R174" s="53">
        <v>316.29675543000002</v>
      </c>
      <c r="S174" s="53">
        <v>308.03448460999999</v>
      </c>
      <c r="T174" s="53">
        <v>300.54641032000001</v>
      </c>
      <c r="U174" s="53">
        <v>303.89808870000002</v>
      </c>
      <c r="V174" s="53">
        <v>305.86219991000002</v>
      </c>
      <c r="W174" s="53">
        <v>309.89607253999998</v>
      </c>
      <c r="X174" s="53">
        <v>313.04776539</v>
      </c>
      <c r="Y174" s="53">
        <v>316.64281123000001</v>
      </c>
    </row>
    <row r="175" spans="1:25" s="54" customFormat="1" ht="15.75" x14ac:dyDescent="0.3">
      <c r="A175" s="52" t="s">
        <v>138</v>
      </c>
      <c r="B175" s="53">
        <v>321.58217440999999</v>
      </c>
      <c r="C175" s="53">
        <v>326.92259210999998</v>
      </c>
      <c r="D175" s="53">
        <v>326.81856547000001</v>
      </c>
      <c r="E175" s="53">
        <v>324.57006122000001</v>
      </c>
      <c r="F175" s="53">
        <v>326.81752988</v>
      </c>
      <c r="G175" s="53">
        <v>319.09625347000002</v>
      </c>
      <c r="H175" s="53">
        <v>313.98146581999998</v>
      </c>
      <c r="I175" s="53">
        <v>309.01066245999999</v>
      </c>
      <c r="J175" s="53">
        <v>306.71083434000002</v>
      </c>
      <c r="K175" s="53">
        <v>308.27884440999998</v>
      </c>
      <c r="L175" s="53">
        <v>308.21757594000002</v>
      </c>
      <c r="M175" s="53">
        <v>310.65556236999998</v>
      </c>
      <c r="N175" s="53">
        <v>313.29225590999999</v>
      </c>
      <c r="O175" s="53">
        <v>313.28952538999999</v>
      </c>
      <c r="P175" s="53">
        <v>313.41748165000001</v>
      </c>
      <c r="Q175" s="53">
        <v>312.68131376999997</v>
      </c>
      <c r="R175" s="53">
        <v>316.25824589000001</v>
      </c>
      <c r="S175" s="53">
        <v>307.38949633999999</v>
      </c>
      <c r="T175" s="53">
        <v>308.53876201999998</v>
      </c>
      <c r="U175" s="53">
        <v>309.67520711999998</v>
      </c>
      <c r="V175" s="53">
        <v>310.36726977000001</v>
      </c>
      <c r="W175" s="53">
        <v>308.27617830000003</v>
      </c>
      <c r="X175" s="53">
        <v>313.20894185999998</v>
      </c>
      <c r="Y175" s="53">
        <v>316.62812065999998</v>
      </c>
    </row>
    <row r="176" spans="1:25" s="54" customFormat="1" ht="15.75" x14ac:dyDescent="0.3">
      <c r="A176" s="52" t="s">
        <v>139</v>
      </c>
      <c r="B176" s="53">
        <v>317.40126189</v>
      </c>
      <c r="C176" s="53">
        <v>322.40147078000001</v>
      </c>
      <c r="D176" s="53">
        <v>322.01641623</v>
      </c>
      <c r="E176" s="53">
        <v>321.36064024000001</v>
      </c>
      <c r="F176" s="53">
        <v>321.66022722999998</v>
      </c>
      <c r="G176" s="53">
        <v>323.38510425999999</v>
      </c>
      <c r="H176" s="53">
        <v>317.48057619000002</v>
      </c>
      <c r="I176" s="53">
        <v>312.84397928999999</v>
      </c>
      <c r="J176" s="53">
        <v>306.86993875000002</v>
      </c>
      <c r="K176" s="53">
        <v>306.14087204999998</v>
      </c>
      <c r="L176" s="53">
        <v>305.62823071999998</v>
      </c>
      <c r="M176" s="53">
        <v>309.99056123999998</v>
      </c>
      <c r="N176" s="53">
        <v>311.43466732000002</v>
      </c>
      <c r="O176" s="53">
        <v>313.09703769999999</v>
      </c>
      <c r="P176" s="53">
        <v>315.10655007999998</v>
      </c>
      <c r="Q176" s="53">
        <v>316.84608723000002</v>
      </c>
      <c r="R176" s="53">
        <v>316.88725892999997</v>
      </c>
      <c r="S176" s="53">
        <v>310.30027231999998</v>
      </c>
      <c r="T176" s="53">
        <v>303.71376222999999</v>
      </c>
      <c r="U176" s="53">
        <v>308.6547885</v>
      </c>
      <c r="V176" s="53">
        <v>308.94130177</v>
      </c>
      <c r="W176" s="53">
        <v>307.27200327000003</v>
      </c>
      <c r="X176" s="53">
        <v>314.07740460999997</v>
      </c>
      <c r="Y176" s="53">
        <v>316.77602386000001</v>
      </c>
    </row>
    <row r="177" spans="1:25" s="54" customFormat="1" ht="15.75" x14ac:dyDescent="0.3">
      <c r="A177" s="52" t="s">
        <v>140</v>
      </c>
      <c r="B177" s="53">
        <v>310.03256974999999</v>
      </c>
      <c r="C177" s="53">
        <v>315.68413172999999</v>
      </c>
      <c r="D177" s="53">
        <v>318.37630793</v>
      </c>
      <c r="E177" s="53">
        <v>320.69697004</v>
      </c>
      <c r="F177" s="53">
        <v>319.23807499999998</v>
      </c>
      <c r="G177" s="53">
        <v>318.48549168</v>
      </c>
      <c r="H177" s="53">
        <v>309.55125222999999</v>
      </c>
      <c r="I177" s="53">
        <v>308.60885275999999</v>
      </c>
      <c r="J177" s="53">
        <v>306.70938410999997</v>
      </c>
      <c r="K177" s="53">
        <v>309.23204046000001</v>
      </c>
      <c r="L177" s="53">
        <v>313.09368016000002</v>
      </c>
      <c r="M177" s="53">
        <v>317.10698119</v>
      </c>
      <c r="N177" s="53">
        <v>318.86484746999997</v>
      </c>
      <c r="O177" s="53">
        <v>319.59616320999999</v>
      </c>
      <c r="P177" s="53">
        <v>320.07157074999998</v>
      </c>
      <c r="Q177" s="53">
        <v>319.85015267</v>
      </c>
      <c r="R177" s="53">
        <v>319.21322027999997</v>
      </c>
      <c r="S177" s="53">
        <v>318.63425339999998</v>
      </c>
      <c r="T177" s="53">
        <v>318.45370234000001</v>
      </c>
      <c r="U177" s="53">
        <v>318.40952549999997</v>
      </c>
      <c r="V177" s="53">
        <v>313.47130372999999</v>
      </c>
      <c r="W177" s="53">
        <v>309.28674160000003</v>
      </c>
      <c r="X177" s="53">
        <v>308.14854161</v>
      </c>
      <c r="Y177" s="53">
        <v>307.22501634000002</v>
      </c>
    </row>
    <row r="178" spans="1:25" s="54" customFormat="1" ht="15.75" x14ac:dyDescent="0.3">
      <c r="A178" s="52" t="s">
        <v>141</v>
      </c>
      <c r="B178" s="53">
        <v>296.00856955</v>
      </c>
      <c r="C178" s="53">
        <v>286.21516489999999</v>
      </c>
      <c r="D178" s="53">
        <v>290.05286324000002</v>
      </c>
      <c r="E178" s="53">
        <v>292.01165794000002</v>
      </c>
      <c r="F178" s="53">
        <v>291.85998860000001</v>
      </c>
      <c r="G178" s="53">
        <v>286.71145722</v>
      </c>
      <c r="H178" s="53">
        <v>283.5081108</v>
      </c>
      <c r="I178" s="53">
        <v>289.35662487000002</v>
      </c>
      <c r="J178" s="53">
        <v>287.43929109999999</v>
      </c>
      <c r="K178" s="53">
        <v>287.78122502999997</v>
      </c>
      <c r="L178" s="53">
        <v>294.01427926000002</v>
      </c>
      <c r="M178" s="53">
        <v>299.1146865</v>
      </c>
      <c r="N178" s="53">
        <v>304.50907463999999</v>
      </c>
      <c r="O178" s="53">
        <v>304.40228482999999</v>
      </c>
      <c r="P178" s="53">
        <v>304.19605066000003</v>
      </c>
      <c r="Q178" s="53">
        <v>303.95067785999998</v>
      </c>
      <c r="R178" s="53">
        <v>303.58033042</v>
      </c>
      <c r="S178" s="53">
        <v>303.50847876</v>
      </c>
      <c r="T178" s="53">
        <v>299.34868568000002</v>
      </c>
      <c r="U178" s="53">
        <v>296.66789817</v>
      </c>
      <c r="V178" s="53">
        <v>295.66898314999997</v>
      </c>
      <c r="W178" s="53">
        <v>292.99650757000001</v>
      </c>
      <c r="X178" s="53">
        <v>291.46469088999999</v>
      </c>
      <c r="Y178" s="53">
        <v>290.46342532</v>
      </c>
    </row>
    <row r="179" spans="1:25" s="54" customFormat="1" ht="15.75" x14ac:dyDescent="0.3">
      <c r="A179" s="52" t="s">
        <v>142</v>
      </c>
      <c r="B179" s="53">
        <v>296.39828731</v>
      </c>
      <c r="C179" s="53">
        <v>299.21531150999999</v>
      </c>
      <c r="D179" s="53">
        <v>298.23203861000002</v>
      </c>
      <c r="E179" s="53">
        <v>302.40694746999998</v>
      </c>
      <c r="F179" s="53">
        <v>300.49884850000001</v>
      </c>
      <c r="G179" s="53">
        <v>297.07308632000002</v>
      </c>
      <c r="H179" s="53">
        <v>304.67167848999998</v>
      </c>
      <c r="I179" s="53">
        <v>302.80497696999998</v>
      </c>
      <c r="J179" s="53">
        <v>301.11463292000002</v>
      </c>
      <c r="K179" s="53">
        <v>300.19202009999998</v>
      </c>
      <c r="L179" s="53">
        <v>300.17485011999997</v>
      </c>
      <c r="M179" s="53">
        <v>302.10201761000002</v>
      </c>
      <c r="N179" s="53">
        <v>301.36953805000002</v>
      </c>
      <c r="O179" s="53">
        <v>298.57292466000001</v>
      </c>
      <c r="P179" s="53">
        <v>299.03380888999999</v>
      </c>
      <c r="Q179" s="53">
        <v>298.63277392999998</v>
      </c>
      <c r="R179" s="53">
        <v>294.11716159000002</v>
      </c>
      <c r="S179" s="53">
        <v>298.29167382999998</v>
      </c>
      <c r="T179" s="53">
        <v>298.16048241999999</v>
      </c>
      <c r="U179" s="53">
        <v>297.90684169000002</v>
      </c>
      <c r="V179" s="53">
        <v>298.40237734999999</v>
      </c>
      <c r="W179" s="53">
        <v>298.01579671000002</v>
      </c>
      <c r="X179" s="53">
        <v>295.93375741</v>
      </c>
      <c r="Y179" s="53">
        <v>296.19717120000001</v>
      </c>
    </row>
    <row r="180" spans="1:25" s="54" customFormat="1" ht="15.75" x14ac:dyDescent="0.3">
      <c r="A180" s="52" t="s">
        <v>143</v>
      </c>
      <c r="B180" s="53">
        <v>323.63374012999998</v>
      </c>
      <c r="C180" s="53">
        <v>329.57731711000002</v>
      </c>
      <c r="D180" s="53">
        <v>331.32364404999998</v>
      </c>
      <c r="E180" s="53">
        <v>331.52339143</v>
      </c>
      <c r="F180" s="53">
        <v>330.81013761999998</v>
      </c>
      <c r="G180" s="53">
        <v>328.95051060999998</v>
      </c>
      <c r="H180" s="53">
        <v>321.62754511999998</v>
      </c>
      <c r="I180" s="53">
        <v>312.93021830999999</v>
      </c>
      <c r="J180" s="53">
        <v>308.14612267000001</v>
      </c>
      <c r="K180" s="53">
        <v>301.27158050999998</v>
      </c>
      <c r="L180" s="53">
        <v>302.21681920999998</v>
      </c>
      <c r="M180" s="53">
        <v>305.35091327999999</v>
      </c>
      <c r="N180" s="53">
        <v>310.15099724999999</v>
      </c>
      <c r="O180" s="53">
        <v>313.66415504999998</v>
      </c>
      <c r="P180" s="53">
        <v>316.55527770999998</v>
      </c>
      <c r="Q180" s="53">
        <v>317.28923701999997</v>
      </c>
      <c r="R180" s="53">
        <v>314.64213079000001</v>
      </c>
      <c r="S180" s="53">
        <v>308.13867413000003</v>
      </c>
      <c r="T180" s="53">
        <v>305.38475579999999</v>
      </c>
      <c r="U180" s="53">
        <v>307.18101762999999</v>
      </c>
      <c r="V180" s="53">
        <v>310.84612850000002</v>
      </c>
      <c r="W180" s="53">
        <v>315.01790469000002</v>
      </c>
      <c r="X180" s="53">
        <v>319.32056648999998</v>
      </c>
      <c r="Y180" s="53">
        <v>325.39607691999998</v>
      </c>
    </row>
    <row r="181" spans="1:25" s="54" customFormat="1" ht="15.75" x14ac:dyDescent="0.3">
      <c r="A181" s="52" t="s">
        <v>144</v>
      </c>
      <c r="B181" s="53">
        <v>309.75276171000002</v>
      </c>
      <c r="C181" s="53">
        <v>320.21582561000002</v>
      </c>
      <c r="D181" s="53">
        <v>320.11505951999999</v>
      </c>
      <c r="E181" s="53">
        <v>315.65839992000002</v>
      </c>
      <c r="F181" s="53">
        <v>320.88880540000002</v>
      </c>
      <c r="G181" s="53">
        <v>321.77724353000002</v>
      </c>
      <c r="H181" s="53">
        <v>320.92598271000003</v>
      </c>
      <c r="I181" s="53">
        <v>321.52380894999999</v>
      </c>
      <c r="J181" s="53">
        <v>320.39244667999998</v>
      </c>
      <c r="K181" s="53">
        <v>311.12015959000001</v>
      </c>
      <c r="L181" s="53">
        <v>306.09488182000001</v>
      </c>
      <c r="M181" s="53">
        <v>305.91502739999999</v>
      </c>
      <c r="N181" s="53">
        <v>307.89373416000001</v>
      </c>
      <c r="O181" s="53">
        <v>312.55495235000001</v>
      </c>
      <c r="P181" s="53">
        <v>315.22611664999999</v>
      </c>
      <c r="Q181" s="53">
        <v>316.89724466000001</v>
      </c>
      <c r="R181" s="53">
        <v>317.21213986999999</v>
      </c>
      <c r="S181" s="53">
        <v>311.51112487</v>
      </c>
      <c r="T181" s="53">
        <v>307.49585943</v>
      </c>
      <c r="U181" s="53">
        <v>303.59919041000001</v>
      </c>
      <c r="V181" s="53">
        <v>306.88496930000002</v>
      </c>
      <c r="W181" s="53">
        <v>308.93940927</v>
      </c>
      <c r="X181" s="53">
        <v>314.87226152</v>
      </c>
      <c r="Y181" s="53">
        <v>314.64763033999998</v>
      </c>
    </row>
    <row r="182" spans="1:25" s="54" customFormat="1" ht="15.75" x14ac:dyDescent="0.3">
      <c r="A182" s="52" t="s">
        <v>145</v>
      </c>
      <c r="B182" s="53">
        <v>329.03839680999999</v>
      </c>
      <c r="C182" s="53">
        <v>333.80931791</v>
      </c>
      <c r="D182" s="53">
        <v>334.68128373000002</v>
      </c>
      <c r="E182" s="53">
        <v>334.90474282000002</v>
      </c>
      <c r="F182" s="53">
        <v>330.84185841999999</v>
      </c>
      <c r="G182" s="53">
        <v>324.89021946000003</v>
      </c>
      <c r="H182" s="53">
        <v>317.34166478999998</v>
      </c>
      <c r="I182" s="53">
        <v>317.71430121999998</v>
      </c>
      <c r="J182" s="53">
        <v>311.44182641999998</v>
      </c>
      <c r="K182" s="53">
        <v>307.93326006000001</v>
      </c>
      <c r="L182" s="53">
        <v>310.00410196000001</v>
      </c>
      <c r="M182" s="53">
        <v>312.60411357999999</v>
      </c>
      <c r="N182" s="53">
        <v>319.57724790999998</v>
      </c>
      <c r="O182" s="53">
        <v>325.30301419</v>
      </c>
      <c r="P182" s="53">
        <v>330.18345491000002</v>
      </c>
      <c r="Q182" s="53">
        <v>332.06273957000002</v>
      </c>
      <c r="R182" s="53">
        <v>330.54221426999999</v>
      </c>
      <c r="S182" s="53">
        <v>323.68766195000001</v>
      </c>
      <c r="T182" s="53">
        <v>318.22909466999999</v>
      </c>
      <c r="U182" s="53">
        <v>323.79983851999998</v>
      </c>
      <c r="V182" s="53">
        <v>325.43337602000003</v>
      </c>
      <c r="W182" s="53">
        <v>328.74429653999999</v>
      </c>
      <c r="X182" s="53">
        <v>333.41081910999998</v>
      </c>
      <c r="Y182" s="53">
        <v>323.06538726000002</v>
      </c>
    </row>
    <row r="183" spans="1:25" s="54" customFormat="1" ht="15.75" x14ac:dyDescent="0.3">
      <c r="A183" s="52" t="s">
        <v>146</v>
      </c>
      <c r="B183" s="53">
        <v>338.36187337000001</v>
      </c>
      <c r="C183" s="53">
        <v>344.40544327999999</v>
      </c>
      <c r="D183" s="53">
        <v>343.55799546999998</v>
      </c>
      <c r="E183" s="53">
        <v>355.24075340000002</v>
      </c>
      <c r="F183" s="53">
        <v>332.88643861000003</v>
      </c>
      <c r="G183" s="53">
        <v>348.93157712999999</v>
      </c>
      <c r="H183" s="53">
        <v>337.18138633000001</v>
      </c>
      <c r="I183" s="53">
        <v>331.57935172999998</v>
      </c>
      <c r="J183" s="53">
        <v>328.30215085999998</v>
      </c>
      <c r="K183" s="53">
        <v>325.56142844999999</v>
      </c>
      <c r="L183" s="53">
        <v>325.54290005000001</v>
      </c>
      <c r="M183" s="53">
        <v>335.05565027</v>
      </c>
      <c r="N183" s="53">
        <v>332.89884401</v>
      </c>
      <c r="O183" s="53">
        <v>336.53547398000001</v>
      </c>
      <c r="P183" s="53">
        <v>339.32480161000001</v>
      </c>
      <c r="Q183" s="53">
        <v>340.35897727999998</v>
      </c>
      <c r="R183" s="53">
        <v>337.15031689</v>
      </c>
      <c r="S183" s="53">
        <v>332.10717814999998</v>
      </c>
      <c r="T183" s="53">
        <v>330.76343735</v>
      </c>
      <c r="U183" s="53">
        <v>329.95373488000001</v>
      </c>
      <c r="V183" s="53">
        <v>332.10637571000001</v>
      </c>
      <c r="W183" s="53">
        <v>335.30326359999998</v>
      </c>
      <c r="X183" s="53">
        <v>339.04260667</v>
      </c>
      <c r="Y183" s="53">
        <v>341.25435315999999</v>
      </c>
    </row>
    <row r="184" spans="1:25" s="54" customFormat="1" ht="15.75" x14ac:dyDescent="0.3">
      <c r="A184" s="52" t="s">
        <v>147</v>
      </c>
      <c r="B184" s="53">
        <v>333.32613498000001</v>
      </c>
      <c r="C184" s="53">
        <v>336.21639732</v>
      </c>
      <c r="D184" s="53">
        <v>339.83232951999997</v>
      </c>
      <c r="E184" s="53">
        <v>338.04439053999999</v>
      </c>
      <c r="F184" s="53">
        <v>334.40831324999999</v>
      </c>
      <c r="G184" s="53">
        <v>324.84065998</v>
      </c>
      <c r="H184" s="53">
        <v>314.6816384</v>
      </c>
      <c r="I184" s="53">
        <v>312.25857525999999</v>
      </c>
      <c r="J184" s="53">
        <v>308.06169488</v>
      </c>
      <c r="K184" s="53">
        <v>307.51059291000001</v>
      </c>
      <c r="L184" s="53">
        <v>308.95828725000001</v>
      </c>
      <c r="M184" s="53">
        <v>314.94864860000001</v>
      </c>
      <c r="N184" s="53">
        <v>317.84381386000001</v>
      </c>
      <c r="O184" s="53">
        <v>320.97819358999999</v>
      </c>
      <c r="P184" s="53">
        <v>323.74625127000002</v>
      </c>
      <c r="Q184" s="53">
        <v>322.40132606999998</v>
      </c>
      <c r="R184" s="53">
        <v>319.79147463999999</v>
      </c>
      <c r="S184" s="53">
        <v>313.29095451000001</v>
      </c>
      <c r="T184" s="53">
        <v>306.35070659000002</v>
      </c>
      <c r="U184" s="53">
        <v>310.11815789000002</v>
      </c>
      <c r="V184" s="53">
        <v>308.89019525999998</v>
      </c>
      <c r="W184" s="53">
        <v>308.88898798000002</v>
      </c>
      <c r="X184" s="53">
        <v>317.30487629999999</v>
      </c>
      <c r="Y184" s="53">
        <v>321.60817545999998</v>
      </c>
    </row>
    <row r="185" spans="1:25" s="54" customFormat="1" ht="15.75" x14ac:dyDescent="0.3">
      <c r="A185" s="52" t="s">
        <v>148</v>
      </c>
      <c r="B185" s="53">
        <v>330.39243800999998</v>
      </c>
      <c r="C185" s="53">
        <v>335.56299036000001</v>
      </c>
      <c r="D185" s="53">
        <v>337.01990791999998</v>
      </c>
      <c r="E185" s="53">
        <v>337.20291565000002</v>
      </c>
      <c r="F185" s="53">
        <v>334.95568035000002</v>
      </c>
      <c r="G185" s="53">
        <v>328.54288195999999</v>
      </c>
      <c r="H185" s="53">
        <v>314.94991543999998</v>
      </c>
      <c r="I185" s="53">
        <v>310.00881450999998</v>
      </c>
      <c r="J185" s="53">
        <v>308.34509274999999</v>
      </c>
      <c r="K185" s="53">
        <v>309.49983603999999</v>
      </c>
      <c r="L185" s="53">
        <v>312.00727654999997</v>
      </c>
      <c r="M185" s="53">
        <v>314.99348628000001</v>
      </c>
      <c r="N185" s="53">
        <v>323.09622675999998</v>
      </c>
      <c r="O185" s="53">
        <v>326.04502762999999</v>
      </c>
      <c r="P185" s="53">
        <v>327.85962160000003</v>
      </c>
      <c r="Q185" s="53">
        <v>328.45126749000002</v>
      </c>
      <c r="R185" s="53">
        <v>326.58355461000002</v>
      </c>
      <c r="S185" s="53">
        <v>319.79831086000002</v>
      </c>
      <c r="T185" s="53">
        <v>311.92013007999998</v>
      </c>
      <c r="U185" s="53">
        <v>314.58975554</v>
      </c>
      <c r="V185" s="53">
        <v>316.60200942</v>
      </c>
      <c r="W185" s="53">
        <v>321.48682797999999</v>
      </c>
      <c r="X185" s="53">
        <v>328.71327586000001</v>
      </c>
      <c r="Y185" s="53">
        <v>331.29732015000002</v>
      </c>
    </row>
    <row r="186" spans="1:25" s="54" customFormat="1" ht="15.75" x14ac:dyDescent="0.3">
      <c r="A186" s="52" t="s">
        <v>149</v>
      </c>
      <c r="B186" s="53">
        <v>350.29198020000001</v>
      </c>
      <c r="C186" s="53">
        <v>355.77736540000001</v>
      </c>
      <c r="D186" s="53">
        <v>357.06205274000001</v>
      </c>
      <c r="E186" s="53">
        <v>356.81572763999998</v>
      </c>
      <c r="F186" s="53">
        <v>351.49018154999999</v>
      </c>
      <c r="G186" s="53">
        <v>344.46559028000001</v>
      </c>
      <c r="H186" s="53">
        <v>334.28353728000002</v>
      </c>
      <c r="I186" s="53">
        <v>330.80265087999999</v>
      </c>
      <c r="J186" s="53">
        <v>326.36118116</v>
      </c>
      <c r="K186" s="53">
        <v>324.95921169000002</v>
      </c>
      <c r="L186" s="53">
        <v>325.14297422999999</v>
      </c>
      <c r="M186" s="53">
        <v>325.83764776999999</v>
      </c>
      <c r="N186" s="53">
        <v>330.09481307999999</v>
      </c>
      <c r="O186" s="53">
        <v>333.42349213</v>
      </c>
      <c r="P186" s="53">
        <v>336.50992882000003</v>
      </c>
      <c r="Q186" s="53">
        <v>334.92569015999999</v>
      </c>
      <c r="R186" s="53">
        <v>331.74627513000001</v>
      </c>
      <c r="S186" s="53">
        <v>325.35715104000002</v>
      </c>
      <c r="T186" s="53">
        <v>321.42470470000001</v>
      </c>
      <c r="U186" s="53">
        <v>325.20659651</v>
      </c>
      <c r="V186" s="53">
        <v>328.57940785</v>
      </c>
      <c r="W186" s="53">
        <v>335.25064307000002</v>
      </c>
      <c r="X186" s="53">
        <v>337.85794929999997</v>
      </c>
      <c r="Y186" s="53">
        <v>340.53905789999999</v>
      </c>
    </row>
    <row r="187" spans="1:25" s="54" customFormat="1" ht="15.75" x14ac:dyDescent="0.3">
      <c r="A187" s="52" t="s">
        <v>150</v>
      </c>
      <c r="B187" s="53">
        <v>331.02060540000002</v>
      </c>
      <c r="C187" s="53">
        <v>337.97407229999999</v>
      </c>
      <c r="D187" s="53">
        <v>339.18679479000002</v>
      </c>
      <c r="E187" s="53">
        <v>340.07543269000001</v>
      </c>
      <c r="F187" s="53">
        <v>337.07298818999999</v>
      </c>
      <c r="G187" s="53">
        <v>335.25383819000001</v>
      </c>
      <c r="H187" s="53">
        <v>334.47414838999998</v>
      </c>
      <c r="I187" s="53">
        <v>334.86603572000001</v>
      </c>
      <c r="J187" s="53">
        <v>333.94932203000002</v>
      </c>
      <c r="K187" s="53">
        <v>321.81219487999999</v>
      </c>
      <c r="L187" s="53">
        <v>319.55853659000002</v>
      </c>
      <c r="M187" s="53">
        <v>321.44697423000002</v>
      </c>
      <c r="N187" s="53">
        <v>325.74501536999998</v>
      </c>
      <c r="O187" s="53">
        <v>327.67230196999998</v>
      </c>
      <c r="P187" s="53">
        <v>328.29687573000001</v>
      </c>
      <c r="Q187" s="53">
        <v>328.26949096999999</v>
      </c>
      <c r="R187" s="53">
        <v>328.71236979000003</v>
      </c>
      <c r="S187" s="53">
        <v>328.53119673999998</v>
      </c>
      <c r="T187" s="53">
        <v>324.84152123000001</v>
      </c>
      <c r="U187" s="53">
        <v>324.31846948999998</v>
      </c>
      <c r="V187" s="53">
        <v>323.46713534999998</v>
      </c>
      <c r="W187" s="53">
        <v>328.34536502999998</v>
      </c>
      <c r="X187" s="53">
        <v>328.82390299999997</v>
      </c>
      <c r="Y187" s="53">
        <v>335.07859857</v>
      </c>
    </row>
    <row r="188" spans="1:25" s="54" customFormat="1" ht="15.75" x14ac:dyDescent="0.3">
      <c r="A188" s="52" t="s">
        <v>151</v>
      </c>
      <c r="B188" s="53">
        <v>343.20943355999998</v>
      </c>
      <c r="C188" s="53">
        <v>347.39001502999997</v>
      </c>
      <c r="D188" s="53">
        <v>346.80209260999999</v>
      </c>
      <c r="E188" s="53">
        <v>347.23045823000001</v>
      </c>
      <c r="F188" s="53">
        <v>348.89105945</v>
      </c>
      <c r="G188" s="53">
        <v>347.07624522999998</v>
      </c>
      <c r="H188" s="53">
        <v>346.07809037999999</v>
      </c>
      <c r="I188" s="53">
        <v>347.81666415000001</v>
      </c>
      <c r="J188" s="53">
        <v>339.69118834</v>
      </c>
      <c r="K188" s="53">
        <v>335.21849994000002</v>
      </c>
      <c r="L188" s="53">
        <v>330.74217096000001</v>
      </c>
      <c r="M188" s="53">
        <v>331.34892043999997</v>
      </c>
      <c r="N188" s="53">
        <v>333.3921838</v>
      </c>
      <c r="O188" s="53">
        <v>327.25021074</v>
      </c>
      <c r="P188" s="53">
        <v>342.50431523999998</v>
      </c>
      <c r="Q188" s="53">
        <v>344.36757502</v>
      </c>
      <c r="R188" s="53">
        <v>344.71749693999999</v>
      </c>
      <c r="S188" s="53">
        <v>341.51819898000002</v>
      </c>
      <c r="T188" s="53">
        <v>334.44348819999999</v>
      </c>
      <c r="U188" s="53">
        <v>327.97569492000002</v>
      </c>
      <c r="V188" s="53">
        <v>320.58321282000003</v>
      </c>
      <c r="W188" s="53">
        <v>332.32135304000002</v>
      </c>
      <c r="X188" s="53">
        <v>337.87365698000002</v>
      </c>
      <c r="Y188" s="53">
        <v>340.10930038999999</v>
      </c>
    </row>
    <row r="189" spans="1:25" s="54" customFormat="1" ht="15.75" x14ac:dyDescent="0.3">
      <c r="A189" s="52" t="s">
        <v>152</v>
      </c>
      <c r="B189" s="53">
        <v>348.49440299000003</v>
      </c>
      <c r="C189" s="53">
        <v>345.36454844999997</v>
      </c>
      <c r="D189" s="53">
        <v>346.63394400999999</v>
      </c>
      <c r="E189" s="53">
        <v>347.49836018000002</v>
      </c>
      <c r="F189" s="53">
        <v>343.86037414999998</v>
      </c>
      <c r="G189" s="53">
        <v>342.49444748000002</v>
      </c>
      <c r="H189" s="53">
        <v>337.12525857999998</v>
      </c>
      <c r="I189" s="53">
        <v>329.30974225</v>
      </c>
      <c r="J189" s="53">
        <v>324.21240891999997</v>
      </c>
      <c r="K189" s="53">
        <v>318.66683511999997</v>
      </c>
      <c r="L189" s="53">
        <v>315.79856201000001</v>
      </c>
      <c r="M189" s="53">
        <v>318.87517224999999</v>
      </c>
      <c r="N189" s="53">
        <v>321.70018109</v>
      </c>
      <c r="O189" s="53">
        <v>323.62396477999999</v>
      </c>
      <c r="P189" s="53">
        <v>324.30833933999997</v>
      </c>
      <c r="Q189" s="53">
        <v>323.35638355999998</v>
      </c>
      <c r="R189" s="53">
        <v>329.08642464000002</v>
      </c>
      <c r="S189" s="53">
        <v>330.87437849000003</v>
      </c>
      <c r="T189" s="53">
        <v>326.44008145999999</v>
      </c>
      <c r="U189" s="53">
        <v>322.06698046999998</v>
      </c>
      <c r="V189" s="53">
        <v>324.51794545000001</v>
      </c>
      <c r="W189" s="53">
        <v>326.25968118999998</v>
      </c>
      <c r="X189" s="53">
        <v>331.82053280000002</v>
      </c>
      <c r="Y189" s="53">
        <v>335.35530956999997</v>
      </c>
    </row>
    <row r="190" spans="1:25" s="54" customFormat="1" ht="15.75" x14ac:dyDescent="0.3">
      <c r="A190" s="52" t="s">
        <v>153</v>
      </c>
      <c r="B190" s="53">
        <v>340.75305764000001</v>
      </c>
      <c r="C190" s="53">
        <v>345.45367255999997</v>
      </c>
      <c r="D190" s="53">
        <v>346.65755261999999</v>
      </c>
      <c r="E190" s="53">
        <v>346.57838411</v>
      </c>
      <c r="F190" s="53">
        <v>343.80632732999999</v>
      </c>
      <c r="G190" s="53">
        <v>332.85253446000002</v>
      </c>
      <c r="H190" s="53">
        <v>325.87034531</v>
      </c>
      <c r="I190" s="53">
        <v>321.66494504000002</v>
      </c>
      <c r="J190" s="53">
        <v>316.88947543</v>
      </c>
      <c r="K190" s="53">
        <v>314.90436435999999</v>
      </c>
      <c r="L190" s="53">
        <v>317.11720997999998</v>
      </c>
      <c r="M190" s="53">
        <v>322.54408512999998</v>
      </c>
      <c r="N190" s="53">
        <v>326.55726225000001</v>
      </c>
      <c r="O190" s="53">
        <v>330.21462314000001</v>
      </c>
      <c r="P190" s="53">
        <v>331.80744050999999</v>
      </c>
      <c r="Q190" s="53">
        <v>329.27148095000001</v>
      </c>
      <c r="R190" s="53">
        <v>324.42533562</v>
      </c>
      <c r="S190" s="53">
        <v>319.10264060999998</v>
      </c>
      <c r="T190" s="53">
        <v>315.49850557000002</v>
      </c>
      <c r="U190" s="53">
        <v>317.41867583999999</v>
      </c>
      <c r="V190" s="53">
        <v>317.13561327999997</v>
      </c>
      <c r="W190" s="53">
        <v>321.65264489999998</v>
      </c>
      <c r="X190" s="53">
        <v>325.70313529999999</v>
      </c>
      <c r="Y190" s="53">
        <v>334.49318684000002</v>
      </c>
    </row>
    <row r="191" spans="1:25" s="54" customFormat="1" ht="15.75" x14ac:dyDescent="0.3">
      <c r="A191" s="52" t="s">
        <v>154</v>
      </c>
      <c r="B191" s="53">
        <v>342.90387554</v>
      </c>
      <c r="C191" s="53">
        <v>350.53004367</v>
      </c>
      <c r="D191" s="53">
        <v>351.74523025000002</v>
      </c>
      <c r="E191" s="53">
        <v>351.07433058999999</v>
      </c>
      <c r="F191" s="53">
        <v>346.82642852999999</v>
      </c>
      <c r="G191" s="53">
        <v>336.19774695000001</v>
      </c>
      <c r="H191" s="53">
        <v>323.43824153000003</v>
      </c>
      <c r="I191" s="53">
        <v>319.84273424000003</v>
      </c>
      <c r="J191" s="53">
        <v>318.68363548000002</v>
      </c>
      <c r="K191" s="53">
        <v>316.90509885</v>
      </c>
      <c r="L191" s="53">
        <v>317.03796175000002</v>
      </c>
      <c r="M191" s="53">
        <v>322.17523627000003</v>
      </c>
      <c r="N191" s="53">
        <v>327.14838092999997</v>
      </c>
      <c r="O191" s="53">
        <v>324.52110355999997</v>
      </c>
      <c r="P191" s="53">
        <v>325.67185212999999</v>
      </c>
      <c r="Q191" s="53">
        <v>327.48180016999999</v>
      </c>
      <c r="R191" s="53">
        <v>323.34772888999998</v>
      </c>
      <c r="S191" s="53">
        <v>318.25684705999998</v>
      </c>
      <c r="T191" s="53">
        <v>315.52270462000001</v>
      </c>
      <c r="U191" s="53">
        <v>320.48000933999998</v>
      </c>
      <c r="V191" s="53">
        <v>321.99331852</v>
      </c>
      <c r="W191" s="53">
        <v>326.47786810000002</v>
      </c>
      <c r="X191" s="53">
        <v>330.76191817</v>
      </c>
      <c r="Y191" s="53">
        <v>335.46429637</v>
      </c>
    </row>
    <row r="192" spans="1:25" s="54" customFormat="1" ht="15.75" x14ac:dyDescent="0.3">
      <c r="A192" s="52" t="s">
        <v>155</v>
      </c>
      <c r="B192" s="53">
        <v>341.09456423</v>
      </c>
      <c r="C192" s="53">
        <v>337.10321665999999</v>
      </c>
      <c r="D192" s="53">
        <v>337.77139957999998</v>
      </c>
      <c r="E192" s="53">
        <v>338.47569024000001</v>
      </c>
      <c r="F192" s="53">
        <v>337.96306707000002</v>
      </c>
      <c r="G192" s="53">
        <v>335.22101168</v>
      </c>
      <c r="H192" s="53">
        <v>327.19715707</v>
      </c>
      <c r="I192" s="53">
        <v>315.55997958</v>
      </c>
      <c r="J192" s="53">
        <v>305.64173012999998</v>
      </c>
      <c r="K192" s="53">
        <v>303.20990339000002</v>
      </c>
      <c r="L192" s="53">
        <v>307.73985668</v>
      </c>
      <c r="M192" s="53">
        <v>309.48767439</v>
      </c>
      <c r="N192" s="53">
        <v>316.01728412</v>
      </c>
      <c r="O192" s="53">
        <v>317.2254805</v>
      </c>
      <c r="P192" s="53">
        <v>320.58818552999998</v>
      </c>
      <c r="Q192" s="53">
        <v>319.59067207999999</v>
      </c>
      <c r="R192" s="53">
        <v>318.92353270000001</v>
      </c>
      <c r="S192" s="53">
        <v>314.88765759</v>
      </c>
      <c r="T192" s="53">
        <v>307.94187181000001</v>
      </c>
      <c r="U192" s="53">
        <v>306.65513597</v>
      </c>
      <c r="V192" s="53">
        <v>308.76303555999999</v>
      </c>
      <c r="W192" s="53">
        <v>313.57578437000001</v>
      </c>
      <c r="X192" s="53">
        <v>318.37880888000001</v>
      </c>
      <c r="Y192" s="53">
        <v>325.17308532999999</v>
      </c>
    </row>
    <row r="193" spans="1:25" s="54" customFormat="1" ht="15.75" x14ac:dyDescent="0.3">
      <c r="A193" s="52" t="s">
        <v>156</v>
      </c>
      <c r="B193" s="53">
        <v>323.53525308000002</v>
      </c>
      <c r="C193" s="53">
        <v>323.67474992000001</v>
      </c>
      <c r="D193" s="53">
        <v>316.23615433999998</v>
      </c>
      <c r="E193" s="53">
        <v>309.60379540000002</v>
      </c>
      <c r="F193" s="53">
        <v>311.46070866999997</v>
      </c>
      <c r="G193" s="53">
        <v>315.01483877999999</v>
      </c>
      <c r="H193" s="53">
        <v>316.72567793000002</v>
      </c>
      <c r="I193" s="53">
        <v>312.39778124999998</v>
      </c>
      <c r="J193" s="53">
        <v>304.78102092</v>
      </c>
      <c r="K193" s="53">
        <v>303.34374574999998</v>
      </c>
      <c r="L193" s="53">
        <v>304.63956553999998</v>
      </c>
      <c r="M193" s="53">
        <v>306.09429766</v>
      </c>
      <c r="N193" s="53">
        <v>305.88025474</v>
      </c>
      <c r="O193" s="53">
        <v>309.43125662</v>
      </c>
      <c r="P193" s="53">
        <v>309.27764344000002</v>
      </c>
      <c r="Q193" s="53">
        <v>309.88748593000003</v>
      </c>
      <c r="R193" s="53">
        <v>308.67845310000001</v>
      </c>
      <c r="S193" s="53">
        <v>307.86372697000002</v>
      </c>
      <c r="T193" s="53">
        <v>302.93544293000002</v>
      </c>
      <c r="U193" s="53">
        <v>303.49927937000001</v>
      </c>
      <c r="V193" s="53">
        <v>305.57644888999999</v>
      </c>
      <c r="W193" s="53">
        <v>303.90794297000002</v>
      </c>
      <c r="X193" s="53">
        <v>308.24270146999999</v>
      </c>
      <c r="Y193" s="53">
        <v>310.85367676999999</v>
      </c>
    </row>
    <row r="194" spans="1:25" s="54" customFormat="1" ht="15.75" x14ac:dyDescent="0.3">
      <c r="A194" s="52" t="s">
        <v>157</v>
      </c>
      <c r="B194" s="53">
        <v>340.70939625</v>
      </c>
      <c r="C194" s="53">
        <v>342.09447449999999</v>
      </c>
      <c r="D194" s="53">
        <v>343.54583380999998</v>
      </c>
      <c r="E194" s="53">
        <v>343.04372268999998</v>
      </c>
      <c r="F194" s="53">
        <v>341.71526777000003</v>
      </c>
      <c r="G194" s="53">
        <v>337.83362018000003</v>
      </c>
      <c r="H194" s="53">
        <v>332.42091578999998</v>
      </c>
      <c r="I194" s="53">
        <v>326.28051916999999</v>
      </c>
      <c r="J194" s="53">
        <v>313.36516731</v>
      </c>
      <c r="K194" s="53">
        <v>308.89151394999999</v>
      </c>
      <c r="L194" s="53">
        <v>314.28357413999998</v>
      </c>
      <c r="M194" s="53">
        <v>317.07767354999999</v>
      </c>
      <c r="N194" s="53">
        <v>322.24856410000001</v>
      </c>
      <c r="O194" s="53">
        <v>325.71668208</v>
      </c>
      <c r="P194" s="53">
        <v>329.86486810000002</v>
      </c>
      <c r="Q194" s="53">
        <v>334.15463387</v>
      </c>
      <c r="R194" s="53">
        <v>332.88658040000001</v>
      </c>
      <c r="S194" s="53">
        <v>331.26245697000002</v>
      </c>
      <c r="T194" s="53">
        <v>325.67917770999998</v>
      </c>
      <c r="U194" s="53">
        <v>321.84983271999999</v>
      </c>
      <c r="V194" s="53">
        <v>322.88328945000001</v>
      </c>
      <c r="W194" s="53">
        <v>326.06146960000001</v>
      </c>
      <c r="X194" s="53">
        <v>329.38777026000002</v>
      </c>
      <c r="Y194" s="53">
        <v>334.64454982000001</v>
      </c>
    </row>
    <row r="195" spans="1:25" s="54" customFormat="1" ht="15.75" x14ac:dyDescent="0.3">
      <c r="A195" s="52" t="s">
        <v>158</v>
      </c>
      <c r="B195" s="53">
        <v>339.51371001000001</v>
      </c>
      <c r="C195" s="53">
        <v>341.25956708000001</v>
      </c>
      <c r="D195" s="53">
        <v>339.59049070999998</v>
      </c>
      <c r="E195" s="53">
        <v>339.74575685000002</v>
      </c>
      <c r="F195" s="53">
        <v>340.58263827000002</v>
      </c>
      <c r="G195" s="53">
        <v>340.36714066000002</v>
      </c>
      <c r="H195" s="53">
        <v>341.02535762000002</v>
      </c>
      <c r="I195" s="53">
        <v>331.32270072</v>
      </c>
      <c r="J195" s="53">
        <v>340.07620014999998</v>
      </c>
      <c r="K195" s="53">
        <v>331.74726344999999</v>
      </c>
      <c r="L195" s="53">
        <v>318.86716804000002</v>
      </c>
      <c r="M195" s="53">
        <v>322.56822234999998</v>
      </c>
      <c r="N195" s="53">
        <v>327.65429190999998</v>
      </c>
      <c r="O195" s="53">
        <v>333.31461375999999</v>
      </c>
      <c r="P195" s="53">
        <v>335.52272763000002</v>
      </c>
      <c r="Q195" s="53">
        <v>338.92191638000003</v>
      </c>
      <c r="R195" s="53">
        <v>338.45497024999997</v>
      </c>
      <c r="S195" s="53">
        <v>332.80438262000001</v>
      </c>
      <c r="T195" s="53">
        <v>326.32179010999999</v>
      </c>
      <c r="U195" s="53">
        <v>322.97240120999999</v>
      </c>
      <c r="V195" s="53">
        <v>322.51548202999999</v>
      </c>
      <c r="W195" s="53">
        <v>327.41370640000002</v>
      </c>
      <c r="X195" s="53">
        <v>332.04821305000002</v>
      </c>
      <c r="Y195" s="53">
        <v>336.94865498000001</v>
      </c>
    </row>
    <row r="196" spans="1:25" s="54" customFormat="1" ht="15.75" x14ac:dyDescent="0.3">
      <c r="A196" s="52" t="s">
        <v>159</v>
      </c>
      <c r="B196" s="53">
        <v>338.36378450000001</v>
      </c>
      <c r="C196" s="53">
        <v>342.77175827999997</v>
      </c>
      <c r="D196" s="53">
        <v>343.18375961999999</v>
      </c>
      <c r="E196" s="53">
        <v>346.21699331999997</v>
      </c>
      <c r="F196" s="53">
        <v>345.78996339000003</v>
      </c>
      <c r="G196" s="53">
        <v>341.45455621000002</v>
      </c>
      <c r="H196" s="53">
        <v>335.17965472999998</v>
      </c>
      <c r="I196" s="53">
        <v>327.70819015000001</v>
      </c>
      <c r="J196" s="53">
        <v>324.04966651000001</v>
      </c>
      <c r="K196" s="53">
        <v>321.23174059000002</v>
      </c>
      <c r="L196" s="53">
        <v>322.14007828000001</v>
      </c>
      <c r="M196" s="53">
        <v>328.13927295000002</v>
      </c>
      <c r="N196" s="53">
        <v>333.32246825999999</v>
      </c>
      <c r="O196" s="53">
        <v>337.29045927999999</v>
      </c>
      <c r="P196" s="53">
        <v>338.52429168999998</v>
      </c>
      <c r="Q196" s="53">
        <v>340.93606455999998</v>
      </c>
      <c r="R196" s="53">
        <v>341.14193181000002</v>
      </c>
      <c r="S196" s="53">
        <v>333.69674279999998</v>
      </c>
      <c r="T196" s="53">
        <v>324.08937821000001</v>
      </c>
      <c r="U196" s="53">
        <v>325.40036292000002</v>
      </c>
      <c r="V196" s="53">
        <v>328.78297342000002</v>
      </c>
      <c r="W196" s="53">
        <v>333.36619102999998</v>
      </c>
      <c r="X196" s="53">
        <v>336.77246163000001</v>
      </c>
      <c r="Y196" s="53">
        <v>341.43198029000001</v>
      </c>
    </row>
    <row r="197" spans="1:25" s="54" customFormat="1" ht="15.75" x14ac:dyDescent="0.3">
      <c r="A197" s="52" t="s">
        <v>160</v>
      </c>
      <c r="B197" s="53">
        <v>362.56637697999997</v>
      </c>
      <c r="C197" s="53">
        <v>365.94417737999999</v>
      </c>
      <c r="D197" s="53">
        <v>368.79831430000002</v>
      </c>
      <c r="E197" s="53">
        <v>370.62169537</v>
      </c>
      <c r="F197" s="53">
        <v>369.87737659999999</v>
      </c>
      <c r="G197" s="53">
        <v>365.77921241000001</v>
      </c>
      <c r="H197" s="53">
        <v>357.98072779</v>
      </c>
      <c r="I197" s="53">
        <v>350.86868464999998</v>
      </c>
      <c r="J197" s="53">
        <v>346.91146413000001</v>
      </c>
      <c r="K197" s="53">
        <v>343.79104998999998</v>
      </c>
      <c r="L197" s="53">
        <v>343.29119630999998</v>
      </c>
      <c r="M197" s="53">
        <v>345.59253200000001</v>
      </c>
      <c r="N197" s="53">
        <v>348.73960439000001</v>
      </c>
      <c r="O197" s="53">
        <v>352.42641341000001</v>
      </c>
      <c r="P197" s="53">
        <v>356.60386628999998</v>
      </c>
      <c r="Q197" s="53">
        <v>358.54026155000003</v>
      </c>
      <c r="R197" s="53">
        <v>360.64357128</v>
      </c>
      <c r="S197" s="53">
        <v>358.11592053999999</v>
      </c>
      <c r="T197" s="53">
        <v>354.08915267999998</v>
      </c>
      <c r="U197" s="53">
        <v>347.16462503000002</v>
      </c>
      <c r="V197" s="53">
        <v>348.14673830999999</v>
      </c>
      <c r="W197" s="53">
        <v>349.70227625000001</v>
      </c>
      <c r="X197" s="53">
        <v>352.31120774999999</v>
      </c>
      <c r="Y197" s="53">
        <v>353.56382760999998</v>
      </c>
    </row>
    <row r="198" spans="1:25" s="23" customFormat="1" x14ac:dyDescent="0.2"/>
    <row r="199" spans="1:25" s="23" customFormat="1" x14ac:dyDescent="0.2">
      <c r="A199" s="161" t="s">
        <v>69</v>
      </c>
      <c r="B199" s="188" t="s">
        <v>124</v>
      </c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7"/>
    </row>
    <row r="200" spans="1:25" s="23" customFormat="1" x14ac:dyDescent="0.2">
      <c r="A200" s="162"/>
      <c r="B200" s="88" t="s">
        <v>71</v>
      </c>
      <c r="C200" s="89" t="s">
        <v>72</v>
      </c>
      <c r="D200" s="90" t="s">
        <v>73</v>
      </c>
      <c r="E200" s="89" t="s">
        <v>74</v>
      </c>
      <c r="F200" s="89" t="s">
        <v>75</v>
      </c>
      <c r="G200" s="89" t="s">
        <v>76</v>
      </c>
      <c r="H200" s="89" t="s">
        <v>77</v>
      </c>
      <c r="I200" s="89" t="s">
        <v>78</v>
      </c>
      <c r="J200" s="89" t="s">
        <v>79</v>
      </c>
      <c r="K200" s="88" t="s">
        <v>80</v>
      </c>
      <c r="L200" s="89" t="s">
        <v>81</v>
      </c>
      <c r="M200" s="91" t="s">
        <v>82</v>
      </c>
      <c r="N200" s="88" t="s">
        <v>83</v>
      </c>
      <c r="O200" s="89" t="s">
        <v>84</v>
      </c>
      <c r="P200" s="91" t="s">
        <v>85</v>
      </c>
      <c r="Q200" s="90" t="s">
        <v>86</v>
      </c>
      <c r="R200" s="89" t="s">
        <v>87</v>
      </c>
      <c r="S200" s="90" t="s">
        <v>88</v>
      </c>
      <c r="T200" s="89" t="s">
        <v>89</v>
      </c>
      <c r="U200" s="90" t="s">
        <v>90</v>
      </c>
      <c r="V200" s="89" t="s">
        <v>91</v>
      </c>
      <c r="W200" s="90" t="s">
        <v>92</v>
      </c>
      <c r="X200" s="89" t="s">
        <v>93</v>
      </c>
      <c r="Y200" s="89" t="s">
        <v>94</v>
      </c>
    </row>
    <row r="201" spans="1:25" s="23" customFormat="1" ht="16.5" customHeight="1" x14ac:dyDescent="0.2">
      <c r="A201" s="50" t="s">
        <v>133</v>
      </c>
      <c r="B201" s="58">
        <v>324.76328845</v>
      </c>
      <c r="C201" s="58">
        <v>326.27086924999998</v>
      </c>
      <c r="D201" s="58">
        <v>335.10755978999998</v>
      </c>
      <c r="E201" s="58">
        <v>338.63966703</v>
      </c>
      <c r="F201" s="58">
        <v>338.74048628000003</v>
      </c>
      <c r="G201" s="58">
        <v>335.23707174999998</v>
      </c>
      <c r="H201" s="58">
        <v>331.63357696000003</v>
      </c>
      <c r="I201" s="58">
        <v>339.88355587000001</v>
      </c>
      <c r="J201" s="58">
        <v>339.99420500999997</v>
      </c>
      <c r="K201" s="58">
        <v>339.42789117000001</v>
      </c>
      <c r="L201" s="58">
        <v>336.91354906999999</v>
      </c>
      <c r="M201" s="58">
        <v>336.32879414000001</v>
      </c>
      <c r="N201" s="58">
        <v>332.98022909000002</v>
      </c>
      <c r="O201" s="58">
        <v>330.91169407000001</v>
      </c>
      <c r="P201" s="58">
        <v>330.77723932999999</v>
      </c>
      <c r="Q201" s="58">
        <v>330.34681351</v>
      </c>
      <c r="R201" s="58">
        <v>329.12863245</v>
      </c>
      <c r="S201" s="58">
        <v>329.86047055</v>
      </c>
      <c r="T201" s="58">
        <v>331.93300800999998</v>
      </c>
      <c r="U201" s="58">
        <v>329.01478684</v>
      </c>
      <c r="V201" s="58">
        <v>330.38685670000001</v>
      </c>
      <c r="W201" s="58">
        <v>329.47234858000002</v>
      </c>
      <c r="X201" s="58">
        <v>327.25165140000001</v>
      </c>
      <c r="Y201" s="58">
        <v>325.61858828999999</v>
      </c>
    </row>
    <row r="202" spans="1:25" s="54" customFormat="1" ht="15.75" x14ac:dyDescent="0.3">
      <c r="A202" s="52" t="s">
        <v>134</v>
      </c>
      <c r="B202" s="53">
        <v>331.44450508</v>
      </c>
      <c r="C202" s="53">
        <v>329.32021913</v>
      </c>
      <c r="D202" s="53">
        <v>329.54976463000003</v>
      </c>
      <c r="E202" s="53">
        <v>331.06443539999998</v>
      </c>
      <c r="F202" s="53">
        <v>329.89819934000002</v>
      </c>
      <c r="G202" s="53">
        <v>331.94317732000002</v>
      </c>
      <c r="H202" s="53">
        <v>337.49782901999998</v>
      </c>
      <c r="I202" s="53">
        <v>332.43639303999998</v>
      </c>
      <c r="J202" s="53">
        <v>328.29161921000002</v>
      </c>
      <c r="K202" s="53">
        <v>330.38585257</v>
      </c>
      <c r="L202" s="53">
        <v>329.00623514</v>
      </c>
      <c r="M202" s="53">
        <v>327.98457568999999</v>
      </c>
      <c r="N202" s="53">
        <v>319.36191380999998</v>
      </c>
      <c r="O202" s="53">
        <v>330.93291011000002</v>
      </c>
      <c r="P202" s="53">
        <v>338.71834818000002</v>
      </c>
      <c r="Q202" s="53">
        <v>336.87990703999998</v>
      </c>
      <c r="R202" s="53">
        <v>333.44479660000002</v>
      </c>
      <c r="S202" s="53">
        <v>323.41272214999998</v>
      </c>
      <c r="T202" s="53">
        <v>322.36128853000002</v>
      </c>
      <c r="U202" s="53">
        <v>329.82010137999998</v>
      </c>
      <c r="V202" s="53">
        <v>332.51136853999998</v>
      </c>
      <c r="W202" s="53">
        <v>333.61339108999999</v>
      </c>
      <c r="X202" s="53">
        <v>337.80972371000001</v>
      </c>
      <c r="Y202" s="53">
        <v>335.25441575000002</v>
      </c>
    </row>
    <row r="203" spans="1:25" s="54" customFormat="1" ht="15.75" x14ac:dyDescent="0.3">
      <c r="A203" s="52" t="s">
        <v>135</v>
      </c>
      <c r="B203" s="53">
        <v>319.75328134</v>
      </c>
      <c r="C203" s="53">
        <v>325.77261622999998</v>
      </c>
      <c r="D203" s="53">
        <v>326.71443670999997</v>
      </c>
      <c r="E203" s="53">
        <v>325.92639739999998</v>
      </c>
      <c r="F203" s="53">
        <v>326.75939119999998</v>
      </c>
      <c r="G203" s="53">
        <v>324.02424682999998</v>
      </c>
      <c r="H203" s="53">
        <v>320.73323065</v>
      </c>
      <c r="I203" s="53">
        <v>320.27800012</v>
      </c>
      <c r="J203" s="53">
        <v>320.19393976999999</v>
      </c>
      <c r="K203" s="53">
        <v>321.45971410999999</v>
      </c>
      <c r="L203" s="53">
        <v>321.02110850000003</v>
      </c>
      <c r="M203" s="53">
        <v>321.60263020000002</v>
      </c>
      <c r="N203" s="53">
        <v>320.88482800000003</v>
      </c>
      <c r="O203" s="53">
        <v>319.92485976</v>
      </c>
      <c r="P203" s="53">
        <v>319.48343145000001</v>
      </c>
      <c r="Q203" s="53">
        <v>318.49420629999997</v>
      </c>
      <c r="R203" s="53">
        <v>317.72921769999999</v>
      </c>
      <c r="S203" s="53">
        <v>320.46004920000001</v>
      </c>
      <c r="T203" s="53">
        <v>319.89001339999999</v>
      </c>
      <c r="U203" s="53">
        <v>320.97849317999999</v>
      </c>
      <c r="V203" s="53">
        <v>320.35952326</v>
      </c>
      <c r="W203" s="53">
        <v>319.13291747</v>
      </c>
      <c r="X203" s="53">
        <v>318.01478319</v>
      </c>
      <c r="Y203" s="53">
        <v>319.21839440999997</v>
      </c>
    </row>
    <row r="204" spans="1:25" s="54" customFormat="1" ht="15.75" x14ac:dyDescent="0.3">
      <c r="A204" s="52" t="s">
        <v>136</v>
      </c>
      <c r="B204" s="53">
        <v>340.57384879</v>
      </c>
      <c r="C204" s="53">
        <v>343.25368186999998</v>
      </c>
      <c r="D204" s="53">
        <v>343.44651704</v>
      </c>
      <c r="E204" s="53">
        <v>342.31568490000001</v>
      </c>
      <c r="F204" s="53">
        <v>341.86603185000001</v>
      </c>
      <c r="G204" s="53">
        <v>338.28631927999999</v>
      </c>
      <c r="H204" s="53">
        <v>330.36514323</v>
      </c>
      <c r="I204" s="53">
        <v>320.93985773000003</v>
      </c>
      <c r="J204" s="53">
        <v>312.46572602999998</v>
      </c>
      <c r="K204" s="53">
        <v>312.07117137</v>
      </c>
      <c r="L204" s="53">
        <v>314.15804997999999</v>
      </c>
      <c r="M204" s="53">
        <v>315.91541768000002</v>
      </c>
      <c r="N204" s="53">
        <v>320.99333242</v>
      </c>
      <c r="O204" s="53">
        <v>323.77398381</v>
      </c>
      <c r="P204" s="53">
        <v>326.38631099999998</v>
      </c>
      <c r="Q204" s="53">
        <v>327.07115425000001</v>
      </c>
      <c r="R204" s="53">
        <v>323.85583122999998</v>
      </c>
      <c r="S204" s="53">
        <v>317.96499174000002</v>
      </c>
      <c r="T204" s="53">
        <v>320.31587005</v>
      </c>
      <c r="U204" s="53">
        <v>321.35015901000003</v>
      </c>
      <c r="V204" s="53">
        <v>322.66379853000001</v>
      </c>
      <c r="W204" s="53">
        <v>327.34208394000001</v>
      </c>
      <c r="X204" s="53">
        <v>329.46488997</v>
      </c>
      <c r="Y204" s="53">
        <v>332.09900133000002</v>
      </c>
    </row>
    <row r="205" spans="1:25" s="54" customFormat="1" ht="15.75" x14ac:dyDescent="0.3">
      <c r="A205" s="52" t="s">
        <v>137</v>
      </c>
      <c r="B205" s="53">
        <v>321.72955909000001</v>
      </c>
      <c r="C205" s="53">
        <v>326.71205687000003</v>
      </c>
      <c r="D205" s="53">
        <v>326.63225323</v>
      </c>
      <c r="E205" s="53">
        <v>324.16814730999999</v>
      </c>
      <c r="F205" s="53">
        <v>323.37092568000003</v>
      </c>
      <c r="G205" s="53">
        <v>322.40391233999998</v>
      </c>
      <c r="H205" s="53">
        <v>317.94708436000002</v>
      </c>
      <c r="I205" s="53">
        <v>309.31451525</v>
      </c>
      <c r="J205" s="53">
        <v>301.78812615999999</v>
      </c>
      <c r="K205" s="53">
        <v>297.71035429</v>
      </c>
      <c r="L205" s="53">
        <v>297.38197412</v>
      </c>
      <c r="M205" s="53">
        <v>301.67511241</v>
      </c>
      <c r="N205" s="53">
        <v>307.18289986000002</v>
      </c>
      <c r="O205" s="53">
        <v>309.93076120000001</v>
      </c>
      <c r="P205" s="53">
        <v>317.47917493</v>
      </c>
      <c r="Q205" s="53">
        <v>319.30662422</v>
      </c>
      <c r="R205" s="53">
        <v>316.29675543000002</v>
      </c>
      <c r="S205" s="53">
        <v>308.03448460999999</v>
      </c>
      <c r="T205" s="53">
        <v>300.54641032000001</v>
      </c>
      <c r="U205" s="53">
        <v>303.89808870000002</v>
      </c>
      <c r="V205" s="53">
        <v>305.86219991000002</v>
      </c>
      <c r="W205" s="53">
        <v>309.89607253999998</v>
      </c>
      <c r="X205" s="53">
        <v>313.04776539</v>
      </c>
      <c r="Y205" s="53">
        <v>316.64281123000001</v>
      </c>
    </row>
    <row r="206" spans="1:25" s="54" customFormat="1" ht="15.75" x14ac:dyDescent="0.3">
      <c r="A206" s="52" t="s">
        <v>138</v>
      </c>
      <c r="B206" s="53">
        <v>321.58217440999999</v>
      </c>
      <c r="C206" s="53">
        <v>326.92259210999998</v>
      </c>
      <c r="D206" s="53">
        <v>326.81856547000001</v>
      </c>
      <c r="E206" s="53">
        <v>324.57006122000001</v>
      </c>
      <c r="F206" s="53">
        <v>326.81752988</v>
      </c>
      <c r="G206" s="53">
        <v>319.09625347000002</v>
      </c>
      <c r="H206" s="53">
        <v>313.98146581999998</v>
      </c>
      <c r="I206" s="53">
        <v>309.01066245999999</v>
      </c>
      <c r="J206" s="53">
        <v>306.71083434000002</v>
      </c>
      <c r="K206" s="53">
        <v>308.27884440999998</v>
      </c>
      <c r="L206" s="53">
        <v>308.21757594000002</v>
      </c>
      <c r="M206" s="53">
        <v>310.65556236999998</v>
      </c>
      <c r="N206" s="53">
        <v>313.29225590999999</v>
      </c>
      <c r="O206" s="53">
        <v>313.28952538999999</v>
      </c>
      <c r="P206" s="53">
        <v>313.41748165000001</v>
      </c>
      <c r="Q206" s="53">
        <v>312.68131376999997</v>
      </c>
      <c r="R206" s="53">
        <v>316.25824589000001</v>
      </c>
      <c r="S206" s="53">
        <v>307.38949633999999</v>
      </c>
      <c r="T206" s="53">
        <v>308.53876201999998</v>
      </c>
      <c r="U206" s="53">
        <v>309.67520711999998</v>
      </c>
      <c r="V206" s="53">
        <v>310.36726977000001</v>
      </c>
      <c r="W206" s="53">
        <v>308.27617830000003</v>
      </c>
      <c r="X206" s="53">
        <v>313.20894185999998</v>
      </c>
      <c r="Y206" s="53">
        <v>316.62812065999998</v>
      </c>
    </row>
    <row r="207" spans="1:25" s="54" customFormat="1" ht="15.75" x14ac:dyDescent="0.3">
      <c r="A207" s="52" t="s">
        <v>139</v>
      </c>
      <c r="B207" s="53">
        <v>317.40126189</v>
      </c>
      <c r="C207" s="53">
        <v>322.40147078000001</v>
      </c>
      <c r="D207" s="53">
        <v>322.01641623</v>
      </c>
      <c r="E207" s="53">
        <v>321.36064024000001</v>
      </c>
      <c r="F207" s="53">
        <v>321.66022722999998</v>
      </c>
      <c r="G207" s="53">
        <v>323.38510425999999</v>
      </c>
      <c r="H207" s="53">
        <v>317.48057619000002</v>
      </c>
      <c r="I207" s="53">
        <v>312.84397928999999</v>
      </c>
      <c r="J207" s="53">
        <v>306.86993875000002</v>
      </c>
      <c r="K207" s="53">
        <v>306.14087204999998</v>
      </c>
      <c r="L207" s="53">
        <v>305.62823071999998</v>
      </c>
      <c r="M207" s="53">
        <v>309.99056123999998</v>
      </c>
      <c r="N207" s="53">
        <v>311.43466732000002</v>
      </c>
      <c r="O207" s="53">
        <v>313.09703769999999</v>
      </c>
      <c r="P207" s="53">
        <v>315.10655007999998</v>
      </c>
      <c r="Q207" s="53">
        <v>316.84608723000002</v>
      </c>
      <c r="R207" s="53">
        <v>316.88725892999997</v>
      </c>
      <c r="S207" s="53">
        <v>310.30027231999998</v>
      </c>
      <c r="T207" s="53">
        <v>303.71376222999999</v>
      </c>
      <c r="U207" s="53">
        <v>308.6547885</v>
      </c>
      <c r="V207" s="53">
        <v>308.94130177</v>
      </c>
      <c r="W207" s="53">
        <v>307.27200327000003</v>
      </c>
      <c r="X207" s="53">
        <v>314.07740460999997</v>
      </c>
      <c r="Y207" s="53">
        <v>316.77602386000001</v>
      </c>
    </row>
    <row r="208" spans="1:25" s="54" customFormat="1" ht="15.75" x14ac:dyDescent="0.3">
      <c r="A208" s="52" t="s">
        <v>140</v>
      </c>
      <c r="B208" s="53">
        <v>310.03256974999999</v>
      </c>
      <c r="C208" s="53">
        <v>315.68413172999999</v>
      </c>
      <c r="D208" s="53">
        <v>318.37630793</v>
      </c>
      <c r="E208" s="53">
        <v>320.69697004</v>
      </c>
      <c r="F208" s="53">
        <v>319.23807499999998</v>
      </c>
      <c r="G208" s="53">
        <v>318.48549168</v>
      </c>
      <c r="H208" s="53">
        <v>309.55125222999999</v>
      </c>
      <c r="I208" s="53">
        <v>308.60885275999999</v>
      </c>
      <c r="J208" s="53">
        <v>306.70938410999997</v>
      </c>
      <c r="K208" s="53">
        <v>309.23204046000001</v>
      </c>
      <c r="L208" s="53">
        <v>313.09368016000002</v>
      </c>
      <c r="M208" s="53">
        <v>317.10698119</v>
      </c>
      <c r="N208" s="53">
        <v>318.86484746999997</v>
      </c>
      <c r="O208" s="53">
        <v>319.59616320999999</v>
      </c>
      <c r="P208" s="53">
        <v>320.07157074999998</v>
      </c>
      <c r="Q208" s="53">
        <v>319.85015267</v>
      </c>
      <c r="R208" s="53">
        <v>319.21322027999997</v>
      </c>
      <c r="S208" s="53">
        <v>318.63425339999998</v>
      </c>
      <c r="T208" s="53">
        <v>318.45370234000001</v>
      </c>
      <c r="U208" s="53">
        <v>318.40952549999997</v>
      </c>
      <c r="V208" s="53">
        <v>313.47130372999999</v>
      </c>
      <c r="W208" s="53">
        <v>309.28674160000003</v>
      </c>
      <c r="X208" s="53">
        <v>308.14854161</v>
      </c>
      <c r="Y208" s="53">
        <v>307.22501634000002</v>
      </c>
    </row>
    <row r="209" spans="1:25" s="54" customFormat="1" ht="15.75" x14ac:dyDescent="0.3">
      <c r="A209" s="52" t="s">
        <v>141</v>
      </c>
      <c r="B209" s="53">
        <v>296.00856955</v>
      </c>
      <c r="C209" s="53">
        <v>286.21516489999999</v>
      </c>
      <c r="D209" s="53">
        <v>290.05286324000002</v>
      </c>
      <c r="E209" s="53">
        <v>292.01165794000002</v>
      </c>
      <c r="F209" s="53">
        <v>291.85998860000001</v>
      </c>
      <c r="G209" s="53">
        <v>286.71145722</v>
      </c>
      <c r="H209" s="53">
        <v>283.5081108</v>
      </c>
      <c r="I209" s="53">
        <v>289.35662487000002</v>
      </c>
      <c r="J209" s="53">
        <v>287.43929109999999</v>
      </c>
      <c r="K209" s="53">
        <v>287.78122502999997</v>
      </c>
      <c r="L209" s="53">
        <v>294.01427926000002</v>
      </c>
      <c r="M209" s="53">
        <v>299.1146865</v>
      </c>
      <c r="N209" s="53">
        <v>304.50907463999999</v>
      </c>
      <c r="O209" s="53">
        <v>304.40228482999999</v>
      </c>
      <c r="P209" s="53">
        <v>304.19605066000003</v>
      </c>
      <c r="Q209" s="53">
        <v>303.95067785999998</v>
      </c>
      <c r="R209" s="53">
        <v>303.58033042</v>
      </c>
      <c r="S209" s="53">
        <v>303.50847876</v>
      </c>
      <c r="T209" s="53">
        <v>299.34868568000002</v>
      </c>
      <c r="U209" s="53">
        <v>296.66789817</v>
      </c>
      <c r="V209" s="53">
        <v>295.66898314999997</v>
      </c>
      <c r="W209" s="53">
        <v>292.99650757000001</v>
      </c>
      <c r="X209" s="53">
        <v>291.46469088999999</v>
      </c>
      <c r="Y209" s="53">
        <v>290.46342532</v>
      </c>
    </row>
    <row r="210" spans="1:25" s="54" customFormat="1" ht="15.75" x14ac:dyDescent="0.3">
      <c r="A210" s="52" t="s">
        <v>142</v>
      </c>
      <c r="B210" s="53">
        <v>296.39828731</v>
      </c>
      <c r="C210" s="53">
        <v>299.21531150999999</v>
      </c>
      <c r="D210" s="53">
        <v>298.23203861000002</v>
      </c>
      <c r="E210" s="53">
        <v>302.40694746999998</v>
      </c>
      <c r="F210" s="53">
        <v>300.49884850000001</v>
      </c>
      <c r="G210" s="53">
        <v>297.07308632000002</v>
      </c>
      <c r="H210" s="53">
        <v>304.67167848999998</v>
      </c>
      <c r="I210" s="53">
        <v>302.80497696999998</v>
      </c>
      <c r="J210" s="53">
        <v>301.11463292000002</v>
      </c>
      <c r="K210" s="53">
        <v>300.19202009999998</v>
      </c>
      <c r="L210" s="53">
        <v>300.17485011999997</v>
      </c>
      <c r="M210" s="53">
        <v>302.10201761000002</v>
      </c>
      <c r="N210" s="53">
        <v>301.36953805000002</v>
      </c>
      <c r="O210" s="53">
        <v>298.57292466000001</v>
      </c>
      <c r="P210" s="53">
        <v>299.03380888999999</v>
      </c>
      <c r="Q210" s="53">
        <v>298.63277392999998</v>
      </c>
      <c r="R210" s="53">
        <v>294.11716159000002</v>
      </c>
      <c r="S210" s="53">
        <v>298.29167382999998</v>
      </c>
      <c r="T210" s="53">
        <v>298.16048241999999</v>
      </c>
      <c r="U210" s="53">
        <v>297.90684169000002</v>
      </c>
      <c r="V210" s="53">
        <v>298.40237734999999</v>
      </c>
      <c r="W210" s="53">
        <v>298.01579671000002</v>
      </c>
      <c r="X210" s="53">
        <v>295.93375741</v>
      </c>
      <c r="Y210" s="53">
        <v>296.19717120000001</v>
      </c>
    </row>
    <row r="211" spans="1:25" s="54" customFormat="1" ht="15.75" x14ac:dyDescent="0.3">
      <c r="A211" s="52" t="s">
        <v>143</v>
      </c>
      <c r="B211" s="53">
        <v>323.63374012999998</v>
      </c>
      <c r="C211" s="53">
        <v>329.57731711000002</v>
      </c>
      <c r="D211" s="53">
        <v>331.32364404999998</v>
      </c>
      <c r="E211" s="53">
        <v>331.52339143</v>
      </c>
      <c r="F211" s="53">
        <v>330.81013761999998</v>
      </c>
      <c r="G211" s="53">
        <v>328.95051060999998</v>
      </c>
      <c r="H211" s="53">
        <v>321.62754511999998</v>
      </c>
      <c r="I211" s="53">
        <v>312.93021830999999</v>
      </c>
      <c r="J211" s="53">
        <v>308.14612267000001</v>
      </c>
      <c r="K211" s="53">
        <v>301.27158050999998</v>
      </c>
      <c r="L211" s="53">
        <v>302.21681920999998</v>
      </c>
      <c r="M211" s="53">
        <v>305.35091327999999</v>
      </c>
      <c r="N211" s="53">
        <v>310.15099724999999</v>
      </c>
      <c r="O211" s="53">
        <v>313.66415504999998</v>
      </c>
      <c r="P211" s="53">
        <v>316.55527770999998</v>
      </c>
      <c r="Q211" s="53">
        <v>317.28923701999997</v>
      </c>
      <c r="R211" s="53">
        <v>314.64213079000001</v>
      </c>
      <c r="S211" s="53">
        <v>308.13867413000003</v>
      </c>
      <c r="T211" s="53">
        <v>305.38475579999999</v>
      </c>
      <c r="U211" s="53">
        <v>307.18101762999999</v>
      </c>
      <c r="V211" s="53">
        <v>310.84612850000002</v>
      </c>
      <c r="W211" s="53">
        <v>315.01790469000002</v>
      </c>
      <c r="X211" s="53">
        <v>319.32056648999998</v>
      </c>
      <c r="Y211" s="53">
        <v>325.39607691999998</v>
      </c>
    </row>
    <row r="212" spans="1:25" s="54" customFormat="1" ht="15.75" x14ac:dyDescent="0.3">
      <c r="A212" s="52" t="s">
        <v>144</v>
      </c>
      <c r="B212" s="53">
        <v>309.75276171000002</v>
      </c>
      <c r="C212" s="53">
        <v>320.21582561000002</v>
      </c>
      <c r="D212" s="53">
        <v>320.11505951999999</v>
      </c>
      <c r="E212" s="53">
        <v>315.65839992000002</v>
      </c>
      <c r="F212" s="53">
        <v>320.88880540000002</v>
      </c>
      <c r="G212" s="53">
        <v>321.77724353000002</v>
      </c>
      <c r="H212" s="53">
        <v>320.92598271000003</v>
      </c>
      <c r="I212" s="53">
        <v>321.52380894999999</v>
      </c>
      <c r="J212" s="53">
        <v>320.39244667999998</v>
      </c>
      <c r="K212" s="53">
        <v>311.12015959000001</v>
      </c>
      <c r="L212" s="53">
        <v>306.09488182000001</v>
      </c>
      <c r="M212" s="53">
        <v>305.91502739999999</v>
      </c>
      <c r="N212" s="53">
        <v>307.89373416000001</v>
      </c>
      <c r="O212" s="53">
        <v>312.55495235000001</v>
      </c>
      <c r="P212" s="53">
        <v>315.22611664999999</v>
      </c>
      <c r="Q212" s="53">
        <v>316.89724466000001</v>
      </c>
      <c r="R212" s="53">
        <v>317.21213986999999</v>
      </c>
      <c r="S212" s="53">
        <v>311.51112487</v>
      </c>
      <c r="T212" s="53">
        <v>307.49585943</v>
      </c>
      <c r="U212" s="53">
        <v>303.59919041000001</v>
      </c>
      <c r="V212" s="53">
        <v>306.88496930000002</v>
      </c>
      <c r="W212" s="53">
        <v>308.93940927</v>
      </c>
      <c r="X212" s="53">
        <v>314.87226152</v>
      </c>
      <c r="Y212" s="53">
        <v>314.64763033999998</v>
      </c>
    </row>
    <row r="213" spans="1:25" s="54" customFormat="1" ht="15.75" x14ac:dyDescent="0.3">
      <c r="A213" s="52" t="s">
        <v>145</v>
      </c>
      <c r="B213" s="53">
        <v>329.03839680999999</v>
      </c>
      <c r="C213" s="53">
        <v>333.80931791</v>
      </c>
      <c r="D213" s="53">
        <v>334.68128373000002</v>
      </c>
      <c r="E213" s="53">
        <v>334.90474282000002</v>
      </c>
      <c r="F213" s="53">
        <v>330.84185841999999</v>
      </c>
      <c r="G213" s="53">
        <v>324.89021946000003</v>
      </c>
      <c r="H213" s="53">
        <v>317.34166478999998</v>
      </c>
      <c r="I213" s="53">
        <v>317.71430121999998</v>
      </c>
      <c r="J213" s="53">
        <v>311.44182641999998</v>
      </c>
      <c r="K213" s="53">
        <v>307.93326006000001</v>
      </c>
      <c r="L213" s="53">
        <v>310.00410196000001</v>
      </c>
      <c r="M213" s="53">
        <v>312.60411357999999</v>
      </c>
      <c r="N213" s="53">
        <v>319.57724790999998</v>
      </c>
      <c r="O213" s="53">
        <v>325.30301419</v>
      </c>
      <c r="P213" s="53">
        <v>330.18345491000002</v>
      </c>
      <c r="Q213" s="53">
        <v>332.06273957000002</v>
      </c>
      <c r="R213" s="53">
        <v>330.54221426999999</v>
      </c>
      <c r="S213" s="53">
        <v>323.68766195000001</v>
      </c>
      <c r="T213" s="53">
        <v>318.22909466999999</v>
      </c>
      <c r="U213" s="53">
        <v>323.79983851999998</v>
      </c>
      <c r="V213" s="53">
        <v>325.43337602000003</v>
      </c>
      <c r="W213" s="53">
        <v>328.74429653999999</v>
      </c>
      <c r="X213" s="53">
        <v>333.41081910999998</v>
      </c>
      <c r="Y213" s="53">
        <v>323.06538726000002</v>
      </c>
    </row>
    <row r="214" spans="1:25" s="54" customFormat="1" ht="15.75" x14ac:dyDescent="0.3">
      <c r="A214" s="52" t="s">
        <v>146</v>
      </c>
      <c r="B214" s="53">
        <v>338.36187337000001</v>
      </c>
      <c r="C214" s="53">
        <v>344.40544327999999</v>
      </c>
      <c r="D214" s="53">
        <v>343.55799546999998</v>
      </c>
      <c r="E214" s="53">
        <v>355.24075340000002</v>
      </c>
      <c r="F214" s="53">
        <v>332.88643861000003</v>
      </c>
      <c r="G214" s="53">
        <v>348.93157712999999</v>
      </c>
      <c r="H214" s="53">
        <v>337.18138633000001</v>
      </c>
      <c r="I214" s="53">
        <v>331.57935172999998</v>
      </c>
      <c r="J214" s="53">
        <v>328.30215085999998</v>
      </c>
      <c r="K214" s="53">
        <v>325.56142844999999</v>
      </c>
      <c r="L214" s="53">
        <v>325.54290005000001</v>
      </c>
      <c r="M214" s="53">
        <v>335.05565027</v>
      </c>
      <c r="N214" s="53">
        <v>332.89884401</v>
      </c>
      <c r="O214" s="53">
        <v>336.53547398000001</v>
      </c>
      <c r="P214" s="53">
        <v>339.32480161000001</v>
      </c>
      <c r="Q214" s="53">
        <v>340.35897727999998</v>
      </c>
      <c r="R214" s="53">
        <v>337.15031689</v>
      </c>
      <c r="S214" s="53">
        <v>332.10717814999998</v>
      </c>
      <c r="T214" s="53">
        <v>330.76343735</v>
      </c>
      <c r="U214" s="53">
        <v>329.95373488000001</v>
      </c>
      <c r="V214" s="53">
        <v>332.10637571000001</v>
      </c>
      <c r="W214" s="53">
        <v>335.30326359999998</v>
      </c>
      <c r="X214" s="53">
        <v>339.04260667</v>
      </c>
      <c r="Y214" s="53">
        <v>341.25435315999999</v>
      </c>
    </row>
    <row r="215" spans="1:25" s="54" customFormat="1" ht="15.75" x14ac:dyDescent="0.3">
      <c r="A215" s="52" t="s">
        <v>147</v>
      </c>
      <c r="B215" s="53">
        <v>333.32613498000001</v>
      </c>
      <c r="C215" s="53">
        <v>336.21639732</v>
      </c>
      <c r="D215" s="53">
        <v>339.83232951999997</v>
      </c>
      <c r="E215" s="53">
        <v>338.04439053999999</v>
      </c>
      <c r="F215" s="53">
        <v>334.40831324999999</v>
      </c>
      <c r="G215" s="53">
        <v>324.84065998</v>
      </c>
      <c r="H215" s="53">
        <v>314.6816384</v>
      </c>
      <c r="I215" s="53">
        <v>312.25857525999999</v>
      </c>
      <c r="J215" s="53">
        <v>308.06169488</v>
      </c>
      <c r="K215" s="53">
        <v>307.51059291000001</v>
      </c>
      <c r="L215" s="53">
        <v>308.95828725000001</v>
      </c>
      <c r="M215" s="53">
        <v>314.94864860000001</v>
      </c>
      <c r="N215" s="53">
        <v>317.84381386000001</v>
      </c>
      <c r="O215" s="53">
        <v>320.97819358999999</v>
      </c>
      <c r="P215" s="53">
        <v>323.74625127000002</v>
      </c>
      <c r="Q215" s="53">
        <v>322.40132606999998</v>
      </c>
      <c r="R215" s="53">
        <v>319.79147463999999</v>
      </c>
      <c r="S215" s="53">
        <v>313.29095451000001</v>
      </c>
      <c r="T215" s="53">
        <v>306.35070659000002</v>
      </c>
      <c r="U215" s="53">
        <v>310.11815789000002</v>
      </c>
      <c r="V215" s="53">
        <v>308.89019525999998</v>
      </c>
      <c r="W215" s="53">
        <v>308.88898798000002</v>
      </c>
      <c r="X215" s="53">
        <v>317.30487629999999</v>
      </c>
      <c r="Y215" s="53">
        <v>321.60817545999998</v>
      </c>
    </row>
    <row r="216" spans="1:25" s="54" customFormat="1" ht="15.75" x14ac:dyDescent="0.3">
      <c r="A216" s="52" t="s">
        <v>148</v>
      </c>
      <c r="B216" s="53">
        <v>330.39243800999998</v>
      </c>
      <c r="C216" s="53">
        <v>335.56299036000001</v>
      </c>
      <c r="D216" s="53">
        <v>337.01990791999998</v>
      </c>
      <c r="E216" s="53">
        <v>337.20291565000002</v>
      </c>
      <c r="F216" s="53">
        <v>334.95568035000002</v>
      </c>
      <c r="G216" s="53">
        <v>328.54288195999999</v>
      </c>
      <c r="H216" s="53">
        <v>314.94991543999998</v>
      </c>
      <c r="I216" s="53">
        <v>310.00881450999998</v>
      </c>
      <c r="J216" s="53">
        <v>308.34509274999999</v>
      </c>
      <c r="K216" s="53">
        <v>309.49983603999999</v>
      </c>
      <c r="L216" s="53">
        <v>312.00727654999997</v>
      </c>
      <c r="M216" s="53">
        <v>314.99348628000001</v>
      </c>
      <c r="N216" s="53">
        <v>323.09622675999998</v>
      </c>
      <c r="O216" s="53">
        <v>326.04502762999999</v>
      </c>
      <c r="P216" s="53">
        <v>327.85962160000003</v>
      </c>
      <c r="Q216" s="53">
        <v>328.45126749000002</v>
      </c>
      <c r="R216" s="53">
        <v>326.58355461000002</v>
      </c>
      <c r="S216" s="53">
        <v>319.79831086000002</v>
      </c>
      <c r="T216" s="53">
        <v>311.92013007999998</v>
      </c>
      <c r="U216" s="53">
        <v>314.58975554</v>
      </c>
      <c r="V216" s="53">
        <v>316.60200942</v>
      </c>
      <c r="W216" s="53">
        <v>321.48682797999999</v>
      </c>
      <c r="X216" s="53">
        <v>328.71327586000001</v>
      </c>
      <c r="Y216" s="53">
        <v>331.29732015000002</v>
      </c>
    </row>
    <row r="217" spans="1:25" s="54" customFormat="1" ht="15.75" x14ac:dyDescent="0.3">
      <c r="A217" s="52" t="s">
        <v>149</v>
      </c>
      <c r="B217" s="53">
        <v>350.29198020000001</v>
      </c>
      <c r="C217" s="53">
        <v>355.77736540000001</v>
      </c>
      <c r="D217" s="53">
        <v>357.06205274000001</v>
      </c>
      <c r="E217" s="53">
        <v>356.81572763999998</v>
      </c>
      <c r="F217" s="53">
        <v>351.49018154999999</v>
      </c>
      <c r="G217" s="53">
        <v>344.46559028000001</v>
      </c>
      <c r="H217" s="53">
        <v>334.28353728000002</v>
      </c>
      <c r="I217" s="53">
        <v>330.80265087999999</v>
      </c>
      <c r="J217" s="53">
        <v>326.36118116</v>
      </c>
      <c r="K217" s="53">
        <v>324.95921169000002</v>
      </c>
      <c r="L217" s="53">
        <v>325.14297422999999</v>
      </c>
      <c r="M217" s="53">
        <v>325.83764776999999</v>
      </c>
      <c r="N217" s="53">
        <v>330.09481307999999</v>
      </c>
      <c r="O217" s="53">
        <v>333.42349213</v>
      </c>
      <c r="P217" s="53">
        <v>336.50992882000003</v>
      </c>
      <c r="Q217" s="53">
        <v>334.92569015999999</v>
      </c>
      <c r="R217" s="53">
        <v>331.74627513000001</v>
      </c>
      <c r="S217" s="53">
        <v>325.35715104000002</v>
      </c>
      <c r="T217" s="53">
        <v>321.42470470000001</v>
      </c>
      <c r="U217" s="53">
        <v>325.20659651</v>
      </c>
      <c r="V217" s="53">
        <v>328.57940785</v>
      </c>
      <c r="W217" s="53">
        <v>335.25064307000002</v>
      </c>
      <c r="X217" s="53">
        <v>337.85794929999997</v>
      </c>
      <c r="Y217" s="53">
        <v>340.53905789999999</v>
      </c>
    </row>
    <row r="218" spans="1:25" s="54" customFormat="1" ht="15.75" x14ac:dyDescent="0.3">
      <c r="A218" s="52" t="s">
        <v>150</v>
      </c>
      <c r="B218" s="53">
        <v>331.02060540000002</v>
      </c>
      <c r="C218" s="53">
        <v>337.97407229999999</v>
      </c>
      <c r="D218" s="53">
        <v>339.18679479000002</v>
      </c>
      <c r="E218" s="53">
        <v>340.07543269000001</v>
      </c>
      <c r="F218" s="53">
        <v>337.07298818999999</v>
      </c>
      <c r="G218" s="53">
        <v>335.25383819000001</v>
      </c>
      <c r="H218" s="53">
        <v>334.47414838999998</v>
      </c>
      <c r="I218" s="53">
        <v>334.86603572000001</v>
      </c>
      <c r="J218" s="53">
        <v>333.94932203000002</v>
      </c>
      <c r="K218" s="53">
        <v>321.81219487999999</v>
      </c>
      <c r="L218" s="53">
        <v>319.55853659000002</v>
      </c>
      <c r="M218" s="53">
        <v>321.44697423000002</v>
      </c>
      <c r="N218" s="53">
        <v>325.74501536999998</v>
      </c>
      <c r="O218" s="53">
        <v>327.67230196999998</v>
      </c>
      <c r="P218" s="53">
        <v>328.29687573000001</v>
      </c>
      <c r="Q218" s="53">
        <v>328.26949096999999</v>
      </c>
      <c r="R218" s="53">
        <v>328.71236979000003</v>
      </c>
      <c r="S218" s="53">
        <v>328.53119673999998</v>
      </c>
      <c r="T218" s="53">
        <v>324.84152123000001</v>
      </c>
      <c r="U218" s="53">
        <v>324.31846948999998</v>
      </c>
      <c r="V218" s="53">
        <v>323.46713534999998</v>
      </c>
      <c r="W218" s="53">
        <v>328.34536502999998</v>
      </c>
      <c r="X218" s="53">
        <v>328.82390299999997</v>
      </c>
      <c r="Y218" s="53">
        <v>335.07859857</v>
      </c>
    </row>
    <row r="219" spans="1:25" s="54" customFormat="1" ht="15.75" x14ac:dyDescent="0.3">
      <c r="A219" s="52" t="s">
        <v>151</v>
      </c>
      <c r="B219" s="53">
        <v>343.20943355999998</v>
      </c>
      <c r="C219" s="53">
        <v>347.39001502999997</v>
      </c>
      <c r="D219" s="53">
        <v>346.80209260999999</v>
      </c>
      <c r="E219" s="53">
        <v>347.23045823000001</v>
      </c>
      <c r="F219" s="53">
        <v>348.89105945</v>
      </c>
      <c r="G219" s="53">
        <v>347.07624522999998</v>
      </c>
      <c r="H219" s="53">
        <v>346.07809037999999</v>
      </c>
      <c r="I219" s="53">
        <v>347.81666415000001</v>
      </c>
      <c r="J219" s="53">
        <v>339.69118834</v>
      </c>
      <c r="K219" s="53">
        <v>335.21849994000002</v>
      </c>
      <c r="L219" s="53">
        <v>330.74217096000001</v>
      </c>
      <c r="M219" s="53">
        <v>331.34892043999997</v>
      </c>
      <c r="N219" s="53">
        <v>333.3921838</v>
      </c>
      <c r="O219" s="53">
        <v>327.25021074</v>
      </c>
      <c r="P219" s="53">
        <v>342.50431523999998</v>
      </c>
      <c r="Q219" s="53">
        <v>344.36757502</v>
      </c>
      <c r="R219" s="53">
        <v>344.71749693999999</v>
      </c>
      <c r="S219" s="53">
        <v>341.51819898000002</v>
      </c>
      <c r="T219" s="53">
        <v>334.44348819999999</v>
      </c>
      <c r="U219" s="53">
        <v>327.97569492000002</v>
      </c>
      <c r="V219" s="53">
        <v>320.58321282000003</v>
      </c>
      <c r="W219" s="53">
        <v>332.32135304000002</v>
      </c>
      <c r="X219" s="53">
        <v>337.87365698000002</v>
      </c>
      <c r="Y219" s="53">
        <v>340.10930038999999</v>
      </c>
    </row>
    <row r="220" spans="1:25" s="54" customFormat="1" ht="15.75" x14ac:dyDescent="0.3">
      <c r="A220" s="52" t="s">
        <v>152</v>
      </c>
      <c r="B220" s="53">
        <v>348.49440299000003</v>
      </c>
      <c r="C220" s="53">
        <v>345.36454844999997</v>
      </c>
      <c r="D220" s="53">
        <v>346.63394400999999</v>
      </c>
      <c r="E220" s="53">
        <v>347.49836018000002</v>
      </c>
      <c r="F220" s="53">
        <v>343.86037414999998</v>
      </c>
      <c r="G220" s="53">
        <v>342.49444748000002</v>
      </c>
      <c r="H220" s="53">
        <v>337.12525857999998</v>
      </c>
      <c r="I220" s="53">
        <v>329.30974225</v>
      </c>
      <c r="J220" s="53">
        <v>324.21240891999997</v>
      </c>
      <c r="K220" s="53">
        <v>318.66683511999997</v>
      </c>
      <c r="L220" s="53">
        <v>315.79856201000001</v>
      </c>
      <c r="M220" s="53">
        <v>318.87517224999999</v>
      </c>
      <c r="N220" s="53">
        <v>321.70018109</v>
      </c>
      <c r="O220" s="53">
        <v>323.62396477999999</v>
      </c>
      <c r="P220" s="53">
        <v>324.30833933999997</v>
      </c>
      <c r="Q220" s="53">
        <v>323.35638355999998</v>
      </c>
      <c r="R220" s="53">
        <v>329.08642464000002</v>
      </c>
      <c r="S220" s="53">
        <v>330.87437849000003</v>
      </c>
      <c r="T220" s="53">
        <v>326.44008145999999</v>
      </c>
      <c r="U220" s="53">
        <v>322.06698046999998</v>
      </c>
      <c r="V220" s="53">
        <v>324.51794545000001</v>
      </c>
      <c r="W220" s="53">
        <v>326.25968118999998</v>
      </c>
      <c r="X220" s="53">
        <v>331.82053280000002</v>
      </c>
      <c r="Y220" s="53">
        <v>335.35530956999997</v>
      </c>
    </row>
    <row r="221" spans="1:25" s="54" customFormat="1" ht="15.75" x14ac:dyDescent="0.3">
      <c r="A221" s="52" t="s">
        <v>153</v>
      </c>
      <c r="B221" s="53">
        <v>340.75305764000001</v>
      </c>
      <c r="C221" s="53">
        <v>345.45367255999997</v>
      </c>
      <c r="D221" s="53">
        <v>346.65755261999999</v>
      </c>
      <c r="E221" s="53">
        <v>346.57838411</v>
      </c>
      <c r="F221" s="53">
        <v>343.80632732999999</v>
      </c>
      <c r="G221" s="53">
        <v>332.85253446000002</v>
      </c>
      <c r="H221" s="53">
        <v>325.87034531</v>
      </c>
      <c r="I221" s="53">
        <v>321.66494504000002</v>
      </c>
      <c r="J221" s="53">
        <v>316.88947543</v>
      </c>
      <c r="K221" s="53">
        <v>314.90436435999999</v>
      </c>
      <c r="L221" s="53">
        <v>317.11720997999998</v>
      </c>
      <c r="M221" s="53">
        <v>322.54408512999998</v>
      </c>
      <c r="N221" s="53">
        <v>326.55726225000001</v>
      </c>
      <c r="O221" s="53">
        <v>330.21462314000001</v>
      </c>
      <c r="P221" s="53">
        <v>331.80744050999999</v>
      </c>
      <c r="Q221" s="53">
        <v>329.27148095000001</v>
      </c>
      <c r="R221" s="53">
        <v>324.42533562</v>
      </c>
      <c r="S221" s="53">
        <v>319.10264060999998</v>
      </c>
      <c r="T221" s="53">
        <v>315.49850557000002</v>
      </c>
      <c r="U221" s="53">
        <v>317.41867583999999</v>
      </c>
      <c r="V221" s="53">
        <v>317.13561327999997</v>
      </c>
      <c r="W221" s="53">
        <v>321.65264489999998</v>
      </c>
      <c r="X221" s="53">
        <v>325.70313529999999</v>
      </c>
      <c r="Y221" s="53">
        <v>334.49318684000002</v>
      </c>
    </row>
    <row r="222" spans="1:25" s="54" customFormat="1" ht="15.75" x14ac:dyDescent="0.3">
      <c r="A222" s="52" t="s">
        <v>154</v>
      </c>
      <c r="B222" s="53">
        <v>342.90387554</v>
      </c>
      <c r="C222" s="53">
        <v>350.53004367</v>
      </c>
      <c r="D222" s="53">
        <v>351.74523025000002</v>
      </c>
      <c r="E222" s="53">
        <v>351.07433058999999</v>
      </c>
      <c r="F222" s="53">
        <v>346.82642852999999</v>
      </c>
      <c r="G222" s="53">
        <v>336.19774695000001</v>
      </c>
      <c r="H222" s="53">
        <v>323.43824153000003</v>
      </c>
      <c r="I222" s="53">
        <v>319.84273424000003</v>
      </c>
      <c r="J222" s="53">
        <v>318.68363548000002</v>
      </c>
      <c r="K222" s="53">
        <v>316.90509885</v>
      </c>
      <c r="L222" s="53">
        <v>317.03796175000002</v>
      </c>
      <c r="M222" s="53">
        <v>322.17523627000003</v>
      </c>
      <c r="N222" s="53">
        <v>327.14838092999997</v>
      </c>
      <c r="O222" s="53">
        <v>324.52110355999997</v>
      </c>
      <c r="P222" s="53">
        <v>325.67185212999999</v>
      </c>
      <c r="Q222" s="53">
        <v>327.48180016999999</v>
      </c>
      <c r="R222" s="53">
        <v>323.34772888999998</v>
      </c>
      <c r="S222" s="53">
        <v>318.25684705999998</v>
      </c>
      <c r="T222" s="53">
        <v>315.52270462000001</v>
      </c>
      <c r="U222" s="53">
        <v>320.48000933999998</v>
      </c>
      <c r="V222" s="53">
        <v>321.99331852</v>
      </c>
      <c r="W222" s="53">
        <v>326.47786810000002</v>
      </c>
      <c r="X222" s="53">
        <v>330.76191817</v>
      </c>
      <c r="Y222" s="53">
        <v>335.46429637</v>
      </c>
    </row>
    <row r="223" spans="1:25" s="54" customFormat="1" ht="15.75" x14ac:dyDescent="0.3">
      <c r="A223" s="52" t="s">
        <v>155</v>
      </c>
      <c r="B223" s="53">
        <v>341.09456423</v>
      </c>
      <c r="C223" s="53">
        <v>337.10321665999999</v>
      </c>
      <c r="D223" s="53">
        <v>337.77139957999998</v>
      </c>
      <c r="E223" s="53">
        <v>338.47569024000001</v>
      </c>
      <c r="F223" s="53">
        <v>337.96306707000002</v>
      </c>
      <c r="G223" s="53">
        <v>335.22101168</v>
      </c>
      <c r="H223" s="53">
        <v>327.19715707</v>
      </c>
      <c r="I223" s="53">
        <v>315.55997958</v>
      </c>
      <c r="J223" s="53">
        <v>305.64173012999998</v>
      </c>
      <c r="K223" s="53">
        <v>303.20990339000002</v>
      </c>
      <c r="L223" s="53">
        <v>307.73985668</v>
      </c>
      <c r="M223" s="53">
        <v>309.48767439</v>
      </c>
      <c r="N223" s="53">
        <v>316.01728412</v>
      </c>
      <c r="O223" s="53">
        <v>317.2254805</v>
      </c>
      <c r="P223" s="53">
        <v>320.58818552999998</v>
      </c>
      <c r="Q223" s="53">
        <v>319.59067207999999</v>
      </c>
      <c r="R223" s="53">
        <v>318.92353270000001</v>
      </c>
      <c r="S223" s="53">
        <v>314.88765759</v>
      </c>
      <c r="T223" s="53">
        <v>307.94187181000001</v>
      </c>
      <c r="U223" s="53">
        <v>306.65513597</v>
      </c>
      <c r="V223" s="53">
        <v>308.76303555999999</v>
      </c>
      <c r="W223" s="53">
        <v>313.57578437000001</v>
      </c>
      <c r="X223" s="53">
        <v>318.37880888000001</v>
      </c>
      <c r="Y223" s="53">
        <v>325.17308532999999</v>
      </c>
    </row>
    <row r="224" spans="1:25" s="54" customFormat="1" ht="15.75" x14ac:dyDescent="0.3">
      <c r="A224" s="52" t="s">
        <v>156</v>
      </c>
      <c r="B224" s="53">
        <v>323.53525308000002</v>
      </c>
      <c r="C224" s="53">
        <v>323.67474992000001</v>
      </c>
      <c r="D224" s="53">
        <v>316.23615433999998</v>
      </c>
      <c r="E224" s="53">
        <v>309.60379540000002</v>
      </c>
      <c r="F224" s="53">
        <v>311.46070866999997</v>
      </c>
      <c r="G224" s="53">
        <v>315.01483877999999</v>
      </c>
      <c r="H224" s="53">
        <v>316.72567793000002</v>
      </c>
      <c r="I224" s="53">
        <v>312.39778124999998</v>
      </c>
      <c r="J224" s="53">
        <v>304.78102092</v>
      </c>
      <c r="K224" s="53">
        <v>303.34374574999998</v>
      </c>
      <c r="L224" s="53">
        <v>304.63956553999998</v>
      </c>
      <c r="M224" s="53">
        <v>306.09429766</v>
      </c>
      <c r="N224" s="53">
        <v>305.88025474</v>
      </c>
      <c r="O224" s="53">
        <v>309.43125662</v>
      </c>
      <c r="P224" s="53">
        <v>309.27764344000002</v>
      </c>
      <c r="Q224" s="53">
        <v>309.88748593000003</v>
      </c>
      <c r="R224" s="53">
        <v>308.67845310000001</v>
      </c>
      <c r="S224" s="53">
        <v>307.86372697000002</v>
      </c>
      <c r="T224" s="53">
        <v>302.93544293000002</v>
      </c>
      <c r="U224" s="53">
        <v>303.49927937000001</v>
      </c>
      <c r="V224" s="53">
        <v>305.57644888999999</v>
      </c>
      <c r="W224" s="53">
        <v>303.90794297000002</v>
      </c>
      <c r="X224" s="53">
        <v>308.24270146999999</v>
      </c>
      <c r="Y224" s="53">
        <v>310.85367676999999</v>
      </c>
    </row>
    <row r="225" spans="1:25" s="54" customFormat="1" ht="15.75" x14ac:dyDescent="0.3">
      <c r="A225" s="52" t="s">
        <v>157</v>
      </c>
      <c r="B225" s="53">
        <v>340.70939625</v>
      </c>
      <c r="C225" s="53">
        <v>342.09447449999999</v>
      </c>
      <c r="D225" s="53">
        <v>343.54583380999998</v>
      </c>
      <c r="E225" s="53">
        <v>343.04372268999998</v>
      </c>
      <c r="F225" s="53">
        <v>341.71526777000003</v>
      </c>
      <c r="G225" s="53">
        <v>337.83362018000003</v>
      </c>
      <c r="H225" s="53">
        <v>332.42091578999998</v>
      </c>
      <c r="I225" s="53">
        <v>326.28051916999999</v>
      </c>
      <c r="J225" s="53">
        <v>313.36516731</v>
      </c>
      <c r="K225" s="53">
        <v>308.89151394999999</v>
      </c>
      <c r="L225" s="53">
        <v>314.28357413999998</v>
      </c>
      <c r="M225" s="53">
        <v>317.07767354999999</v>
      </c>
      <c r="N225" s="53">
        <v>322.24856410000001</v>
      </c>
      <c r="O225" s="53">
        <v>325.71668208</v>
      </c>
      <c r="P225" s="53">
        <v>329.86486810000002</v>
      </c>
      <c r="Q225" s="53">
        <v>334.15463387</v>
      </c>
      <c r="R225" s="53">
        <v>332.88658040000001</v>
      </c>
      <c r="S225" s="53">
        <v>331.26245697000002</v>
      </c>
      <c r="T225" s="53">
        <v>325.67917770999998</v>
      </c>
      <c r="U225" s="53">
        <v>321.84983271999999</v>
      </c>
      <c r="V225" s="53">
        <v>322.88328945000001</v>
      </c>
      <c r="W225" s="53">
        <v>326.06146960000001</v>
      </c>
      <c r="X225" s="53">
        <v>329.38777026000002</v>
      </c>
      <c r="Y225" s="53">
        <v>334.64454982000001</v>
      </c>
    </row>
    <row r="226" spans="1:25" s="54" customFormat="1" ht="15.75" x14ac:dyDescent="0.3">
      <c r="A226" s="52" t="s">
        <v>158</v>
      </c>
      <c r="B226" s="53">
        <v>339.51371001000001</v>
      </c>
      <c r="C226" s="53">
        <v>341.25956708000001</v>
      </c>
      <c r="D226" s="53">
        <v>339.59049070999998</v>
      </c>
      <c r="E226" s="53">
        <v>339.74575685000002</v>
      </c>
      <c r="F226" s="53">
        <v>340.58263827000002</v>
      </c>
      <c r="G226" s="53">
        <v>340.36714066000002</v>
      </c>
      <c r="H226" s="53">
        <v>341.02535762000002</v>
      </c>
      <c r="I226" s="53">
        <v>331.32270072</v>
      </c>
      <c r="J226" s="53">
        <v>340.07620014999998</v>
      </c>
      <c r="K226" s="53">
        <v>331.74726344999999</v>
      </c>
      <c r="L226" s="53">
        <v>318.86716804000002</v>
      </c>
      <c r="M226" s="53">
        <v>322.56822234999998</v>
      </c>
      <c r="N226" s="53">
        <v>327.65429190999998</v>
      </c>
      <c r="O226" s="53">
        <v>333.31461375999999</v>
      </c>
      <c r="P226" s="53">
        <v>335.52272763000002</v>
      </c>
      <c r="Q226" s="53">
        <v>338.92191638000003</v>
      </c>
      <c r="R226" s="53">
        <v>338.45497024999997</v>
      </c>
      <c r="S226" s="53">
        <v>332.80438262000001</v>
      </c>
      <c r="T226" s="53">
        <v>326.32179010999999</v>
      </c>
      <c r="U226" s="53">
        <v>322.97240120999999</v>
      </c>
      <c r="V226" s="53">
        <v>322.51548202999999</v>
      </c>
      <c r="W226" s="53">
        <v>327.41370640000002</v>
      </c>
      <c r="X226" s="53">
        <v>332.04821305000002</v>
      </c>
      <c r="Y226" s="53">
        <v>336.94865498000001</v>
      </c>
    </row>
    <row r="227" spans="1:25" s="54" customFormat="1" ht="15.75" x14ac:dyDescent="0.3">
      <c r="A227" s="52" t="s">
        <v>159</v>
      </c>
      <c r="B227" s="53">
        <v>338.36378450000001</v>
      </c>
      <c r="C227" s="53">
        <v>342.77175827999997</v>
      </c>
      <c r="D227" s="53">
        <v>343.18375961999999</v>
      </c>
      <c r="E227" s="53">
        <v>346.21699331999997</v>
      </c>
      <c r="F227" s="53">
        <v>345.78996339000003</v>
      </c>
      <c r="G227" s="53">
        <v>341.45455621000002</v>
      </c>
      <c r="H227" s="53">
        <v>335.17965472999998</v>
      </c>
      <c r="I227" s="53">
        <v>327.70819015000001</v>
      </c>
      <c r="J227" s="53">
        <v>324.04966651000001</v>
      </c>
      <c r="K227" s="53">
        <v>321.23174059000002</v>
      </c>
      <c r="L227" s="53">
        <v>322.14007828000001</v>
      </c>
      <c r="M227" s="53">
        <v>328.13927295000002</v>
      </c>
      <c r="N227" s="53">
        <v>333.32246825999999</v>
      </c>
      <c r="O227" s="53">
        <v>337.29045927999999</v>
      </c>
      <c r="P227" s="53">
        <v>338.52429168999998</v>
      </c>
      <c r="Q227" s="53">
        <v>340.93606455999998</v>
      </c>
      <c r="R227" s="53">
        <v>341.14193181000002</v>
      </c>
      <c r="S227" s="53">
        <v>333.69674279999998</v>
      </c>
      <c r="T227" s="53">
        <v>324.08937821000001</v>
      </c>
      <c r="U227" s="53">
        <v>325.40036292000002</v>
      </c>
      <c r="V227" s="53">
        <v>328.78297342000002</v>
      </c>
      <c r="W227" s="53">
        <v>333.36619102999998</v>
      </c>
      <c r="X227" s="53">
        <v>336.77246163000001</v>
      </c>
      <c r="Y227" s="53">
        <v>341.43198029000001</v>
      </c>
    </row>
    <row r="228" spans="1:25" s="54" customFormat="1" ht="15.75" x14ac:dyDescent="0.3">
      <c r="A228" s="52" t="s">
        <v>160</v>
      </c>
      <c r="B228" s="53">
        <v>362.56637697999997</v>
      </c>
      <c r="C228" s="53">
        <v>365.94417737999999</v>
      </c>
      <c r="D228" s="53">
        <v>368.79831430000002</v>
      </c>
      <c r="E228" s="53">
        <v>370.62169537</v>
      </c>
      <c r="F228" s="53">
        <v>369.87737659999999</v>
      </c>
      <c r="G228" s="53">
        <v>365.77921241000001</v>
      </c>
      <c r="H228" s="53">
        <v>357.98072779</v>
      </c>
      <c r="I228" s="53">
        <v>350.86868464999998</v>
      </c>
      <c r="J228" s="53">
        <v>346.91146413000001</v>
      </c>
      <c r="K228" s="53">
        <v>343.79104998999998</v>
      </c>
      <c r="L228" s="53">
        <v>343.29119630999998</v>
      </c>
      <c r="M228" s="53">
        <v>345.59253200000001</v>
      </c>
      <c r="N228" s="53">
        <v>348.73960439000001</v>
      </c>
      <c r="O228" s="53">
        <v>352.42641341000001</v>
      </c>
      <c r="P228" s="53">
        <v>356.60386628999998</v>
      </c>
      <c r="Q228" s="53">
        <v>358.54026155000003</v>
      </c>
      <c r="R228" s="53">
        <v>360.64357128</v>
      </c>
      <c r="S228" s="53">
        <v>358.11592053999999</v>
      </c>
      <c r="T228" s="53">
        <v>354.08915267999998</v>
      </c>
      <c r="U228" s="53">
        <v>347.16462503000002</v>
      </c>
      <c r="V228" s="53">
        <v>348.14673830999999</v>
      </c>
      <c r="W228" s="53">
        <v>349.70227625000001</v>
      </c>
      <c r="X228" s="53">
        <v>352.31120774999999</v>
      </c>
      <c r="Y228" s="53">
        <v>353.56382760999998</v>
      </c>
    </row>
    <row r="229" spans="1:25" ht="11.25" customHeight="1" x14ac:dyDescent="0.2"/>
    <row r="230" spans="1:25" ht="11.25" customHeight="1" x14ac:dyDescent="0.2">
      <c r="A230" s="246"/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 t="s">
        <v>125</v>
      </c>
      <c r="O230" s="246"/>
      <c r="P230" s="246"/>
      <c r="Q230" s="246"/>
    </row>
    <row r="231" spans="1:25" ht="11.25" customHeight="1" x14ac:dyDescent="0.2">
      <c r="A231" s="247" t="s">
        <v>126</v>
      </c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8">
        <v>23.474802189999998</v>
      </c>
      <c r="O231" s="248"/>
      <c r="P231" s="248"/>
      <c r="Q231" s="248"/>
    </row>
    <row r="232" spans="1:25" ht="22.5" customHeight="1" x14ac:dyDescent="0.2">
      <c r="A232" s="249" t="s">
        <v>127</v>
      </c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50">
        <v>23.474802189999998</v>
      </c>
      <c r="O232" s="250"/>
      <c r="P232" s="250"/>
      <c r="Q232" s="250"/>
    </row>
    <row r="233" spans="1:25" ht="11.25" customHeight="1" x14ac:dyDescent="0.2"/>
    <row r="234" spans="1:25" ht="15" x14ac:dyDescent="0.25">
      <c r="A234" s="94" t="s">
        <v>100</v>
      </c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</row>
    <row r="235" spans="1:25" x14ac:dyDescent="0.2">
      <c r="A235" s="165"/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6" t="s">
        <v>101</v>
      </c>
      <c r="N235" s="166"/>
      <c r="O235" s="166"/>
      <c r="P235" s="191"/>
    </row>
    <row r="236" spans="1:25" x14ac:dyDescent="0.2">
      <c r="A236" s="167" t="s">
        <v>102</v>
      </c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6">
        <v>621058.95473806676</v>
      </c>
      <c r="N236" s="166"/>
      <c r="O236" s="166"/>
      <c r="P236" s="192"/>
    </row>
    <row r="237" spans="1:25" x14ac:dyDescent="0.2">
      <c r="A237" s="168" t="s">
        <v>103</v>
      </c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9">
        <v>621058.95473806676</v>
      </c>
      <c r="N237" s="169"/>
      <c r="O237" s="169"/>
      <c r="P237" s="193"/>
    </row>
    <row r="240" spans="1:25" ht="24" customHeight="1" x14ac:dyDescent="0.2">
      <c r="A240" s="186" t="s">
        <v>128</v>
      </c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</row>
    <row r="241" spans="1:25" ht="24" customHeight="1" x14ac:dyDescent="0.2">
      <c r="A241" s="180" t="s">
        <v>64</v>
      </c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</row>
    <row r="242" spans="1:25" ht="24" customHeight="1" x14ac:dyDescent="0.2">
      <c r="A242" s="180" t="s">
        <v>65</v>
      </c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</row>
    <row r="243" spans="1:25" ht="24" customHeight="1" x14ac:dyDescent="0.2">
      <c r="A243" s="180" t="s">
        <v>66</v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</row>
    <row r="244" spans="1:25" ht="24" customHeight="1" x14ac:dyDescent="0.2">
      <c r="A244" s="180" t="s">
        <v>105</v>
      </c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</row>
    <row r="245" spans="1:25" ht="24" customHeight="1" x14ac:dyDescent="0.2">
      <c r="A245" s="85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</row>
    <row r="246" spans="1:25" ht="13.5" customHeight="1" x14ac:dyDescent="0.2">
      <c r="A246" s="187" t="s">
        <v>68</v>
      </c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</row>
    <row r="247" spans="1:25" s="62" customFormat="1" ht="13.5" customHeight="1" x14ac:dyDescent="0.25">
      <c r="A247" s="240" t="s">
        <v>69</v>
      </c>
      <c r="B247" s="188" t="s">
        <v>70</v>
      </c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7"/>
    </row>
    <row r="248" spans="1:25" s="63" customFormat="1" ht="15.75" customHeight="1" x14ac:dyDescent="0.25">
      <c r="A248" s="241"/>
      <c r="B248" s="88" t="s">
        <v>71</v>
      </c>
      <c r="C248" s="89" t="s">
        <v>72</v>
      </c>
      <c r="D248" s="90" t="s">
        <v>73</v>
      </c>
      <c r="E248" s="89" t="s">
        <v>74</v>
      </c>
      <c r="F248" s="89" t="s">
        <v>75</v>
      </c>
      <c r="G248" s="89" t="s">
        <v>76</v>
      </c>
      <c r="H248" s="89" t="s">
        <v>77</v>
      </c>
      <c r="I248" s="89" t="s">
        <v>78</v>
      </c>
      <c r="J248" s="89" t="s">
        <v>79</v>
      </c>
      <c r="K248" s="88" t="s">
        <v>80</v>
      </c>
      <c r="L248" s="89" t="s">
        <v>81</v>
      </c>
      <c r="M248" s="91" t="s">
        <v>82</v>
      </c>
      <c r="N248" s="88" t="s">
        <v>83</v>
      </c>
      <c r="O248" s="89" t="s">
        <v>84</v>
      </c>
      <c r="P248" s="91" t="s">
        <v>85</v>
      </c>
      <c r="Q248" s="90" t="s">
        <v>86</v>
      </c>
      <c r="R248" s="89" t="s">
        <v>87</v>
      </c>
      <c r="S248" s="90" t="s">
        <v>88</v>
      </c>
      <c r="T248" s="89" t="s">
        <v>89</v>
      </c>
      <c r="U248" s="90" t="s">
        <v>90</v>
      </c>
      <c r="V248" s="89" t="s">
        <v>91</v>
      </c>
      <c r="W248" s="90" t="s">
        <v>92</v>
      </c>
      <c r="X248" s="89" t="s">
        <v>93</v>
      </c>
      <c r="Y248" s="89" t="s">
        <v>94</v>
      </c>
    </row>
    <row r="249" spans="1:25" s="23" customFormat="1" ht="14.25" customHeight="1" x14ac:dyDescent="0.2">
      <c r="A249" s="50" t="s">
        <v>133</v>
      </c>
      <c r="B249" s="60">
        <v>2394.8398078600003</v>
      </c>
      <c r="C249" s="60">
        <v>2406.0305990799998</v>
      </c>
      <c r="D249" s="60">
        <v>2471.66128282</v>
      </c>
      <c r="E249" s="60">
        <v>2497.8899011799999</v>
      </c>
      <c r="F249" s="60">
        <v>2498.6381407999997</v>
      </c>
      <c r="G249" s="60">
        <v>2472.6224934900001</v>
      </c>
      <c r="H249" s="60">
        <v>2445.8636204300001</v>
      </c>
      <c r="I249" s="60">
        <v>2507.1346027099999</v>
      </c>
      <c r="J249" s="60">
        <v>2507.9584895600001</v>
      </c>
      <c r="K249" s="60">
        <v>2503.7534716600003</v>
      </c>
      <c r="L249" s="60">
        <v>2485.0826757599998</v>
      </c>
      <c r="M249" s="60">
        <v>2480.7339465300001</v>
      </c>
      <c r="N249" s="60">
        <v>2455.8591733499998</v>
      </c>
      <c r="O249" s="60">
        <v>2440.49584284</v>
      </c>
      <c r="P249" s="60">
        <v>2439.4999929599999</v>
      </c>
      <c r="Q249" s="60">
        <v>2436.3012172700001</v>
      </c>
      <c r="R249" s="60">
        <v>2427.2534687299999</v>
      </c>
      <c r="S249" s="60">
        <v>2432.6862761000002</v>
      </c>
      <c r="T249" s="60">
        <v>2448.0810856400003</v>
      </c>
      <c r="U249" s="60">
        <v>2426.4079351999999</v>
      </c>
      <c r="V249" s="60">
        <v>2436.5968191399998</v>
      </c>
      <c r="W249" s="60">
        <v>2429.8116109100001</v>
      </c>
      <c r="X249" s="60">
        <v>2413.3190722300001</v>
      </c>
      <c r="Y249" s="60">
        <v>2401.1851425</v>
      </c>
    </row>
    <row r="250" spans="1:25" s="54" customFormat="1" ht="15.75" x14ac:dyDescent="0.3">
      <c r="A250" s="52" t="s">
        <v>134</v>
      </c>
      <c r="B250" s="53">
        <v>2444.4532341200002</v>
      </c>
      <c r="C250" s="53">
        <v>2428.67980438</v>
      </c>
      <c r="D250" s="53">
        <v>2430.3765867000002</v>
      </c>
      <c r="E250" s="53">
        <v>2441.6338304700002</v>
      </c>
      <c r="F250" s="53">
        <v>2432.96514497</v>
      </c>
      <c r="G250" s="53">
        <v>2448.15223582</v>
      </c>
      <c r="H250" s="53">
        <v>2489.42279108</v>
      </c>
      <c r="I250" s="53">
        <v>2451.8283446200003</v>
      </c>
      <c r="J250" s="53">
        <v>2421.04691869</v>
      </c>
      <c r="K250" s="53">
        <v>2436.6066100200001</v>
      </c>
      <c r="L250" s="53">
        <v>2426.3538422700003</v>
      </c>
      <c r="M250" s="53">
        <v>2418.7611679299998</v>
      </c>
      <c r="N250" s="53">
        <v>2354.7197771800002</v>
      </c>
      <c r="O250" s="53">
        <v>2440.65435303</v>
      </c>
      <c r="P250" s="53">
        <v>2498.4772402999997</v>
      </c>
      <c r="Q250" s="53">
        <v>2484.8137557499999</v>
      </c>
      <c r="R250" s="53">
        <v>2459.3090529000001</v>
      </c>
      <c r="S250" s="53">
        <v>2384.8057452200001</v>
      </c>
      <c r="T250" s="53">
        <v>2376.9943189599999</v>
      </c>
      <c r="U250" s="53">
        <v>2432.3882196699997</v>
      </c>
      <c r="V250" s="53">
        <v>2452.3811641100001</v>
      </c>
      <c r="W250" s="53">
        <v>2460.5637308</v>
      </c>
      <c r="X250" s="53">
        <v>2491.7296488299999</v>
      </c>
      <c r="Y250" s="53">
        <v>2472.7454206299999</v>
      </c>
    </row>
    <row r="251" spans="1:25" s="54" customFormat="1" ht="15.75" x14ac:dyDescent="0.3">
      <c r="A251" s="52" t="s">
        <v>135</v>
      </c>
      <c r="B251" s="53">
        <v>2357.6307014499998</v>
      </c>
      <c r="C251" s="53">
        <v>2402.3325375499999</v>
      </c>
      <c r="D251" s="53">
        <v>2409.3261641199997</v>
      </c>
      <c r="E251" s="53">
        <v>2403.4763903000003</v>
      </c>
      <c r="F251" s="53">
        <v>2409.6582325600002</v>
      </c>
      <c r="G251" s="53">
        <v>2389.3485346799998</v>
      </c>
      <c r="H251" s="53">
        <v>2364.9102051999998</v>
      </c>
      <c r="I251" s="53">
        <v>2361.52002447</v>
      </c>
      <c r="J251" s="53">
        <v>2360.8976917199998</v>
      </c>
      <c r="K251" s="53">
        <v>2370.2968178700003</v>
      </c>
      <c r="L251" s="53">
        <v>2367.0406483400002</v>
      </c>
      <c r="M251" s="53">
        <v>2371.3649316700003</v>
      </c>
      <c r="N251" s="53">
        <v>2366.0293329699998</v>
      </c>
      <c r="O251" s="53">
        <v>2358.90504104</v>
      </c>
      <c r="P251" s="53">
        <v>2355.6268440200001</v>
      </c>
      <c r="Q251" s="53">
        <v>2348.2736545600001</v>
      </c>
      <c r="R251" s="53">
        <v>2342.5936945900003</v>
      </c>
      <c r="S251" s="53">
        <v>2362.8734456499997</v>
      </c>
      <c r="T251" s="53">
        <v>2358.6389512300002</v>
      </c>
      <c r="U251" s="53">
        <v>2366.7316703900001</v>
      </c>
      <c r="V251" s="53">
        <v>2362.1329065199998</v>
      </c>
      <c r="W251" s="53">
        <v>2353.0195271800003</v>
      </c>
      <c r="X251" s="53">
        <v>2344.7128772799997</v>
      </c>
      <c r="Y251" s="53">
        <v>2353.6519328499999</v>
      </c>
    </row>
    <row r="252" spans="1:25" s="54" customFormat="1" ht="15.75" x14ac:dyDescent="0.3">
      <c r="A252" s="52" t="s">
        <v>136</v>
      </c>
      <c r="B252" s="53">
        <v>2512.25231777</v>
      </c>
      <c r="C252" s="53">
        <v>2532.1578684900001</v>
      </c>
      <c r="D252" s="53">
        <v>2533.5805422399999</v>
      </c>
      <c r="E252" s="53">
        <v>2525.1907655499999</v>
      </c>
      <c r="F252" s="53">
        <v>2521.8430818400002</v>
      </c>
      <c r="G252" s="53">
        <v>2495.26537487</v>
      </c>
      <c r="H252" s="53">
        <v>2436.4405956999999</v>
      </c>
      <c r="I252" s="53">
        <v>2366.44094146</v>
      </c>
      <c r="J252" s="53">
        <v>2303.5024386699997</v>
      </c>
      <c r="K252" s="53">
        <v>2300.5723356899998</v>
      </c>
      <c r="L252" s="53">
        <v>2316.07831463</v>
      </c>
      <c r="M252" s="53">
        <v>2329.1254215700001</v>
      </c>
      <c r="N252" s="53">
        <v>2366.83391583</v>
      </c>
      <c r="O252" s="53">
        <v>2387.4831196</v>
      </c>
      <c r="P252" s="53">
        <v>2406.8848472299997</v>
      </c>
      <c r="Q252" s="53">
        <v>2411.97173918</v>
      </c>
      <c r="R252" s="53">
        <v>2388.0984372299999</v>
      </c>
      <c r="S252" s="53">
        <v>2344.35003499</v>
      </c>
      <c r="T252" s="53">
        <v>2361.8068077299999</v>
      </c>
      <c r="U252" s="53">
        <v>2369.48635479</v>
      </c>
      <c r="V252" s="53">
        <v>2379.24257059</v>
      </c>
      <c r="W252" s="53">
        <v>2413.9811827599997</v>
      </c>
      <c r="X252" s="53">
        <v>2429.74980783</v>
      </c>
      <c r="Y252" s="53">
        <v>2449.3162344800003</v>
      </c>
    </row>
    <row r="253" spans="1:25" s="54" customFormat="1" ht="15.75" x14ac:dyDescent="0.3">
      <c r="A253" s="52" t="s">
        <v>137</v>
      </c>
      <c r="B253" s="53">
        <v>2372.3069684499997</v>
      </c>
      <c r="C253" s="53">
        <v>2409.3094336300001</v>
      </c>
      <c r="D253" s="53">
        <v>2408.71452082</v>
      </c>
      <c r="E253" s="53">
        <v>2390.4205457500002</v>
      </c>
      <c r="F253" s="53">
        <v>2384.4972507800003</v>
      </c>
      <c r="G253" s="53">
        <v>2377.30952548</v>
      </c>
      <c r="H253" s="53">
        <v>2344.2116853699999</v>
      </c>
      <c r="I253" s="53">
        <v>2280.1081394299999</v>
      </c>
      <c r="J253" s="53">
        <v>2224.2085668899999</v>
      </c>
      <c r="K253" s="53">
        <v>2193.9266666100002</v>
      </c>
      <c r="L253" s="53">
        <v>2191.4854548100002</v>
      </c>
      <c r="M253" s="53">
        <v>2223.3702253700003</v>
      </c>
      <c r="N253" s="53">
        <v>2264.2769762899998</v>
      </c>
      <c r="O253" s="53">
        <v>2284.6832054900001</v>
      </c>
      <c r="P253" s="53">
        <v>2340.7342110899999</v>
      </c>
      <c r="Q253" s="53">
        <v>2354.3070315699997</v>
      </c>
      <c r="R253" s="53">
        <v>2331.9620933900001</v>
      </c>
      <c r="S253" s="53">
        <v>2270.5948328899999</v>
      </c>
      <c r="T253" s="53">
        <v>2214.9846368999997</v>
      </c>
      <c r="U253" s="53">
        <v>2239.87725409</v>
      </c>
      <c r="V253" s="53">
        <v>2254.4651435999999</v>
      </c>
      <c r="W253" s="53">
        <v>2284.4214462800001</v>
      </c>
      <c r="X253" s="53">
        <v>2307.82604601</v>
      </c>
      <c r="Y253" s="53">
        <v>2334.5262869999997</v>
      </c>
    </row>
    <row r="254" spans="1:25" s="54" customFormat="1" ht="15.75" x14ac:dyDescent="0.3">
      <c r="A254" s="52" t="s">
        <v>138</v>
      </c>
      <c r="B254" s="53">
        <v>2371.2086036700002</v>
      </c>
      <c r="C254" s="53">
        <v>2410.87347017</v>
      </c>
      <c r="D254" s="53">
        <v>2410.0940578899999</v>
      </c>
      <c r="E254" s="53">
        <v>2393.4027184199999</v>
      </c>
      <c r="F254" s="53">
        <v>2410.09594118</v>
      </c>
      <c r="G254" s="53">
        <v>2352.7517774899998</v>
      </c>
      <c r="H254" s="53">
        <v>2314.7594894200001</v>
      </c>
      <c r="I254" s="53">
        <v>2277.8431410499998</v>
      </c>
      <c r="J254" s="53">
        <v>2260.7641730699997</v>
      </c>
      <c r="K254" s="53">
        <v>2272.4141234799999</v>
      </c>
      <c r="L254" s="53">
        <v>2271.9532886100001</v>
      </c>
      <c r="M254" s="53">
        <v>2290.05891827</v>
      </c>
      <c r="N254" s="53">
        <v>2309.64521332</v>
      </c>
      <c r="O254" s="53">
        <v>2309.6210645299998</v>
      </c>
      <c r="P254" s="53">
        <v>2310.5732880200003</v>
      </c>
      <c r="Q254" s="53">
        <v>2305.10964655</v>
      </c>
      <c r="R254" s="53">
        <v>2331.6690724499999</v>
      </c>
      <c r="S254" s="53">
        <v>2265.8059224899998</v>
      </c>
      <c r="T254" s="53">
        <v>2274.34523756</v>
      </c>
      <c r="U254" s="53">
        <v>2282.7833089400001</v>
      </c>
      <c r="V254" s="53">
        <v>2287.9222455600002</v>
      </c>
      <c r="W254" s="53">
        <v>2272.3901858700001</v>
      </c>
      <c r="X254" s="53">
        <v>2309.0291846499999</v>
      </c>
      <c r="Y254" s="53">
        <v>2334.4148258200003</v>
      </c>
    </row>
    <row r="255" spans="1:25" s="54" customFormat="1" ht="15.75" x14ac:dyDescent="0.3">
      <c r="A255" s="52" t="s">
        <v>139</v>
      </c>
      <c r="B255" s="53">
        <v>2340.1614246600002</v>
      </c>
      <c r="C255" s="53">
        <v>2377.2998132499997</v>
      </c>
      <c r="D255" s="53">
        <v>2374.4335124999998</v>
      </c>
      <c r="E255" s="53">
        <v>2369.5704792699999</v>
      </c>
      <c r="F255" s="53">
        <v>2371.7865000800002</v>
      </c>
      <c r="G255" s="53">
        <v>2384.5950374399999</v>
      </c>
      <c r="H255" s="53">
        <v>2340.7479715199997</v>
      </c>
      <c r="I255" s="53">
        <v>2306.31341453</v>
      </c>
      <c r="J255" s="53">
        <v>2261.9477803299997</v>
      </c>
      <c r="K255" s="53">
        <v>2256.5384240000003</v>
      </c>
      <c r="L255" s="53">
        <v>2252.7255205199999</v>
      </c>
      <c r="M255" s="53">
        <v>2285.1224349899999</v>
      </c>
      <c r="N255" s="53">
        <v>2295.8520796499997</v>
      </c>
      <c r="O255" s="53">
        <v>2308.1939002899999</v>
      </c>
      <c r="P255" s="53">
        <v>2323.1196796599997</v>
      </c>
      <c r="Q255" s="53">
        <v>2336.0422203999997</v>
      </c>
      <c r="R255" s="53">
        <v>2336.3429495999999</v>
      </c>
      <c r="S255" s="53">
        <v>2287.4251866300001</v>
      </c>
      <c r="T255" s="53">
        <v>2238.5056255600002</v>
      </c>
      <c r="U255" s="53">
        <v>2275.20730164</v>
      </c>
      <c r="V255" s="53">
        <v>2277.3344272200002</v>
      </c>
      <c r="W255" s="53">
        <v>2264.9348038999997</v>
      </c>
      <c r="X255" s="53">
        <v>2315.4714425499997</v>
      </c>
      <c r="Y255" s="53">
        <v>2335.5155942399997</v>
      </c>
    </row>
    <row r="256" spans="1:25" s="54" customFormat="1" ht="15.75" x14ac:dyDescent="0.3">
      <c r="A256" s="52" t="s">
        <v>140</v>
      </c>
      <c r="B256" s="53">
        <v>2285.4340016599999</v>
      </c>
      <c r="C256" s="53">
        <v>2327.4128455800001</v>
      </c>
      <c r="D256" s="53">
        <v>2347.4018754199997</v>
      </c>
      <c r="E256" s="53">
        <v>2364.6350521499999</v>
      </c>
      <c r="F256" s="53">
        <v>2353.8039705700003</v>
      </c>
      <c r="G256" s="53">
        <v>2348.2147691</v>
      </c>
      <c r="H256" s="53">
        <v>2281.8595410099997</v>
      </c>
      <c r="I256" s="53">
        <v>2274.8653925199997</v>
      </c>
      <c r="J256" s="53">
        <v>2260.7584902899998</v>
      </c>
      <c r="K256" s="53">
        <v>2279.4938370999998</v>
      </c>
      <c r="L256" s="53">
        <v>2308.1663473199997</v>
      </c>
      <c r="M256" s="53">
        <v>2337.9758232100003</v>
      </c>
      <c r="N256" s="53">
        <v>2351.0270642099999</v>
      </c>
      <c r="O256" s="53">
        <v>2356.4641638000003</v>
      </c>
      <c r="P256" s="53">
        <v>2359.9944532600002</v>
      </c>
      <c r="Q256" s="53">
        <v>2358.3505505200001</v>
      </c>
      <c r="R256" s="53">
        <v>2353.6190103099998</v>
      </c>
      <c r="S256" s="53">
        <v>2349.3136155299999</v>
      </c>
      <c r="T256" s="53">
        <v>2347.97533247</v>
      </c>
      <c r="U256" s="53">
        <v>2347.6436032800002</v>
      </c>
      <c r="V256" s="53">
        <v>2310.9772191800002</v>
      </c>
      <c r="W256" s="53">
        <v>2279.89401331</v>
      </c>
      <c r="X256" s="53">
        <v>2271.4455921999997</v>
      </c>
      <c r="Y256" s="53">
        <v>2264.5862239799999</v>
      </c>
    </row>
    <row r="257" spans="1:25" s="54" customFormat="1" ht="15.75" x14ac:dyDescent="0.3">
      <c r="A257" s="52" t="s">
        <v>141</v>
      </c>
      <c r="B257" s="53">
        <v>2181.28871656</v>
      </c>
      <c r="C257" s="53">
        <v>2108.5553731</v>
      </c>
      <c r="D257" s="53">
        <v>2137.05289765</v>
      </c>
      <c r="E257" s="53">
        <v>2151.6066957100002</v>
      </c>
      <c r="F257" s="53">
        <v>2150.4750525899999</v>
      </c>
      <c r="G257" s="53">
        <v>2112.23943379</v>
      </c>
      <c r="H257" s="53">
        <v>2088.4530303500001</v>
      </c>
      <c r="I257" s="53">
        <v>2131.88413021</v>
      </c>
      <c r="J257" s="53">
        <v>2117.6447570099999</v>
      </c>
      <c r="K257" s="53">
        <v>2120.1846616600001</v>
      </c>
      <c r="L257" s="53">
        <v>2166.4769028000001</v>
      </c>
      <c r="M257" s="53">
        <v>2204.3512795199999</v>
      </c>
      <c r="N257" s="53">
        <v>2244.4182561099997</v>
      </c>
      <c r="O257" s="53">
        <v>2243.6213190199996</v>
      </c>
      <c r="P257" s="53">
        <v>2242.0893438200001</v>
      </c>
      <c r="Q257" s="53">
        <v>2240.2674408000003</v>
      </c>
      <c r="R257" s="53">
        <v>2237.5159463600003</v>
      </c>
      <c r="S257" s="53">
        <v>2236.98672545</v>
      </c>
      <c r="T257" s="53">
        <v>2206.09559339</v>
      </c>
      <c r="U257" s="53">
        <v>2186.1835987599998</v>
      </c>
      <c r="V257" s="53">
        <v>2178.7632682100002</v>
      </c>
      <c r="W257" s="53">
        <v>2158.91845448</v>
      </c>
      <c r="X257" s="53">
        <v>2147.5384955199997</v>
      </c>
      <c r="Y257" s="53">
        <v>2140.10204415</v>
      </c>
    </row>
    <row r="258" spans="1:25" s="54" customFormat="1" ht="15.75" x14ac:dyDescent="0.3">
      <c r="A258" s="52" t="s">
        <v>142</v>
      </c>
      <c r="B258" s="53">
        <v>2184.18298392</v>
      </c>
      <c r="C258" s="53">
        <v>2205.1015002499998</v>
      </c>
      <c r="D258" s="53">
        <v>2197.7954626800001</v>
      </c>
      <c r="E258" s="53">
        <v>2228.8082811599998</v>
      </c>
      <c r="F258" s="53">
        <v>2214.6316634499999</v>
      </c>
      <c r="G258" s="53">
        <v>2189.1902169599998</v>
      </c>
      <c r="H258" s="53">
        <v>2245.6257670599998</v>
      </c>
      <c r="I258" s="53">
        <v>2231.7585728700001</v>
      </c>
      <c r="J258" s="53">
        <v>2219.2048861100002</v>
      </c>
      <c r="K258" s="53">
        <v>2212.35372091</v>
      </c>
      <c r="L258" s="53">
        <v>2212.2287351099999</v>
      </c>
      <c r="M258" s="53">
        <v>2226.53669872</v>
      </c>
      <c r="N258" s="53">
        <v>2221.1022618400002</v>
      </c>
      <c r="O258" s="53">
        <v>2200.3294419700001</v>
      </c>
      <c r="P258" s="53">
        <v>2203.7518613399998</v>
      </c>
      <c r="Q258" s="53">
        <v>2200.7739057999997</v>
      </c>
      <c r="R258" s="53">
        <v>2167.2376407199999</v>
      </c>
      <c r="S258" s="53">
        <v>2198.24378419</v>
      </c>
      <c r="T258" s="53">
        <v>2197.2712948799999</v>
      </c>
      <c r="U258" s="53">
        <v>2195.38467408</v>
      </c>
      <c r="V258" s="53">
        <v>2199.0628835099997</v>
      </c>
      <c r="W258" s="53">
        <v>2196.19449962</v>
      </c>
      <c r="X258" s="53">
        <v>2180.7280196500001</v>
      </c>
      <c r="Y258" s="53">
        <v>2182.68366113</v>
      </c>
    </row>
    <row r="259" spans="1:25" s="54" customFormat="1" ht="15.75" x14ac:dyDescent="0.3">
      <c r="A259" s="52" t="s">
        <v>143</v>
      </c>
      <c r="B259" s="53">
        <v>2386.4415307099998</v>
      </c>
      <c r="C259" s="53">
        <v>2430.5919295200001</v>
      </c>
      <c r="D259" s="53">
        <v>2443.56174139</v>
      </c>
      <c r="E259" s="53">
        <v>2445.0437179700002</v>
      </c>
      <c r="F259" s="53">
        <v>2439.7417848200002</v>
      </c>
      <c r="G259" s="53">
        <v>2425.9349532799997</v>
      </c>
      <c r="H259" s="53">
        <v>2371.5525093400001</v>
      </c>
      <c r="I259" s="53">
        <v>2306.9566132700002</v>
      </c>
      <c r="J259" s="53">
        <v>2271.4250253499999</v>
      </c>
      <c r="K259" s="53">
        <v>2220.3750521100001</v>
      </c>
      <c r="L259" s="53">
        <v>2227.39059344</v>
      </c>
      <c r="M259" s="53">
        <v>2250.6645803700003</v>
      </c>
      <c r="N259" s="53">
        <v>2286.3119937299998</v>
      </c>
      <c r="O259" s="53">
        <v>2312.4056250900003</v>
      </c>
      <c r="P259" s="53">
        <v>2333.8749231800002</v>
      </c>
      <c r="Q259" s="53">
        <v>2339.3261096300002</v>
      </c>
      <c r="R259" s="53">
        <v>2319.6647680300002</v>
      </c>
      <c r="S259" s="53">
        <v>2271.3696907000003</v>
      </c>
      <c r="T259" s="53">
        <v>2250.9180282799998</v>
      </c>
      <c r="U259" s="53">
        <v>2264.2620238899999</v>
      </c>
      <c r="V259" s="53">
        <v>2291.4816655300001</v>
      </c>
      <c r="W259" s="53">
        <v>2322.4629309800002</v>
      </c>
      <c r="X259" s="53">
        <v>2354.4096939000001</v>
      </c>
      <c r="Y259" s="53">
        <v>2399.5295179300001</v>
      </c>
    </row>
    <row r="260" spans="1:25" s="54" customFormat="1" ht="15.75" x14ac:dyDescent="0.3">
      <c r="A260" s="52" t="s">
        <v>144</v>
      </c>
      <c r="B260" s="53">
        <v>2283.3616878900002</v>
      </c>
      <c r="C260" s="53">
        <v>2361.0639966700001</v>
      </c>
      <c r="D260" s="53">
        <v>2360.3174257999999</v>
      </c>
      <c r="E260" s="53">
        <v>2327.2134272000003</v>
      </c>
      <c r="F260" s="53">
        <v>2366.0637068599999</v>
      </c>
      <c r="G260" s="53">
        <v>2372.6630935000003</v>
      </c>
      <c r="H260" s="53">
        <v>2366.3393337099997</v>
      </c>
      <c r="I260" s="53">
        <v>2370.7800913000001</v>
      </c>
      <c r="J260" s="53">
        <v>2362.3739270900001</v>
      </c>
      <c r="K260" s="53">
        <v>2293.5098409100001</v>
      </c>
      <c r="L260" s="53">
        <v>2256.1953671599999</v>
      </c>
      <c r="M260" s="53">
        <v>2254.85753174</v>
      </c>
      <c r="N260" s="53">
        <v>2269.5558742499998</v>
      </c>
      <c r="O260" s="53">
        <v>2304.16930938</v>
      </c>
      <c r="P260" s="53">
        <v>2324.00261357</v>
      </c>
      <c r="Q260" s="53">
        <v>2336.4175854599998</v>
      </c>
      <c r="R260" s="53">
        <v>2338.7548591300001</v>
      </c>
      <c r="S260" s="53">
        <v>2296.41648364</v>
      </c>
      <c r="T260" s="53">
        <v>2266.59583041</v>
      </c>
      <c r="U260" s="53">
        <v>2237.6595391599999</v>
      </c>
      <c r="V260" s="53">
        <v>2262.0604803400001</v>
      </c>
      <c r="W260" s="53">
        <v>2277.3160185300003</v>
      </c>
      <c r="X260" s="53">
        <v>2321.3837196100003</v>
      </c>
      <c r="Y260" s="53">
        <v>2319.7133959900002</v>
      </c>
    </row>
    <row r="261" spans="1:25" s="54" customFormat="1" ht="15.75" x14ac:dyDescent="0.3">
      <c r="A261" s="52" t="s">
        <v>145</v>
      </c>
      <c r="B261" s="53">
        <v>2426.5800866600002</v>
      </c>
      <c r="C261" s="53">
        <v>2462.0203520200002</v>
      </c>
      <c r="D261" s="53">
        <v>2468.4905242699997</v>
      </c>
      <c r="E261" s="53">
        <v>2470.1485110399999</v>
      </c>
      <c r="F261" s="53">
        <v>2439.9793283700001</v>
      </c>
      <c r="G261" s="53">
        <v>2395.7790481800002</v>
      </c>
      <c r="H261" s="53">
        <v>2339.7143448500001</v>
      </c>
      <c r="I261" s="53">
        <v>2342.4868863700003</v>
      </c>
      <c r="J261" s="53">
        <v>2295.9046696599999</v>
      </c>
      <c r="K261" s="53">
        <v>2269.8476851400001</v>
      </c>
      <c r="L261" s="53">
        <v>2285.22085182</v>
      </c>
      <c r="M261" s="53">
        <v>2304.5342988299999</v>
      </c>
      <c r="N261" s="53">
        <v>2356.3168687699999</v>
      </c>
      <c r="O261" s="53">
        <v>2398.8456604000003</v>
      </c>
      <c r="P261" s="53">
        <v>2435.0901715700002</v>
      </c>
      <c r="Q261" s="53">
        <v>2449.0473353500001</v>
      </c>
      <c r="R261" s="53">
        <v>2437.75356345</v>
      </c>
      <c r="S261" s="53">
        <v>2386.8418313100001</v>
      </c>
      <c r="T261" s="53">
        <v>2346.3064493699999</v>
      </c>
      <c r="U261" s="53">
        <v>2387.6846196799997</v>
      </c>
      <c r="V261" s="53">
        <v>2399.8136137000001</v>
      </c>
      <c r="W261" s="53">
        <v>2424.39462168</v>
      </c>
      <c r="X261" s="53">
        <v>2459.0563199400003</v>
      </c>
      <c r="Y261" s="53">
        <v>2382.2245978000001</v>
      </c>
    </row>
    <row r="262" spans="1:25" s="54" customFormat="1" ht="15.75" x14ac:dyDescent="0.3">
      <c r="A262" s="52" t="s">
        <v>146</v>
      </c>
      <c r="B262" s="53">
        <v>2495.8235000699997</v>
      </c>
      <c r="C262" s="53">
        <v>2540.7023212399999</v>
      </c>
      <c r="D262" s="53">
        <v>2534.4165790100001</v>
      </c>
      <c r="E262" s="53">
        <v>2621.1774414000001</v>
      </c>
      <c r="F262" s="53">
        <v>2455.1661084699999</v>
      </c>
      <c r="G262" s="53">
        <v>2574.32651532</v>
      </c>
      <c r="H262" s="53">
        <v>2487.0565806</v>
      </c>
      <c r="I262" s="53">
        <v>2445.4588842200001</v>
      </c>
      <c r="J262" s="53">
        <v>2421.1213135400003</v>
      </c>
      <c r="K262" s="53">
        <v>2400.76661444</v>
      </c>
      <c r="L262" s="53">
        <v>2400.6217464700003</v>
      </c>
      <c r="M262" s="53">
        <v>2471.2740800399997</v>
      </c>
      <c r="N262" s="53">
        <v>2455.2521620799998</v>
      </c>
      <c r="O262" s="53">
        <v>2482.2669604000002</v>
      </c>
      <c r="P262" s="53">
        <v>2502.9817448399999</v>
      </c>
      <c r="Q262" s="53">
        <v>2510.6627491199997</v>
      </c>
      <c r="R262" s="53">
        <v>2486.8317304499997</v>
      </c>
      <c r="S262" s="53">
        <v>2449.3718157499998</v>
      </c>
      <c r="T262" s="53">
        <v>2439.3954182400003</v>
      </c>
      <c r="U262" s="53">
        <v>2433.3779037200002</v>
      </c>
      <c r="V262" s="53">
        <v>2449.3735292800002</v>
      </c>
      <c r="W262" s="53">
        <v>2473.1071623799999</v>
      </c>
      <c r="X262" s="53">
        <v>2500.8836930699999</v>
      </c>
      <c r="Y262" s="53">
        <v>2517.3082585699999</v>
      </c>
    </row>
    <row r="263" spans="1:25" s="54" customFormat="1" ht="15.75" x14ac:dyDescent="0.3">
      <c r="A263" s="52" t="s">
        <v>147</v>
      </c>
      <c r="B263" s="53">
        <v>2458.4264620399999</v>
      </c>
      <c r="C263" s="53">
        <v>2479.89112785</v>
      </c>
      <c r="D263" s="53">
        <v>2506.7472048299996</v>
      </c>
      <c r="E263" s="53">
        <v>2493.46734156</v>
      </c>
      <c r="F263" s="53">
        <v>2466.4664578800002</v>
      </c>
      <c r="G263" s="53">
        <v>2395.4041263700001</v>
      </c>
      <c r="H263" s="53">
        <v>2319.96357592</v>
      </c>
      <c r="I263" s="53">
        <v>2301.9666378100001</v>
      </c>
      <c r="J263" s="53">
        <v>2270.8023499800001</v>
      </c>
      <c r="K263" s="53">
        <v>2266.7106177799997</v>
      </c>
      <c r="L263" s="53">
        <v>2277.4602599099999</v>
      </c>
      <c r="M263" s="53">
        <v>2321.95056626</v>
      </c>
      <c r="N263" s="53">
        <v>2343.44300208</v>
      </c>
      <c r="O263" s="53">
        <v>2366.7235787700001</v>
      </c>
      <c r="P263" s="53">
        <v>2387.28587578</v>
      </c>
      <c r="Q263" s="53">
        <v>2377.28923033</v>
      </c>
      <c r="R263" s="53">
        <v>2357.9099224800002</v>
      </c>
      <c r="S263" s="53">
        <v>2309.6340493400003</v>
      </c>
      <c r="T263" s="53">
        <v>2258.0913179300001</v>
      </c>
      <c r="U263" s="53">
        <v>2286.0764679200001</v>
      </c>
      <c r="V263" s="53">
        <v>2276.9561788399997</v>
      </c>
      <c r="W263" s="53">
        <v>2276.9423050599999</v>
      </c>
      <c r="X263" s="53">
        <v>2339.4496154600001</v>
      </c>
      <c r="Y263" s="53">
        <v>2371.4066458099996</v>
      </c>
    </row>
    <row r="264" spans="1:25" s="54" customFormat="1" ht="15.75" x14ac:dyDescent="0.3">
      <c r="A264" s="52" t="s">
        <v>148</v>
      </c>
      <c r="B264" s="53">
        <v>2436.6367781899999</v>
      </c>
      <c r="C264" s="53">
        <v>2475.0391186400002</v>
      </c>
      <c r="D264" s="53">
        <v>2485.8660396800001</v>
      </c>
      <c r="E264" s="53">
        <v>2487.2137315800001</v>
      </c>
      <c r="F264" s="53">
        <v>2470.5289052999997</v>
      </c>
      <c r="G264" s="53">
        <v>2422.9010255599997</v>
      </c>
      <c r="H264" s="53">
        <v>2321.9555743999999</v>
      </c>
      <c r="I264" s="53">
        <v>2285.2583492399999</v>
      </c>
      <c r="J264" s="53">
        <v>2272.9008571699997</v>
      </c>
      <c r="K264" s="53">
        <v>2281.4847255300001</v>
      </c>
      <c r="L264" s="53">
        <v>2300.1046060500003</v>
      </c>
      <c r="M264" s="53">
        <v>2322.2754923000002</v>
      </c>
      <c r="N264" s="53">
        <v>2382.45047931</v>
      </c>
      <c r="O264" s="53">
        <v>2404.3559652100002</v>
      </c>
      <c r="P264" s="53">
        <v>2417.8312113499996</v>
      </c>
      <c r="Q264" s="53">
        <v>2422.22360931</v>
      </c>
      <c r="R264" s="53">
        <v>2408.3544275499999</v>
      </c>
      <c r="S264" s="53">
        <v>2357.9624889300003</v>
      </c>
      <c r="T264" s="53">
        <v>2299.4503875099999</v>
      </c>
      <c r="U264" s="53">
        <v>2319.2776151999997</v>
      </c>
      <c r="V264" s="53">
        <v>2334.22163787</v>
      </c>
      <c r="W264" s="53">
        <v>2370.5009470800001</v>
      </c>
      <c r="X264" s="53">
        <v>2424.1664930500001</v>
      </c>
      <c r="Y264" s="53">
        <v>2443.35937036</v>
      </c>
    </row>
    <row r="265" spans="1:25" s="54" customFormat="1" ht="15.75" x14ac:dyDescent="0.3">
      <c r="A265" s="52" t="s">
        <v>149</v>
      </c>
      <c r="B265" s="53">
        <v>2584.4209928999999</v>
      </c>
      <c r="C265" s="53">
        <v>2625.1658042500003</v>
      </c>
      <c r="D265" s="53">
        <v>2634.7111433800001</v>
      </c>
      <c r="E265" s="53">
        <v>2632.8779617700002</v>
      </c>
      <c r="F265" s="53">
        <v>2593.3285497400002</v>
      </c>
      <c r="G265" s="53">
        <v>2541.1596535099998</v>
      </c>
      <c r="H265" s="53">
        <v>2465.5376014200001</v>
      </c>
      <c r="I265" s="53">
        <v>2439.68425437</v>
      </c>
      <c r="J265" s="53">
        <v>2406.6973554199999</v>
      </c>
      <c r="K265" s="53">
        <v>2396.2953004399997</v>
      </c>
      <c r="L265" s="53">
        <v>2397.6578726799999</v>
      </c>
      <c r="M265" s="53">
        <v>2402.8097087400001</v>
      </c>
      <c r="N265" s="53">
        <v>2434.4255097800001</v>
      </c>
      <c r="O265" s="53">
        <v>2459.15261882</v>
      </c>
      <c r="P265" s="53">
        <v>2482.07320785</v>
      </c>
      <c r="Q265" s="53">
        <v>2470.3061818599999</v>
      </c>
      <c r="R265" s="53">
        <v>2446.6925775600002</v>
      </c>
      <c r="S265" s="53">
        <v>2399.2488364199999</v>
      </c>
      <c r="T265" s="53">
        <v>2370.03915048</v>
      </c>
      <c r="U265" s="53">
        <v>2398.13219136</v>
      </c>
      <c r="V265" s="53">
        <v>2423.1719019499997</v>
      </c>
      <c r="W265" s="53">
        <v>2472.71686361</v>
      </c>
      <c r="X265" s="53">
        <v>2492.0878691099997</v>
      </c>
      <c r="Y265" s="53">
        <v>2511.9934750499997</v>
      </c>
    </row>
    <row r="266" spans="1:25" s="54" customFormat="1" ht="15.75" x14ac:dyDescent="0.3">
      <c r="A266" s="52" t="s">
        <v>150</v>
      </c>
      <c r="B266" s="53">
        <v>2441.30138721</v>
      </c>
      <c r="C266" s="53">
        <v>2492.93917951</v>
      </c>
      <c r="D266" s="53">
        <v>2501.9459636700003</v>
      </c>
      <c r="E266" s="53">
        <v>2508.5526243300001</v>
      </c>
      <c r="F266" s="53">
        <v>2486.25480019</v>
      </c>
      <c r="G266" s="53">
        <v>2472.73739028</v>
      </c>
      <c r="H266" s="53">
        <v>2466.9594802800002</v>
      </c>
      <c r="I266" s="53">
        <v>2469.8589518199997</v>
      </c>
      <c r="J266" s="53">
        <v>2463.0606622099999</v>
      </c>
      <c r="K266" s="53">
        <v>2372.9216955399997</v>
      </c>
      <c r="L266" s="53">
        <v>2356.1842650799999</v>
      </c>
      <c r="M266" s="53">
        <v>2370.2111523599997</v>
      </c>
      <c r="N266" s="53">
        <v>2402.12075525</v>
      </c>
      <c r="O266" s="53">
        <v>2416.4366119799997</v>
      </c>
      <c r="P266" s="53">
        <v>2421.0725200400002</v>
      </c>
      <c r="Q266" s="53">
        <v>2420.8761890400001</v>
      </c>
      <c r="R266" s="53">
        <v>2424.15714604</v>
      </c>
      <c r="S266" s="53">
        <v>2422.8187021700001</v>
      </c>
      <c r="T266" s="53">
        <v>2395.4179535499998</v>
      </c>
      <c r="U266" s="53">
        <v>2391.5352315700002</v>
      </c>
      <c r="V266" s="53">
        <v>2385.2118651800001</v>
      </c>
      <c r="W266" s="53">
        <v>2421.4351421199999</v>
      </c>
      <c r="X266" s="53">
        <v>2424.9949484600002</v>
      </c>
      <c r="Y266" s="53">
        <v>2471.4376135000002</v>
      </c>
    </row>
    <row r="267" spans="1:25" s="54" customFormat="1" ht="15.75" x14ac:dyDescent="0.3">
      <c r="A267" s="52" t="s">
        <v>151</v>
      </c>
      <c r="B267" s="53">
        <v>2531.8251440599997</v>
      </c>
      <c r="C267" s="53">
        <v>2562.8794168899999</v>
      </c>
      <c r="D267" s="53">
        <v>2558.5103022499998</v>
      </c>
      <c r="E267" s="53">
        <v>2561.6957691600001</v>
      </c>
      <c r="F267" s="53">
        <v>2574.0187904599998</v>
      </c>
      <c r="G267" s="53">
        <v>2560.5410226700001</v>
      </c>
      <c r="H267" s="53">
        <v>2553.12761778</v>
      </c>
      <c r="I267" s="53">
        <v>2566.04215505</v>
      </c>
      <c r="J267" s="53">
        <v>2505.6913232500001</v>
      </c>
      <c r="K267" s="53">
        <v>2472.4863301200003</v>
      </c>
      <c r="L267" s="53">
        <v>2439.2433722799997</v>
      </c>
      <c r="M267" s="53">
        <v>2443.7381256500003</v>
      </c>
      <c r="N267" s="53">
        <v>2458.9128937599999</v>
      </c>
      <c r="O267" s="53">
        <v>2413.3073920899997</v>
      </c>
      <c r="P267" s="53">
        <v>2526.5909451299999</v>
      </c>
      <c r="Q267" s="53">
        <v>2540.4273920599999</v>
      </c>
      <c r="R267" s="53">
        <v>2543.0321232900001</v>
      </c>
      <c r="S267" s="53">
        <v>2519.2634665099999</v>
      </c>
      <c r="T267" s="53">
        <v>2466.7199162699999</v>
      </c>
      <c r="U267" s="53">
        <v>2418.6954086000001</v>
      </c>
      <c r="V267" s="53">
        <v>2363.7867309200001</v>
      </c>
      <c r="W267" s="53">
        <v>2450.9639067999997</v>
      </c>
      <c r="X267" s="53">
        <v>2492.2030927599999</v>
      </c>
      <c r="Y267" s="53">
        <v>2508.7970395299999</v>
      </c>
    </row>
    <row r="268" spans="1:25" s="54" customFormat="1" ht="15.75" x14ac:dyDescent="0.3">
      <c r="A268" s="52" t="s">
        <v>152</v>
      </c>
      <c r="B268" s="53">
        <v>2571.0712618400003</v>
      </c>
      <c r="C268" s="53">
        <v>2547.8342782700001</v>
      </c>
      <c r="D268" s="53">
        <v>2557.2656933099997</v>
      </c>
      <c r="E268" s="53">
        <v>2563.6818205899999</v>
      </c>
      <c r="F268" s="53">
        <v>2536.6651316799998</v>
      </c>
      <c r="G268" s="53">
        <v>2526.5207954899997</v>
      </c>
      <c r="H268" s="53">
        <v>2486.6417745799999</v>
      </c>
      <c r="I268" s="53">
        <v>2428.5971340300002</v>
      </c>
      <c r="J268" s="53">
        <v>2390.73949623</v>
      </c>
      <c r="K268" s="53">
        <v>2349.5643465200001</v>
      </c>
      <c r="L268" s="53">
        <v>2328.2560425399997</v>
      </c>
      <c r="M268" s="53">
        <v>2351.10839218</v>
      </c>
      <c r="N268" s="53">
        <v>2372.0885865299997</v>
      </c>
      <c r="O268" s="53">
        <v>2386.3701255300002</v>
      </c>
      <c r="P268" s="53">
        <v>2391.45166118</v>
      </c>
      <c r="Q268" s="53">
        <v>2384.39243399</v>
      </c>
      <c r="R268" s="53">
        <v>2426.9456832999999</v>
      </c>
      <c r="S268" s="53">
        <v>2440.2169059999997</v>
      </c>
      <c r="T268" s="53">
        <v>2407.2920694899999</v>
      </c>
      <c r="U268" s="53">
        <v>2374.8103350700003</v>
      </c>
      <c r="V268" s="53">
        <v>2393.0151979800003</v>
      </c>
      <c r="W268" s="53">
        <v>2405.94715963</v>
      </c>
      <c r="X268" s="53">
        <v>2447.2495254099999</v>
      </c>
      <c r="Y268" s="53">
        <v>2473.5002713599997</v>
      </c>
    </row>
    <row r="269" spans="1:25" s="54" customFormat="1" ht="15.75" x14ac:dyDescent="0.3">
      <c r="A269" s="52" t="s">
        <v>153</v>
      </c>
      <c r="B269" s="53">
        <v>2513.5824837</v>
      </c>
      <c r="C269" s="53">
        <v>2548.4954944700003</v>
      </c>
      <c r="D269" s="53">
        <v>2557.4383127900001</v>
      </c>
      <c r="E269" s="53">
        <v>2556.85344037</v>
      </c>
      <c r="F269" s="53">
        <v>2536.2562958799999</v>
      </c>
      <c r="G269" s="53">
        <v>2454.9145461500002</v>
      </c>
      <c r="H269" s="53">
        <v>2403.0520018799998</v>
      </c>
      <c r="I269" s="53">
        <v>2371.8209048500003</v>
      </c>
      <c r="J269" s="53">
        <v>2336.3596419699998</v>
      </c>
      <c r="K269" s="53">
        <v>2321.61834473</v>
      </c>
      <c r="L269" s="53">
        <v>2338.0489179699998</v>
      </c>
      <c r="M269" s="53">
        <v>2378.3584379900003</v>
      </c>
      <c r="N269" s="53">
        <v>2408.1541841399999</v>
      </c>
      <c r="O269" s="53">
        <v>2435.3180335899997</v>
      </c>
      <c r="P269" s="53">
        <v>2447.1503430900002</v>
      </c>
      <c r="Q269" s="53">
        <v>2428.3208663400001</v>
      </c>
      <c r="R269" s="53">
        <v>2392.3237169700001</v>
      </c>
      <c r="S269" s="53">
        <v>2352.7958561300002</v>
      </c>
      <c r="T269" s="53">
        <v>2326.0282415900001</v>
      </c>
      <c r="U269" s="53">
        <v>2340.2902278800002</v>
      </c>
      <c r="V269" s="53">
        <v>2338.1828498899999</v>
      </c>
      <c r="W269" s="53">
        <v>2371.7343243400001</v>
      </c>
      <c r="X269" s="53">
        <v>2401.8122596399999</v>
      </c>
      <c r="Y269" s="53">
        <v>2467.0905184100002</v>
      </c>
    </row>
    <row r="270" spans="1:25" s="54" customFormat="1" ht="15.75" x14ac:dyDescent="0.3">
      <c r="A270" s="52" t="s">
        <v>154</v>
      </c>
      <c r="B270" s="53">
        <v>2529.5556067500002</v>
      </c>
      <c r="C270" s="53">
        <v>2586.1954972399999</v>
      </c>
      <c r="D270" s="53">
        <v>2595.22237361</v>
      </c>
      <c r="E270" s="53">
        <v>2590.2430751299999</v>
      </c>
      <c r="F270" s="53">
        <v>2558.68514551</v>
      </c>
      <c r="G270" s="53">
        <v>2479.75805558</v>
      </c>
      <c r="H270" s="53">
        <v>2384.98998471</v>
      </c>
      <c r="I270" s="53">
        <v>2358.28825168</v>
      </c>
      <c r="J270" s="53">
        <v>2349.6840504199999</v>
      </c>
      <c r="K270" s="53">
        <v>2336.4769146600001</v>
      </c>
      <c r="L270" s="53">
        <v>2337.46037927</v>
      </c>
      <c r="M270" s="53">
        <v>2375.6191482499999</v>
      </c>
      <c r="N270" s="53">
        <v>2412.5441313399997</v>
      </c>
      <c r="O270" s="53">
        <v>2393.0349366800001</v>
      </c>
      <c r="P270" s="53">
        <v>2401.5840235300002</v>
      </c>
      <c r="Q270" s="53">
        <v>2415.0296245899999</v>
      </c>
      <c r="R270" s="53">
        <v>2384.3208376399998</v>
      </c>
      <c r="S270" s="53">
        <v>2346.51453279</v>
      </c>
      <c r="T270" s="53">
        <v>2326.2079565200002</v>
      </c>
      <c r="U270" s="53">
        <v>2363.0253708299997</v>
      </c>
      <c r="V270" s="53">
        <v>2374.2585591899997</v>
      </c>
      <c r="W270" s="53">
        <v>2407.5690964300002</v>
      </c>
      <c r="X270" s="53">
        <v>2439.3814107500002</v>
      </c>
      <c r="Y270" s="53">
        <v>2474.3024715399997</v>
      </c>
    </row>
    <row r="271" spans="1:25" s="54" customFormat="1" ht="15.75" x14ac:dyDescent="0.3">
      <c r="A271" s="52" t="s">
        <v>155</v>
      </c>
      <c r="B271" s="53">
        <v>2516.1211944899997</v>
      </c>
      <c r="C271" s="53">
        <v>2486.4778479799998</v>
      </c>
      <c r="D271" s="53">
        <v>2491.43434179</v>
      </c>
      <c r="E271" s="53">
        <v>2496.6643943999998</v>
      </c>
      <c r="F271" s="53">
        <v>2492.8659675199997</v>
      </c>
      <c r="G271" s="53">
        <v>2472.49670216</v>
      </c>
      <c r="H271" s="53">
        <v>2412.9043855700002</v>
      </c>
      <c r="I271" s="53">
        <v>2326.4835207900001</v>
      </c>
      <c r="J271" s="53">
        <v>2252.82489248</v>
      </c>
      <c r="K271" s="53">
        <v>2234.76326247</v>
      </c>
      <c r="L271" s="53">
        <v>2268.40562219</v>
      </c>
      <c r="M271" s="53">
        <v>2281.39103067</v>
      </c>
      <c r="N271" s="53">
        <v>2329.87866626</v>
      </c>
      <c r="O271" s="53">
        <v>2338.8548814200003</v>
      </c>
      <c r="P271" s="53">
        <v>2363.8305140299999</v>
      </c>
      <c r="Q271" s="53">
        <v>2356.4245644600001</v>
      </c>
      <c r="R271" s="53">
        <v>2351.46240403</v>
      </c>
      <c r="S271" s="53">
        <v>2321.4942867700001</v>
      </c>
      <c r="T271" s="53">
        <v>2269.9065844300003</v>
      </c>
      <c r="U271" s="53">
        <v>2260.3553193299999</v>
      </c>
      <c r="V271" s="53">
        <v>2276.0127933799999</v>
      </c>
      <c r="W271" s="53">
        <v>2311.7476448899997</v>
      </c>
      <c r="X271" s="53">
        <v>2347.4194551199998</v>
      </c>
      <c r="Y271" s="53">
        <v>2397.8754441399997</v>
      </c>
    </row>
    <row r="272" spans="1:25" s="54" customFormat="1" ht="15.75" x14ac:dyDescent="0.3">
      <c r="A272" s="52" t="s">
        <v>156</v>
      </c>
      <c r="B272" s="53">
        <v>2385.71939058</v>
      </c>
      <c r="C272" s="53">
        <v>2386.75275444</v>
      </c>
      <c r="D272" s="53">
        <v>2331.5081963499997</v>
      </c>
      <c r="E272" s="53">
        <v>2282.2522311900002</v>
      </c>
      <c r="F272" s="53">
        <v>2296.0442650699997</v>
      </c>
      <c r="G272" s="53">
        <v>2322.4361047000002</v>
      </c>
      <c r="H272" s="53">
        <v>2335.1479585500001</v>
      </c>
      <c r="I272" s="53">
        <v>2302.9995710900002</v>
      </c>
      <c r="J272" s="53">
        <v>2246.43821192</v>
      </c>
      <c r="K272" s="53">
        <v>2235.7612330299999</v>
      </c>
      <c r="L272" s="53">
        <v>2245.3883101399997</v>
      </c>
      <c r="M272" s="53">
        <v>2256.1845810200002</v>
      </c>
      <c r="N272" s="53">
        <v>2254.5964841300001</v>
      </c>
      <c r="O272" s="53">
        <v>2280.9704356800003</v>
      </c>
      <c r="P272" s="53">
        <v>2279.82804648</v>
      </c>
      <c r="Q272" s="53">
        <v>2284.3575877799999</v>
      </c>
      <c r="R272" s="53">
        <v>2275.3840425899998</v>
      </c>
      <c r="S272" s="53">
        <v>2269.3292001</v>
      </c>
      <c r="T272" s="53">
        <v>2232.7300175199998</v>
      </c>
      <c r="U272" s="53">
        <v>2236.9132622799998</v>
      </c>
      <c r="V272" s="53">
        <v>2252.3445639800002</v>
      </c>
      <c r="W272" s="53">
        <v>2239.9551566700002</v>
      </c>
      <c r="X272" s="53">
        <v>2272.1416287900001</v>
      </c>
      <c r="Y272" s="53">
        <v>2291.5397752700001</v>
      </c>
    </row>
    <row r="273" spans="1:26" s="54" customFormat="1" ht="15.75" x14ac:dyDescent="0.3">
      <c r="A273" s="52" t="s">
        <v>157</v>
      </c>
      <c r="B273" s="53">
        <v>2513.2647251399999</v>
      </c>
      <c r="C273" s="53">
        <v>2523.54801959</v>
      </c>
      <c r="D273" s="53">
        <v>2534.3248736999999</v>
      </c>
      <c r="E273" s="53">
        <v>2530.59532575</v>
      </c>
      <c r="F273" s="53">
        <v>2520.7316416599997</v>
      </c>
      <c r="G273" s="53">
        <v>2491.9004132</v>
      </c>
      <c r="H273" s="53">
        <v>2451.7101540900003</v>
      </c>
      <c r="I273" s="53">
        <v>2406.0999650499998</v>
      </c>
      <c r="J273" s="53">
        <v>2310.1890280600001</v>
      </c>
      <c r="K273" s="53">
        <v>2276.9619450700002</v>
      </c>
      <c r="L273" s="53">
        <v>2317.0103501499998</v>
      </c>
      <c r="M273" s="53">
        <v>2337.7525312099997</v>
      </c>
      <c r="N273" s="53">
        <v>2376.1559025799997</v>
      </c>
      <c r="O273" s="53">
        <v>2401.91478263</v>
      </c>
      <c r="P273" s="53">
        <v>2432.7194849500002</v>
      </c>
      <c r="Q273" s="53">
        <v>2464.5782044500002</v>
      </c>
      <c r="R273" s="53">
        <v>2455.1679071799999</v>
      </c>
      <c r="S273" s="53">
        <v>2443.1008045099998</v>
      </c>
      <c r="T273" s="53">
        <v>2401.6375434500001</v>
      </c>
      <c r="U273" s="53">
        <v>2373.19362761</v>
      </c>
      <c r="V273" s="53">
        <v>2380.8749250599999</v>
      </c>
      <c r="W273" s="53">
        <v>2404.4802691200002</v>
      </c>
      <c r="X273" s="53">
        <v>2429.1758053100002</v>
      </c>
      <c r="Y273" s="53">
        <v>2468.22520846</v>
      </c>
    </row>
    <row r="274" spans="1:26" s="54" customFormat="1" ht="15.75" x14ac:dyDescent="0.3">
      <c r="A274" s="52" t="s">
        <v>158</v>
      </c>
      <c r="B274" s="53">
        <v>2504.3750482099999</v>
      </c>
      <c r="C274" s="53">
        <v>2517.33918971</v>
      </c>
      <c r="D274" s="53">
        <v>2504.9521915999999</v>
      </c>
      <c r="E274" s="53">
        <v>2506.1017710900001</v>
      </c>
      <c r="F274" s="53">
        <v>2512.32198045</v>
      </c>
      <c r="G274" s="53">
        <v>2510.72257283</v>
      </c>
      <c r="H274" s="53">
        <v>2515.6106792</v>
      </c>
      <c r="I274" s="53">
        <v>2443.5512204199999</v>
      </c>
      <c r="J274" s="53">
        <v>2508.5530509700002</v>
      </c>
      <c r="K274" s="53">
        <v>2446.7029035300002</v>
      </c>
      <c r="L274" s="53">
        <v>2351.0454445099999</v>
      </c>
      <c r="M274" s="53">
        <v>2378.5301974100003</v>
      </c>
      <c r="N274" s="53">
        <v>2416.3026444299999</v>
      </c>
      <c r="O274" s="53">
        <v>2458.3471789999999</v>
      </c>
      <c r="P274" s="53">
        <v>2474.7458322299999</v>
      </c>
      <c r="Q274" s="53">
        <v>2499.9780465900003</v>
      </c>
      <c r="R274" s="53">
        <v>2496.5120532299998</v>
      </c>
      <c r="S274" s="53">
        <v>2454.5504223799999</v>
      </c>
      <c r="T274" s="53">
        <v>2406.4152475999999</v>
      </c>
      <c r="U274" s="53">
        <v>2381.5350864399998</v>
      </c>
      <c r="V274" s="53">
        <v>2378.1375485899998</v>
      </c>
      <c r="W274" s="53">
        <v>2414.5138016399997</v>
      </c>
      <c r="X274" s="53">
        <v>2448.93063833</v>
      </c>
      <c r="Y274" s="53">
        <v>2485.3346574100001</v>
      </c>
    </row>
    <row r="275" spans="1:26" s="54" customFormat="1" ht="15.75" x14ac:dyDescent="0.3">
      <c r="A275" s="52" t="s">
        <v>159</v>
      </c>
      <c r="B275" s="53">
        <v>2495.8452359600001</v>
      </c>
      <c r="C275" s="53">
        <v>2528.57039983</v>
      </c>
      <c r="D275" s="53">
        <v>2531.6308295099998</v>
      </c>
      <c r="E275" s="53">
        <v>2554.1628558000002</v>
      </c>
      <c r="F275" s="53">
        <v>2550.9842674299998</v>
      </c>
      <c r="G275" s="53">
        <v>2518.79368957</v>
      </c>
      <c r="H275" s="53">
        <v>2472.18942186</v>
      </c>
      <c r="I275" s="53">
        <v>2416.70172959</v>
      </c>
      <c r="J275" s="53">
        <v>2389.5401282100001</v>
      </c>
      <c r="K275" s="53">
        <v>2368.60256467</v>
      </c>
      <c r="L275" s="53">
        <v>2375.3501676799997</v>
      </c>
      <c r="M275" s="53">
        <v>2419.911646</v>
      </c>
      <c r="N275" s="53">
        <v>2458.3954369499997</v>
      </c>
      <c r="O275" s="53">
        <v>2487.86437458</v>
      </c>
      <c r="P275" s="53">
        <v>2497.0300686800001</v>
      </c>
      <c r="Q275" s="53">
        <v>2514.9421749200001</v>
      </c>
      <c r="R275" s="53">
        <v>2516.4670435200001</v>
      </c>
      <c r="S275" s="53">
        <v>2461.1836732800002</v>
      </c>
      <c r="T275" s="53">
        <v>2389.8342286899997</v>
      </c>
      <c r="U275" s="53">
        <v>2399.56704042</v>
      </c>
      <c r="V275" s="53">
        <v>2424.6887865899998</v>
      </c>
      <c r="W275" s="53">
        <v>2458.7196074100002</v>
      </c>
      <c r="X275" s="53">
        <v>2484.0232810699999</v>
      </c>
      <c r="Y275" s="53">
        <v>2518.62710191</v>
      </c>
    </row>
    <row r="276" spans="1:26" s="54" customFormat="1" ht="15.75" x14ac:dyDescent="0.3">
      <c r="A276" s="52" t="s">
        <v>160</v>
      </c>
      <c r="B276" s="53">
        <v>2675.5869380700005</v>
      </c>
      <c r="C276" s="53">
        <v>2700.6713159700003</v>
      </c>
      <c r="D276" s="53">
        <v>2721.8703921400001</v>
      </c>
      <c r="E276" s="53">
        <v>2735.4138771899998</v>
      </c>
      <c r="F276" s="53">
        <v>2729.8848510099997</v>
      </c>
      <c r="G276" s="53">
        <v>2699.4330327199996</v>
      </c>
      <c r="H276" s="53">
        <v>2641.51806055</v>
      </c>
      <c r="I276" s="53">
        <v>2588.7125194400001</v>
      </c>
      <c r="J276" s="53">
        <v>2559.3138160099998</v>
      </c>
      <c r="K276" s="53">
        <v>2536.1415206700003</v>
      </c>
      <c r="L276" s="53">
        <v>2532.43296551</v>
      </c>
      <c r="M276" s="53">
        <v>2549.5305485199997</v>
      </c>
      <c r="N276" s="53">
        <v>2572.8952858499997</v>
      </c>
      <c r="O276" s="53">
        <v>2600.2802490899999</v>
      </c>
      <c r="P276" s="53">
        <v>2631.2976028799999</v>
      </c>
      <c r="Q276" s="53">
        <v>2645.6879613199999</v>
      </c>
      <c r="R276" s="53">
        <v>2661.3082575999997</v>
      </c>
      <c r="S276" s="53">
        <v>2642.5385151800001</v>
      </c>
      <c r="T276" s="53">
        <v>2612.63115857</v>
      </c>
      <c r="U276" s="53">
        <v>2561.1971411</v>
      </c>
      <c r="V276" s="53">
        <v>2568.4987243</v>
      </c>
      <c r="W276" s="53">
        <v>2580.0380593</v>
      </c>
      <c r="X276" s="53">
        <v>2599.4135092500001</v>
      </c>
      <c r="Y276" s="53">
        <v>2608.72967238</v>
      </c>
    </row>
    <row r="277" spans="1:26" s="23" customFormat="1" x14ac:dyDescent="0.2">
      <c r="A277" s="64"/>
      <c r="B277" s="65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55"/>
    </row>
    <row r="278" spans="1:26" s="67" customFormat="1" ht="13.5" x14ac:dyDescent="0.25">
      <c r="A278" s="153" t="s">
        <v>69</v>
      </c>
      <c r="B278" s="188" t="s">
        <v>95</v>
      </c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4"/>
    </row>
    <row r="279" spans="1:26" s="67" customFormat="1" ht="15.75" customHeight="1" x14ac:dyDescent="0.25">
      <c r="A279" s="154"/>
      <c r="B279" s="88" t="s">
        <v>71</v>
      </c>
      <c r="C279" s="89" t="s">
        <v>72</v>
      </c>
      <c r="D279" s="90" t="s">
        <v>73</v>
      </c>
      <c r="E279" s="89" t="s">
        <v>74</v>
      </c>
      <c r="F279" s="89" t="s">
        <v>75</v>
      </c>
      <c r="G279" s="89" t="s">
        <v>76</v>
      </c>
      <c r="H279" s="89" t="s">
        <v>77</v>
      </c>
      <c r="I279" s="89" t="s">
        <v>78</v>
      </c>
      <c r="J279" s="89" t="s">
        <v>79</v>
      </c>
      <c r="K279" s="88" t="s">
        <v>80</v>
      </c>
      <c r="L279" s="89" t="s">
        <v>81</v>
      </c>
      <c r="M279" s="91" t="s">
        <v>82</v>
      </c>
      <c r="N279" s="88" t="s">
        <v>83</v>
      </c>
      <c r="O279" s="89" t="s">
        <v>84</v>
      </c>
      <c r="P279" s="91" t="s">
        <v>85</v>
      </c>
      <c r="Q279" s="90" t="s">
        <v>86</v>
      </c>
      <c r="R279" s="89" t="s">
        <v>87</v>
      </c>
      <c r="S279" s="90" t="s">
        <v>88</v>
      </c>
      <c r="T279" s="89" t="s">
        <v>89</v>
      </c>
      <c r="U279" s="90" t="s">
        <v>90</v>
      </c>
      <c r="V279" s="89" t="s">
        <v>91</v>
      </c>
      <c r="W279" s="90" t="s">
        <v>92</v>
      </c>
      <c r="X279" s="89" t="s">
        <v>93</v>
      </c>
      <c r="Y279" s="89" t="s">
        <v>94</v>
      </c>
    </row>
    <row r="280" spans="1:26" s="23" customFormat="1" ht="15.75" customHeight="1" x14ac:dyDescent="0.2">
      <c r="A280" s="50" t="s">
        <v>133</v>
      </c>
      <c r="B280" s="60">
        <v>2606.2898078600001</v>
      </c>
      <c r="C280" s="60">
        <v>2617.48059908</v>
      </c>
      <c r="D280" s="60">
        <v>2683.1112828200003</v>
      </c>
      <c r="E280" s="60">
        <v>2709.3399011800002</v>
      </c>
      <c r="F280" s="60">
        <v>2710.0881408</v>
      </c>
      <c r="G280" s="60">
        <v>2684.0724934899999</v>
      </c>
      <c r="H280" s="60">
        <v>2657.3136204299999</v>
      </c>
      <c r="I280" s="60">
        <v>2718.5846027100001</v>
      </c>
      <c r="J280" s="60">
        <v>2719.4084895599999</v>
      </c>
      <c r="K280" s="60">
        <v>2715.2034716600001</v>
      </c>
      <c r="L280" s="60">
        <v>2696.5326757600001</v>
      </c>
      <c r="M280" s="60">
        <v>2692.18394653</v>
      </c>
      <c r="N280" s="60">
        <v>2667.30917335</v>
      </c>
      <c r="O280" s="60">
        <v>2651.9458428400003</v>
      </c>
      <c r="P280" s="60">
        <v>2650.9499929599997</v>
      </c>
      <c r="Q280" s="60">
        <v>2647.7512172699999</v>
      </c>
      <c r="R280" s="60">
        <v>2638.7034687300002</v>
      </c>
      <c r="S280" s="60">
        <v>2644.1362761</v>
      </c>
      <c r="T280" s="60">
        <v>2659.5310856400001</v>
      </c>
      <c r="U280" s="60">
        <v>2637.8579351999997</v>
      </c>
      <c r="V280" s="60">
        <v>2648.04681914</v>
      </c>
      <c r="W280" s="60">
        <v>2641.2616109099999</v>
      </c>
      <c r="X280" s="60">
        <v>2624.7690722300003</v>
      </c>
      <c r="Y280" s="60">
        <v>2612.6351425000003</v>
      </c>
    </row>
    <row r="281" spans="1:26" s="54" customFormat="1" ht="15.75" x14ac:dyDescent="0.3">
      <c r="A281" s="52" t="s">
        <v>134</v>
      </c>
      <c r="B281" s="53">
        <v>2655.90323412</v>
      </c>
      <c r="C281" s="53">
        <v>2640.1298043799998</v>
      </c>
      <c r="D281" s="53">
        <v>2641.8265867</v>
      </c>
      <c r="E281" s="53">
        <v>2653.0838304700001</v>
      </c>
      <c r="F281" s="53">
        <v>2644.4151449700003</v>
      </c>
      <c r="G281" s="53">
        <v>2659.6022358199998</v>
      </c>
      <c r="H281" s="53">
        <v>2700.8727910799998</v>
      </c>
      <c r="I281" s="53">
        <v>2663.2783446200001</v>
      </c>
      <c r="J281" s="53">
        <v>2632.4969186899998</v>
      </c>
      <c r="K281" s="53">
        <v>2648.0566100200003</v>
      </c>
      <c r="L281" s="53">
        <v>2637.8038422700001</v>
      </c>
      <c r="M281" s="53">
        <v>2630.2111679300001</v>
      </c>
      <c r="N281" s="53">
        <v>2566.16977718</v>
      </c>
      <c r="O281" s="53">
        <v>2652.1043530300003</v>
      </c>
      <c r="P281" s="53">
        <v>2709.9272403</v>
      </c>
      <c r="Q281" s="53">
        <v>2696.2637557500002</v>
      </c>
      <c r="R281" s="53">
        <v>2670.7590528999999</v>
      </c>
      <c r="S281" s="53">
        <v>2596.2557452199999</v>
      </c>
      <c r="T281" s="53">
        <v>2588.4443189599997</v>
      </c>
      <c r="U281" s="53">
        <v>2643.8382196699999</v>
      </c>
      <c r="V281" s="53">
        <v>2663.8311641099999</v>
      </c>
      <c r="W281" s="53">
        <v>2672.0137308000003</v>
      </c>
      <c r="X281" s="53">
        <v>2703.1796488300001</v>
      </c>
      <c r="Y281" s="53">
        <v>2684.1954206299997</v>
      </c>
    </row>
    <row r="282" spans="1:26" s="54" customFormat="1" ht="15.75" x14ac:dyDescent="0.3">
      <c r="A282" s="52" t="s">
        <v>135</v>
      </c>
      <c r="B282" s="53">
        <v>2569.0807014500001</v>
      </c>
      <c r="C282" s="53">
        <v>2613.7825375499997</v>
      </c>
      <c r="D282" s="53">
        <v>2620.77616412</v>
      </c>
      <c r="E282" s="53">
        <v>2614.9263903000001</v>
      </c>
      <c r="F282" s="53">
        <v>2621.10823256</v>
      </c>
      <c r="G282" s="53">
        <v>2600.7985346800001</v>
      </c>
      <c r="H282" s="53">
        <v>2576.3602052000001</v>
      </c>
      <c r="I282" s="53">
        <v>2572.9700244699998</v>
      </c>
      <c r="J282" s="53">
        <v>2572.3476917200001</v>
      </c>
      <c r="K282" s="53">
        <v>2581.7468178700001</v>
      </c>
      <c r="L282" s="53">
        <v>2578.49064834</v>
      </c>
      <c r="M282" s="53">
        <v>2582.8149316700001</v>
      </c>
      <c r="N282" s="53">
        <v>2577.4793329700001</v>
      </c>
      <c r="O282" s="53">
        <v>2570.3550410400003</v>
      </c>
      <c r="P282" s="53">
        <v>2567.07684402</v>
      </c>
      <c r="Q282" s="53">
        <v>2559.7236545599999</v>
      </c>
      <c r="R282" s="53">
        <v>2554.0436945900001</v>
      </c>
      <c r="S282" s="53">
        <v>2574.3234456499999</v>
      </c>
      <c r="T282" s="53">
        <v>2570.08895123</v>
      </c>
      <c r="U282" s="53">
        <v>2578.1816703900004</v>
      </c>
      <c r="V282" s="53">
        <v>2573.5829065200001</v>
      </c>
      <c r="W282" s="53">
        <v>2564.4695271800001</v>
      </c>
      <c r="X282" s="53">
        <v>2556.16287728</v>
      </c>
      <c r="Y282" s="53">
        <v>2565.1019328500001</v>
      </c>
    </row>
    <row r="283" spans="1:26" s="54" customFormat="1" ht="15.75" x14ac:dyDescent="0.3">
      <c r="A283" s="52" t="s">
        <v>136</v>
      </c>
      <c r="B283" s="53">
        <v>2723.7023177700003</v>
      </c>
      <c r="C283" s="53">
        <v>2743.6078684900003</v>
      </c>
      <c r="D283" s="53">
        <v>2745.0305422399997</v>
      </c>
      <c r="E283" s="53">
        <v>2736.6407655499997</v>
      </c>
      <c r="F283" s="53">
        <v>2733.29308184</v>
      </c>
      <c r="G283" s="53">
        <v>2706.7153748700002</v>
      </c>
      <c r="H283" s="53">
        <v>2647.8905956999997</v>
      </c>
      <c r="I283" s="53">
        <v>2577.8909414600002</v>
      </c>
      <c r="J283" s="53">
        <v>2514.95243867</v>
      </c>
      <c r="K283" s="53">
        <v>2512.0223356900001</v>
      </c>
      <c r="L283" s="53">
        <v>2527.5283146299998</v>
      </c>
      <c r="M283" s="53">
        <v>2540.5754215699999</v>
      </c>
      <c r="N283" s="53">
        <v>2578.2839158300003</v>
      </c>
      <c r="O283" s="53">
        <v>2598.9331196000003</v>
      </c>
      <c r="P283" s="53">
        <v>2618.3348472299999</v>
      </c>
      <c r="Q283" s="53">
        <v>2623.4217391800003</v>
      </c>
      <c r="R283" s="53">
        <v>2599.5484372299998</v>
      </c>
      <c r="S283" s="53">
        <v>2555.8000349900003</v>
      </c>
      <c r="T283" s="53">
        <v>2573.2568077300002</v>
      </c>
      <c r="U283" s="53">
        <v>2580.9363547900002</v>
      </c>
      <c r="V283" s="53">
        <v>2590.6925705900003</v>
      </c>
      <c r="W283" s="53">
        <v>2625.43118276</v>
      </c>
      <c r="X283" s="53">
        <v>2641.1998078300003</v>
      </c>
      <c r="Y283" s="53">
        <v>2660.7662344800001</v>
      </c>
    </row>
    <row r="284" spans="1:26" s="54" customFormat="1" ht="15.75" x14ac:dyDescent="0.3">
      <c r="A284" s="52" t="s">
        <v>137</v>
      </c>
      <c r="B284" s="53">
        <v>2583.7569684499999</v>
      </c>
      <c r="C284" s="53">
        <v>2620.7594336299999</v>
      </c>
      <c r="D284" s="53">
        <v>2620.1645208199998</v>
      </c>
      <c r="E284" s="53">
        <v>2601.87054575</v>
      </c>
      <c r="F284" s="53">
        <v>2595.9472507800001</v>
      </c>
      <c r="G284" s="53">
        <v>2588.7595254799999</v>
      </c>
      <c r="H284" s="53">
        <v>2555.6616853699998</v>
      </c>
      <c r="I284" s="53">
        <v>2491.5581394299998</v>
      </c>
      <c r="J284" s="53">
        <v>2435.6585668899997</v>
      </c>
      <c r="K284" s="53">
        <v>2405.37666661</v>
      </c>
      <c r="L284" s="53">
        <v>2402.93545481</v>
      </c>
      <c r="M284" s="53">
        <v>2434.8202253700001</v>
      </c>
      <c r="N284" s="53">
        <v>2475.72697629</v>
      </c>
      <c r="O284" s="53">
        <v>2496.1332054900004</v>
      </c>
      <c r="P284" s="53">
        <v>2552.1842110899997</v>
      </c>
      <c r="Q284" s="53">
        <v>2565.75703157</v>
      </c>
      <c r="R284" s="53">
        <v>2543.4120933900003</v>
      </c>
      <c r="S284" s="53">
        <v>2482.0448328900002</v>
      </c>
      <c r="T284" s="53">
        <v>2426.4346369</v>
      </c>
      <c r="U284" s="53">
        <v>2451.3272540899998</v>
      </c>
      <c r="V284" s="53">
        <v>2465.9151436000002</v>
      </c>
      <c r="W284" s="53">
        <v>2495.8714462799999</v>
      </c>
      <c r="X284" s="53">
        <v>2519.2760460099998</v>
      </c>
      <c r="Y284" s="53">
        <v>2545.976287</v>
      </c>
    </row>
    <row r="285" spans="1:26" s="54" customFormat="1" ht="15.75" x14ac:dyDescent="0.3">
      <c r="A285" s="52" t="s">
        <v>138</v>
      </c>
      <c r="B285" s="53">
        <v>2582.65860367</v>
      </c>
      <c r="C285" s="53">
        <v>2622.3234701700003</v>
      </c>
      <c r="D285" s="53">
        <v>2621.5440578899997</v>
      </c>
      <c r="E285" s="53">
        <v>2604.8527184200002</v>
      </c>
      <c r="F285" s="53">
        <v>2621.5459411800002</v>
      </c>
      <c r="G285" s="53">
        <v>2564.20177749</v>
      </c>
      <c r="H285" s="53">
        <v>2526.20948942</v>
      </c>
      <c r="I285" s="53">
        <v>2489.29314105</v>
      </c>
      <c r="J285" s="53">
        <v>2472.21417307</v>
      </c>
      <c r="K285" s="53">
        <v>2483.8641234799998</v>
      </c>
      <c r="L285" s="53">
        <v>2483.4032886100003</v>
      </c>
      <c r="M285" s="53">
        <v>2501.5089182700003</v>
      </c>
      <c r="N285" s="53">
        <v>2521.0952133199999</v>
      </c>
      <c r="O285" s="53">
        <v>2521.0710645300001</v>
      </c>
      <c r="P285" s="53">
        <v>2522.0232880200001</v>
      </c>
      <c r="Q285" s="53">
        <v>2516.5596465500003</v>
      </c>
      <c r="R285" s="53">
        <v>2543.1190724500002</v>
      </c>
      <c r="S285" s="53">
        <v>2477.2559224900001</v>
      </c>
      <c r="T285" s="53">
        <v>2485.7952375599998</v>
      </c>
      <c r="U285" s="53">
        <v>2494.2333089399999</v>
      </c>
      <c r="V285" s="53">
        <v>2499.37224556</v>
      </c>
      <c r="W285" s="53">
        <v>2483.8401858699999</v>
      </c>
      <c r="X285" s="53">
        <v>2520.4791846500002</v>
      </c>
      <c r="Y285" s="53">
        <v>2545.8648258200001</v>
      </c>
    </row>
    <row r="286" spans="1:26" s="54" customFormat="1" ht="15.75" x14ac:dyDescent="0.3">
      <c r="A286" s="52" t="s">
        <v>139</v>
      </c>
      <c r="B286" s="53">
        <v>2551.61142466</v>
      </c>
      <c r="C286" s="53">
        <v>2588.74981325</v>
      </c>
      <c r="D286" s="53">
        <v>2585.8835125000001</v>
      </c>
      <c r="E286" s="53">
        <v>2581.0204792700001</v>
      </c>
      <c r="F286" s="53">
        <v>2583.23650008</v>
      </c>
      <c r="G286" s="53">
        <v>2596.0450374399998</v>
      </c>
      <c r="H286" s="53">
        <v>2552.19797152</v>
      </c>
      <c r="I286" s="53">
        <v>2517.7634145299999</v>
      </c>
      <c r="J286" s="53">
        <v>2473.3977803299999</v>
      </c>
      <c r="K286" s="53">
        <v>2467.9884240000001</v>
      </c>
      <c r="L286" s="53">
        <v>2464.1755205199997</v>
      </c>
      <c r="M286" s="53">
        <v>2496.5724349900001</v>
      </c>
      <c r="N286" s="53">
        <v>2507.30207965</v>
      </c>
      <c r="O286" s="53">
        <v>2519.6439002899997</v>
      </c>
      <c r="P286" s="53">
        <v>2534.56967966</v>
      </c>
      <c r="Q286" s="53">
        <v>2547.4922204</v>
      </c>
      <c r="R286" s="53">
        <v>2547.7929495999997</v>
      </c>
      <c r="S286" s="53">
        <v>2498.8751866299999</v>
      </c>
      <c r="T286" s="53">
        <v>2449.95562556</v>
      </c>
      <c r="U286" s="53">
        <v>2486.6573016399998</v>
      </c>
      <c r="V286" s="53">
        <v>2488.78442722</v>
      </c>
      <c r="W286" s="53">
        <v>2476.3848039</v>
      </c>
      <c r="X286" s="53">
        <v>2526.9214425499999</v>
      </c>
      <c r="Y286" s="53">
        <v>2546.96559424</v>
      </c>
    </row>
    <row r="287" spans="1:26" s="54" customFormat="1" ht="15.75" x14ac:dyDescent="0.3">
      <c r="A287" s="52" t="s">
        <v>140</v>
      </c>
      <c r="B287" s="53">
        <v>2496.8840016599997</v>
      </c>
      <c r="C287" s="53">
        <v>2538.8628455799999</v>
      </c>
      <c r="D287" s="53">
        <v>2558.8518754199999</v>
      </c>
      <c r="E287" s="53">
        <v>2576.0850521500001</v>
      </c>
      <c r="F287" s="53">
        <v>2565.2539705700001</v>
      </c>
      <c r="G287" s="53">
        <v>2559.6647690999998</v>
      </c>
      <c r="H287" s="53">
        <v>2493.30954101</v>
      </c>
      <c r="I287" s="53">
        <v>2486.3153925199999</v>
      </c>
      <c r="J287" s="53">
        <v>2472.2084902900001</v>
      </c>
      <c r="K287" s="53">
        <v>2490.9438371000001</v>
      </c>
      <c r="L287" s="53">
        <v>2519.6163473199999</v>
      </c>
      <c r="M287" s="53">
        <v>2549.4258232100001</v>
      </c>
      <c r="N287" s="53">
        <v>2562.4770642100002</v>
      </c>
      <c r="O287" s="53">
        <v>2567.9141638000001</v>
      </c>
      <c r="P287" s="53">
        <v>2571.44445326</v>
      </c>
      <c r="Q287" s="53">
        <v>2569.8005505199999</v>
      </c>
      <c r="R287" s="53">
        <v>2565.0690103100001</v>
      </c>
      <c r="S287" s="53">
        <v>2560.7636155299997</v>
      </c>
      <c r="T287" s="53">
        <v>2559.4253324700003</v>
      </c>
      <c r="U287" s="53">
        <v>2559.09360328</v>
      </c>
      <c r="V287" s="53">
        <v>2522.4272191800001</v>
      </c>
      <c r="W287" s="53">
        <v>2491.3440133100003</v>
      </c>
      <c r="X287" s="53">
        <v>2482.8955922</v>
      </c>
      <c r="Y287" s="53">
        <v>2476.0362239799997</v>
      </c>
    </row>
    <row r="288" spans="1:26" s="54" customFormat="1" ht="15.75" x14ac:dyDescent="0.3">
      <c r="A288" s="52" t="s">
        <v>141</v>
      </c>
      <c r="B288" s="53">
        <v>2392.7387165600003</v>
      </c>
      <c r="C288" s="53">
        <v>2320.0053730999998</v>
      </c>
      <c r="D288" s="53">
        <v>2348.5028976499998</v>
      </c>
      <c r="E288" s="53">
        <v>2363.05669571</v>
      </c>
      <c r="F288" s="53">
        <v>2361.9250525899997</v>
      </c>
      <c r="G288" s="53">
        <v>2323.6894337900003</v>
      </c>
      <c r="H288" s="53">
        <v>2299.9030303500003</v>
      </c>
      <c r="I288" s="53">
        <v>2343.3341302099998</v>
      </c>
      <c r="J288" s="53">
        <v>2329.0947570099997</v>
      </c>
      <c r="K288" s="53">
        <v>2331.6346616600003</v>
      </c>
      <c r="L288" s="53">
        <v>2377.9269027999999</v>
      </c>
      <c r="M288" s="53">
        <v>2415.8012795200002</v>
      </c>
      <c r="N288" s="53">
        <v>2455.8682561099999</v>
      </c>
      <c r="O288" s="53">
        <v>2455.0713190199999</v>
      </c>
      <c r="P288" s="53">
        <v>2453.5393438199999</v>
      </c>
      <c r="Q288" s="53">
        <v>2451.7174408000001</v>
      </c>
      <c r="R288" s="53">
        <v>2448.9659463600001</v>
      </c>
      <c r="S288" s="53">
        <v>2448.4367254500003</v>
      </c>
      <c r="T288" s="53">
        <v>2417.5455933900002</v>
      </c>
      <c r="U288" s="53">
        <v>2397.63359876</v>
      </c>
      <c r="V288" s="53">
        <v>2390.21326821</v>
      </c>
      <c r="W288" s="53">
        <v>2370.3684544799999</v>
      </c>
      <c r="X288" s="53">
        <v>2358.98849552</v>
      </c>
      <c r="Y288" s="53">
        <v>2351.5520441500003</v>
      </c>
    </row>
    <row r="289" spans="1:25" s="54" customFormat="1" ht="15.75" x14ac:dyDescent="0.3">
      <c r="A289" s="52" t="s">
        <v>142</v>
      </c>
      <c r="B289" s="53">
        <v>2395.6329839199998</v>
      </c>
      <c r="C289" s="53">
        <v>2416.5515002500001</v>
      </c>
      <c r="D289" s="53">
        <v>2409.2454626799999</v>
      </c>
      <c r="E289" s="53">
        <v>2440.25828116</v>
      </c>
      <c r="F289" s="53">
        <v>2426.0816634499997</v>
      </c>
      <c r="G289" s="53">
        <v>2400.6402169600001</v>
      </c>
      <c r="H289" s="53">
        <v>2457.0757670600001</v>
      </c>
      <c r="I289" s="53">
        <v>2443.2085728700004</v>
      </c>
      <c r="J289" s="53">
        <v>2430.65488611</v>
      </c>
      <c r="K289" s="53">
        <v>2423.8037209100003</v>
      </c>
      <c r="L289" s="53">
        <v>2423.6787351100002</v>
      </c>
      <c r="M289" s="53">
        <v>2437.9866987200003</v>
      </c>
      <c r="N289" s="53">
        <v>2432.55226184</v>
      </c>
      <c r="O289" s="53">
        <v>2411.7794419700003</v>
      </c>
      <c r="P289" s="53">
        <v>2415.2018613400001</v>
      </c>
      <c r="Q289" s="53">
        <v>2412.2239058</v>
      </c>
      <c r="R289" s="53">
        <v>2378.6876407199998</v>
      </c>
      <c r="S289" s="53">
        <v>2409.6937841899999</v>
      </c>
      <c r="T289" s="53">
        <v>2408.7212948799997</v>
      </c>
      <c r="U289" s="53">
        <v>2406.8346740799998</v>
      </c>
      <c r="V289" s="53">
        <v>2410.5128835099999</v>
      </c>
      <c r="W289" s="53">
        <v>2407.6444996199998</v>
      </c>
      <c r="X289" s="53">
        <v>2392.1780196500004</v>
      </c>
      <c r="Y289" s="53">
        <v>2394.1336611300003</v>
      </c>
    </row>
    <row r="290" spans="1:25" s="54" customFormat="1" ht="15.75" x14ac:dyDescent="0.3">
      <c r="A290" s="52" t="s">
        <v>143</v>
      </c>
      <c r="B290" s="53">
        <v>2597.8915307100001</v>
      </c>
      <c r="C290" s="53">
        <v>2642.0419295199999</v>
      </c>
      <c r="D290" s="53">
        <v>2655.0117413899998</v>
      </c>
      <c r="E290" s="53">
        <v>2656.49371797</v>
      </c>
      <c r="F290" s="53">
        <v>2651.1917848200001</v>
      </c>
      <c r="G290" s="53">
        <v>2637.38495328</v>
      </c>
      <c r="H290" s="53">
        <v>2583.00250934</v>
      </c>
      <c r="I290" s="53">
        <v>2518.40661327</v>
      </c>
      <c r="J290" s="53">
        <v>2482.8750253500002</v>
      </c>
      <c r="K290" s="53">
        <v>2431.8250521099999</v>
      </c>
      <c r="L290" s="53">
        <v>2438.8405934399998</v>
      </c>
      <c r="M290" s="53">
        <v>2462.1145803700001</v>
      </c>
      <c r="N290" s="53">
        <v>2497.7619937300001</v>
      </c>
      <c r="O290" s="53">
        <v>2523.8556250900001</v>
      </c>
      <c r="P290" s="53">
        <v>2545.32492318</v>
      </c>
      <c r="Q290" s="53">
        <v>2550.7761096300001</v>
      </c>
      <c r="R290" s="53">
        <v>2531.1147680300001</v>
      </c>
      <c r="S290" s="53">
        <v>2482.8196907000001</v>
      </c>
      <c r="T290" s="53">
        <v>2462.3680282800001</v>
      </c>
      <c r="U290" s="53">
        <v>2475.7120238899997</v>
      </c>
      <c r="V290" s="53">
        <v>2502.9316655299999</v>
      </c>
      <c r="W290" s="53">
        <v>2533.9129309800001</v>
      </c>
      <c r="X290" s="53">
        <v>2565.8596938999999</v>
      </c>
      <c r="Y290" s="53">
        <v>2610.9795179299999</v>
      </c>
    </row>
    <row r="291" spans="1:25" s="54" customFormat="1" ht="15.75" x14ac:dyDescent="0.3">
      <c r="A291" s="52" t="s">
        <v>144</v>
      </c>
      <c r="B291" s="53">
        <v>2494.81168789</v>
      </c>
      <c r="C291" s="53">
        <v>2572.5139966699999</v>
      </c>
      <c r="D291" s="53">
        <v>2571.7674257999997</v>
      </c>
      <c r="E291" s="53">
        <v>2538.6634272000001</v>
      </c>
      <c r="F291" s="53">
        <v>2577.5137068599997</v>
      </c>
      <c r="G291" s="53">
        <v>2584.1130935000001</v>
      </c>
      <c r="H291" s="53">
        <v>2577.7893337099999</v>
      </c>
      <c r="I291" s="53">
        <v>2582.2300912999999</v>
      </c>
      <c r="J291" s="53">
        <v>2573.8239270900003</v>
      </c>
      <c r="K291" s="53">
        <v>2504.9598409099999</v>
      </c>
      <c r="L291" s="53">
        <v>2467.6453671600002</v>
      </c>
      <c r="M291" s="53">
        <v>2466.3075317399998</v>
      </c>
      <c r="N291" s="53">
        <v>2481.00587425</v>
      </c>
      <c r="O291" s="53">
        <v>2515.6193093800002</v>
      </c>
      <c r="P291" s="53">
        <v>2535.4526135699998</v>
      </c>
      <c r="Q291" s="53">
        <v>2547.8675854600001</v>
      </c>
      <c r="R291" s="53">
        <v>2550.2048591299999</v>
      </c>
      <c r="S291" s="53">
        <v>2507.8664836400003</v>
      </c>
      <c r="T291" s="53">
        <v>2478.0458304100002</v>
      </c>
      <c r="U291" s="53">
        <v>2449.1095391600002</v>
      </c>
      <c r="V291" s="53">
        <v>2473.51048034</v>
      </c>
      <c r="W291" s="53">
        <v>2488.7660185300001</v>
      </c>
      <c r="X291" s="53">
        <v>2532.8337196100001</v>
      </c>
      <c r="Y291" s="53">
        <v>2531.16339599</v>
      </c>
    </row>
    <row r="292" spans="1:25" s="54" customFormat="1" ht="15.75" x14ac:dyDescent="0.3">
      <c r="A292" s="52" t="s">
        <v>145</v>
      </c>
      <c r="B292" s="53">
        <v>2638.0300866600001</v>
      </c>
      <c r="C292" s="53">
        <v>2673.4703520200001</v>
      </c>
      <c r="D292" s="53">
        <v>2679.94052427</v>
      </c>
      <c r="E292" s="53">
        <v>2681.5985110399997</v>
      </c>
      <c r="F292" s="53">
        <v>2651.4293283699999</v>
      </c>
      <c r="G292" s="53">
        <v>2607.2290481800001</v>
      </c>
      <c r="H292" s="53">
        <v>2551.1643448499999</v>
      </c>
      <c r="I292" s="53">
        <v>2553.9368863700001</v>
      </c>
      <c r="J292" s="53">
        <v>2507.3546696600001</v>
      </c>
      <c r="K292" s="53">
        <v>2481.2976851399999</v>
      </c>
      <c r="L292" s="53">
        <v>2496.6708518200003</v>
      </c>
      <c r="M292" s="53">
        <v>2515.9842988299997</v>
      </c>
      <c r="N292" s="53">
        <v>2567.7668687699997</v>
      </c>
      <c r="O292" s="53">
        <v>2610.2956604000001</v>
      </c>
      <c r="P292" s="53">
        <v>2646.54017157</v>
      </c>
      <c r="Q292" s="53">
        <v>2660.49733535</v>
      </c>
      <c r="R292" s="53">
        <v>2649.2035634499998</v>
      </c>
      <c r="S292" s="53">
        <v>2598.2918313099999</v>
      </c>
      <c r="T292" s="53">
        <v>2557.7564493700002</v>
      </c>
      <c r="U292" s="53">
        <v>2599.13461968</v>
      </c>
      <c r="V292" s="53">
        <v>2611.2636137</v>
      </c>
      <c r="W292" s="53">
        <v>2635.8446216800003</v>
      </c>
      <c r="X292" s="53">
        <v>2670.5063199400001</v>
      </c>
      <c r="Y292" s="53">
        <v>2593.6745977999999</v>
      </c>
    </row>
    <row r="293" spans="1:25" s="54" customFormat="1" ht="15.75" x14ac:dyDescent="0.3">
      <c r="A293" s="52" t="s">
        <v>146</v>
      </c>
      <c r="B293" s="53">
        <v>2707.27350007</v>
      </c>
      <c r="C293" s="53">
        <v>2752.1523212399998</v>
      </c>
      <c r="D293" s="53">
        <v>2745.8665790100004</v>
      </c>
      <c r="E293" s="53">
        <v>2832.6274414</v>
      </c>
      <c r="F293" s="53">
        <v>2666.6161084699997</v>
      </c>
      <c r="G293" s="53">
        <v>2785.7765153199998</v>
      </c>
      <c r="H293" s="53">
        <v>2698.5065806000002</v>
      </c>
      <c r="I293" s="53">
        <v>2656.9088842199999</v>
      </c>
      <c r="J293" s="53">
        <v>2632.5713135400001</v>
      </c>
      <c r="K293" s="53">
        <v>2612.2166144399998</v>
      </c>
      <c r="L293" s="53">
        <v>2612.0717464700001</v>
      </c>
      <c r="M293" s="53">
        <v>2682.72408004</v>
      </c>
      <c r="N293" s="53">
        <v>2666.7021620800001</v>
      </c>
      <c r="O293" s="53">
        <v>2693.7169604000001</v>
      </c>
      <c r="P293" s="53">
        <v>2714.4317448399997</v>
      </c>
      <c r="Q293" s="53">
        <v>2722.11274912</v>
      </c>
      <c r="R293" s="53">
        <v>2698.2817304499999</v>
      </c>
      <c r="S293" s="53">
        <v>2660.82181575</v>
      </c>
      <c r="T293" s="53">
        <v>2650.8454182400001</v>
      </c>
      <c r="U293" s="53">
        <v>2644.82790372</v>
      </c>
      <c r="V293" s="53">
        <v>2660.82352928</v>
      </c>
      <c r="W293" s="53">
        <v>2684.5571623800001</v>
      </c>
      <c r="X293" s="53">
        <v>2712.3336930699998</v>
      </c>
      <c r="Y293" s="53">
        <v>2728.7582585700002</v>
      </c>
    </row>
    <row r="294" spans="1:25" s="54" customFormat="1" ht="15.75" x14ac:dyDescent="0.3">
      <c r="A294" s="52" t="s">
        <v>147</v>
      </c>
      <c r="B294" s="53">
        <v>2669.8764620399998</v>
      </c>
      <c r="C294" s="53">
        <v>2691.3411278499998</v>
      </c>
      <c r="D294" s="53">
        <v>2718.1972048299999</v>
      </c>
      <c r="E294" s="53">
        <v>2704.9173415599998</v>
      </c>
      <c r="F294" s="53">
        <v>2677.9164578800001</v>
      </c>
      <c r="G294" s="53">
        <v>2606.8541263699999</v>
      </c>
      <c r="H294" s="53">
        <v>2531.4135759199999</v>
      </c>
      <c r="I294" s="53">
        <v>2513.4166378099999</v>
      </c>
      <c r="J294" s="53">
        <v>2482.25234998</v>
      </c>
      <c r="K294" s="53">
        <v>2478.1606177799999</v>
      </c>
      <c r="L294" s="53">
        <v>2488.9102599099997</v>
      </c>
      <c r="M294" s="53">
        <v>2533.4005662600002</v>
      </c>
      <c r="N294" s="53">
        <v>2554.8930020799999</v>
      </c>
      <c r="O294" s="53">
        <v>2578.1735787699999</v>
      </c>
      <c r="P294" s="53">
        <v>2598.7358757800002</v>
      </c>
      <c r="Q294" s="53">
        <v>2588.7392303300003</v>
      </c>
      <c r="R294" s="53">
        <v>2569.35992248</v>
      </c>
      <c r="S294" s="53">
        <v>2521.0840493400001</v>
      </c>
      <c r="T294" s="53">
        <v>2469.5413179300003</v>
      </c>
      <c r="U294" s="53">
        <v>2497.52646792</v>
      </c>
      <c r="V294" s="53">
        <v>2488.4061788399999</v>
      </c>
      <c r="W294" s="53">
        <v>2488.3923050600001</v>
      </c>
      <c r="X294" s="53">
        <v>2550.8996154599999</v>
      </c>
      <c r="Y294" s="53">
        <v>2582.8566458099999</v>
      </c>
    </row>
    <row r="295" spans="1:25" s="54" customFormat="1" ht="15.75" x14ac:dyDescent="0.3">
      <c r="A295" s="52" t="s">
        <v>148</v>
      </c>
      <c r="B295" s="53">
        <v>2648.0867781900001</v>
      </c>
      <c r="C295" s="53">
        <v>2686.48911864</v>
      </c>
      <c r="D295" s="53">
        <v>2697.3160396800004</v>
      </c>
      <c r="E295" s="53">
        <v>2698.6637315799999</v>
      </c>
      <c r="F295" s="53">
        <v>2681.9789053</v>
      </c>
      <c r="G295" s="53">
        <v>2634.3510255599999</v>
      </c>
      <c r="H295" s="53">
        <v>2533.4055743999998</v>
      </c>
      <c r="I295" s="53">
        <v>2496.7083492399997</v>
      </c>
      <c r="J295" s="53">
        <v>2484.3508571699999</v>
      </c>
      <c r="K295" s="53">
        <v>2492.9347255299999</v>
      </c>
      <c r="L295" s="53">
        <v>2511.5546060500001</v>
      </c>
      <c r="M295" s="53">
        <v>2533.7254923</v>
      </c>
      <c r="N295" s="53">
        <v>2593.9004793100003</v>
      </c>
      <c r="O295" s="53">
        <v>2615.8059652100001</v>
      </c>
      <c r="P295" s="53">
        <v>2629.2812113499999</v>
      </c>
      <c r="Q295" s="53">
        <v>2633.6736093099998</v>
      </c>
      <c r="R295" s="53">
        <v>2619.8044275500001</v>
      </c>
      <c r="S295" s="53">
        <v>2569.4124889300001</v>
      </c>
      <c r="T295" s="53">
        <v>2510.9003875099997</v>
      </c>
      <c r="U295" s="53">
        <v>2530.7276151999999</v>
      </c>
      <c r="V295" s="53">
        <v>2545.6716378700003</v>
      </c>
      <c r="W295" s="53">
        <v>2581.9509470800003</v>
      </c>
      <c r="X295" s="53">
        <v>2635.6164930499999</v>
      </c>
      <c r="Y295" s="53">
        <v>2654.8093703599998</v>
      </c>
    </row>
    <row r="296" spans="1:25" s="54" customFormat="1" ht="15.75" x14ac:dyDescent="0.3">
      <c r="A296" s="52" t="s">
        <v>149</v>
      </c>
      <c r="B296" s="53">
        <v>2795.8709928999997</v>
      </c>
      <c r="C296" s="53">
        <v>2836.6158042500001</v>
      </c>
      <c r="D296" s="53">
        <v>2846.1611433799999</v>
      </c>
      <c r="E296" s="53">
        <v>2844.32796177</v>
      </c>
      <c r="F296" s="53">
        <v>2804.77854974</v>
      </c>
      <c r="G296" s="53">
        <v>2752.60965351</v>
      </c>
      <c r="H296" s="53">
        <v>2676.9876014199999</v>
      </c>
      <c r="I296" s="53">
        <v>2651.1342543700002</v>
      </c>
      <c r="J296" s="53">
        <v>2618.1473554200002</v>
      </c>
      <c r="K296" s="53">
        <v>2607.7453004399999</v>
      </c>
      <c r="L296" s="53">
        <v>2609.1078726800001</v>
      </c>
      <c r="M296" s="53">
        <v>2614.25970874</v>
      </c>
      <c r="N296" s="53">
        <v>2645.8755097800004</v>
      </c>
      <c r="O296" s="53">
        <v>2670.6026188200003</v>
      </c>
      <c r="P296" s="53">
        <v>2693.5232078500003</v>
      </c>
      <c r="Q296" s="53">
        <v>2681.7561818599997</v>
      </c>
      <c r="R296" s="53">
        <v>2658.1425775600001</v>
      </c>
      <c r="S296" s="53">
        <v>2610.6988364200001</v>
      </c>
      <c r="T296" s="53">
        <v>2581.4891504799998</v>
      </c>
      <c r="U296" s="53">
        <v>2609.5821913600003</v>
      </c>
      <c r="V296" s="53">
        <v>2634.6219019499999</v>
      </c>
      <c r="W296" s="53">
        <v>2684.1668636100003</v>
      </c>
      <c r="X296" s="53">
        <v>2703.53786911</v>
      </c>
      <c r="Y296" s="53">
        <v>2723.44347505</v>
      </c>
    </row>
    <row r="297" spans="1:25" s="54" customFormat="1" ht="15.75" x14ac:dyDescent="0.3">
      <c r="A297" s="52" t="s">
        <v>150</v>
      </c>
      <c r="B297" s="53">
        <v>2652.7513872099998</v>
      </c>
      <c r="C297" s="53">
        <v>2704.3891795099998</v>
      </c>
      <c r="D297" s="53">
        <v>2713.3959636700001</v>
      </c>
      <c r="E297" s="53">
        <v>2720.0026243299999</v>
      </c>
      <c r="F297" s="53">
        <v>2697.7048001900002</v>
      </c>
      <c r="G297" s="53">
        <v>2684.1873902799998</v>
      </c>
      <c r="H297" s="53">
        <v>2678.40948028</v>
      </c>
      <c r="I297" s="53">
        <v>2681.3089518199999</v>
      </c>
      <c r="J297" s="53">
        <v>2674.5106622100002</v>
      </c>
      <c r="K297" s="53">
        <v>2584.37169554</v>
      </c>
      <c r="L297" s="53">
        <v>2567.6342650799998</v>
      </c>
      <c r="M297" s="53">
        <v>2581.66115236</v>
      </c>
      <c r="N297" s="53">
        <v>2613.5707552499998</v>
      </c>
      <c r="O297" s="53">
        <v>2627.88661198</v>
      </c>
      <c r="P297" s="53">
        <v>2632.52252004</v>
      </c>
      <c r="Q297" s="53">
        <v>2632.3261890399999</v>
      </c>
      <c r="R297" s="53">
        <v>2635.6071460399999</v>
      </c>
      <c r="S297" s="53">
        <v>2634.2687021700003</v>
      </c>
      <c r="T297" s="53">
        <v>2606.86795355</v>
      </c>
      <c r="U297" s="53">
        <v>2602.98523157</v>
      </c>
      <c r="V297" s="53">
        <v>2596.6618651799999</v>
      </c>
      <c r="W297" s="53">
        <v>2632.8851421199997</v>
      </c>
      <c r="X297" s="53">
        <v>2636.44494846</v>
      </c>
      <c r="Y297" s="53">
        <v>2682.8876135</v>
      </c>
    </row>
    <row r="298" spans="1:25" s="54" customFormat="1" ht="15.75" x14ac:dyDescent="0.3">
      <c r="A298" s="52" t="s">
        <v>151</v>
      </c>
      <c r="B298" s="53">
        <v>2743.27514406</v>
      </c>
      <c r="C298" s="53">
        <v>2774.3294168900002</v>
      </c>
      <c r="D298" s="53">
        <v>2769.96030225</v>
      </c>
      <c r="E298" s="53">
        <v>2773.1457691599999</v>
      </c>
      <c r="F298" s="53">
        <v>2785.46879046</v>
      </c>
      <c r="G298" s="53">
        <v>2771.9910226700003</v>
      </c>
      <c r="H298" s="53">
        <v>2764.5776177799999</v>
      </c>
      <c r="I298" s="53">
        <v>2777.4921550500003</v>
      </c>
      <c r="J298" s="53">
        <v>2717.1413232499999</v>
      </c>
      <c r="K298" s="53">
        <v>2683.9363301200001</v>
      </c>
      <c r="L298" s="53">
        <v>2650.6933722799999</v>
      </c>
      <c r="M298" s="53">
        <v>2655.1881256500001</v>
      </c>
      <c r="N298" s="53">
        <v>2670.3628937600001</v>
      </c>
      <c r="O298" s="53">
        <v>2624.7573920899999</v>
      </c>
      <c r="P298" s="53">
        <v>2738.0409451300002</v>
      </c>
      <c r="Q298" s="53">
        <v>2751.8773920599997</v>
      </c>
      <c r="R298" s="53">
        <v>2754.4821232900003</v>
      </c>
      <c r="S298" s="53">
        <v>2730.7134665100002</v>
      </c>
      <c r="T298" s="53">
        <v>2678.1699162699997</v>
      </c>
      <c r="U298" s="53">
        <v>2630.1454086000003</v>
      </c>
      <c r="V298" s="53">
        <v>2575.2367309199999</v>
      </c>
      <c r="W298" s="53">
        <v>2662.4139067999999</v>
      </c>
      <c r="X298" s="53">
        <v>2703.6530927599997</v>
      </c>
      <c r="Y298" s="53">
        <v>2720.2470395299997</v>
      </c>
    </row>
    <row r="299" spans="1:25" s="54" customFormat="1" ht="15.75" x14ac:dyDescent="0.3">
      <c r="A299" s="52" t="s">
        <v>152</v>
      </c>
      <c r="B299" s="53">
        <v>2782.5212618400001</v>
      </c>
      <c r="C299" s="53">
        <v>2759.28427827</v>
      </c>
      <c r="D299" s="53">
        <v>2768.71569331</v>
      </c>
      <c r="E299" s="53">
        <v>2775.1318205899997</v>
      </c>
      <c r="F299" s="53">
        <v>2748.1151316800001</v>
      </c>
      <c r="G299" s="53">
        <v>2737.97079549</v>
      </c>
      <c r="H299" s="53">
        <v>2698.0917745799998</v>
      </c>
      <c r="I299" s="53">
        <v>2640.0471340300001</v>
      </c>
      <c r="J299" s="53">
        <v>2602.1894962300003</v>
      </c>
      <c r="K299" s="53">
        <v>2561.0143465199999</v>
      </c>
      <c r="L299" s="53">
        <v>2539.70604254</v>
      </c>
      <c r="M299" s="53">
        <v>2562.5583921799998</v>
      </c>
      <c r="N299" s="53">
        <v>2583.53858653</v>
      </c>
      <c r="O299" s="53">
        <v>2597.82012553</v>
      </c>
      <c r="P299" s="53">
        <v>2602.9016611799998</v>
      </c>
      <c r="Q299" s="53">
        <v>2595.8424339900002</v>
      </c>
      <c r="R299" s="53">
        <v>2638.3956833000002</v>
      </c>
      <c r="S299" s="53">
        <v>2651.6669059999999</v>
      </c>
      <c r="T299" s="53">
        <v>2618.7420694900002</v>
      </c>
      <c r="U299" s="53">
        <v>2586.2603350700001</v>
      </c>
      <c r="V299" s="53">
        <v>2604.4651979800001</v>
      </c>
      <c r="W299" s="53">
        <v>2617.3971596299998</v>
      </c>
      <c r="X299" s="53">
        <v>2658.6995254100002</v>
      </c>
      <c r="Y299" s="53">
        <v>2684.95027136</v>
      </c>
    </row>
    <row r="300" spans="1:25" s="54" customFormat="1" ht="15.75" x14ac:dyDescent="0.3">
      <c r="A300" s="52" t="s">
        <v>153</v>
      </c>
      <c r="B300" s="53">
        <v>2725.0324836999998</v>
      </c>
      <c r="C300" s="53">
        <v>2759.9454944700001</v>
      </c>
      <c r="D300" s="53">
        <v>2768.8883127899999</v>
      </c>
      <c r="E300" s="53">
        <v>2768.3034403700003</v>
      </c>
      <c r="F300" s="53">
        <v>2747.7062958799997</v>
      </c>
      <c r="G300" s="53">
        <v>2666.36454615</v>
      </c>
      <c r="H300" s="53">
        <v>2614.5020018800001</v>
      </c>
      <c r="I300" s="53">
        <v>2583.2709048500001</v>
      </c>
      <c r="J300" s="53">
        <v>2547.80964197</v>
      </c>
      <c r="K300" s="53">
        <v>2533.0683447299998</v>
      </c>
      <c r="L300" s="53">
        <v>2549.4989179700001</v>
      </c>
      <c r="M300" s="53">
        <v>2589.8084379900001</v>
      </c>
      <c r="N300" s="53">
        <v>2619.6041841400001</v>
      </c>
      <c r="O300" s="53">
        <v>2646.76803359</v>
      </c>
      <c r="P300" s="53">
        <v>2658.60034309</v>
      </c>
      <c r="Q300" s="53">
        <v>2639.7708663399999</v>
      </c>
      <c r="R300" s="53">
        <v>2603.7737169700004</v>
      </c>
      <c r="S300" s="53">
        <v>2564.24585613</v>
      </c>
      <c r="T300" s="53">
        <v>2537.4782415899999</v>
      </c>
      <c r="U300" s="53">
        <v>2551.74022788</v>
      </c>
      <c r="V300" s="53">
        <v>2549.6328498900002</v>
      </c>
      <c r="W300" s="53">
        <v>2583.1843243399999</v>
      </c>
      <c r="X300" s="53">
        <v>2613.2622596400001</v>
      </c>
      <c r="Y300" s="53">
        <v>2678.54051841</v>
      </c>
    </row>
    <row r="301" spans="1:25" s="54" customFormat="1" ht="15.75" x14ac:dyDescent="0.3">
      <c r="A301" s="52" t="s">
        <v>154</v>
      </c>
      <c r="B301" s="53">
        <v>2741.00560675</v>
      </c>
      <c r="C301" s="53">
        <v>2797.6454972399997</v>
      </c>
      <c r="D301" s="53">
        <v>2806.6723736100002</v>
      </c>
      <c r="E301" s="53">
        <v>2801.6930751300001</v>
      </c>
      <c r="F301" s="53">
        <v>2770.1351455100003</v>
      </c>
      <c r="G301" s="53">
        <v>2691.2080555800003</v>
      </c>
      <c r="H301" s="53">
        <v>2596.4399847100003</v>
      </c>
      <c r="I301" s="53">
        <v>2569.7382516799998</v>
      </c>
      <c r="J301" s="53">
        <v>2561.1340504199998</v>
      </c>
      <c r="K301" s="53">
        <v>2547.92691466</v>
      </c>
      <c r="L301" s="53">
        <v>2548.9103792699998</v>
      </c>
      <c r="M301" s="53">
        <v>2587.0691482500001</v>
      </c>
      <c r="N301" s="53">
        <v>2623.99413134</v>
      </c>
      <c r="O301" s="53">
        <v>2604.4849366799999</v>
      </c>
      <c r="P301" s="53">
        <v>2613.03402353</v>
      </c>
      <c r="Q301" s="53">
        <v>2626.4796245899997</v>
      </c>
      <c r="R301" s="53">
        <v>2595.7708376400001</v>
      </c>
      <c r="S301" s="53">
        <v>2557.9645327899998</v>
      </c>
      <c r="T301" s="53">
        <v>2537.65795652</v>
      </c>
      <c r="U301" s="53">
        <v>2574.47537083</v>
      </c>
      <c r="V301" s="53">
        <v>2585.70855919</v>
      </c>
      <c r="W301" s="53">
        <v>2619.01909643</v>
      </c>
      <c r="X301" s="53">
        <v>2650.83141075</v>
      </c>
      <c r="Y301" s="53">
        <v>2685.75247154</v>
      </c>
    </row>
    <row r="302" spans="1:25" s="54" customFormat="1" ht="15.75" x14ac:dyDescent="0.3">
      <c r="A302" s="52" t="s">
        <v>155</v>
      </c>
      <c r="B302" s="53">
        <v>2727.5711944899999</v>
      </c>
      <c r="C302" s="53">
        <v>2697.92784798</v>
      </c>
      <c r="D302" s="53">
        <v>2702.8843417899998</v>
      </c>
      <c r="E302" s="53">
        <v>2708.1143944</v>
      </c>
      <c r="F302" s="53">
        <v>2704.31596752</v>
      </c>
      <c r="G302" s="53">
        <v>2683.9467021600003</v>
      </c>
      <c r="H302" s="53">
        <v>2624.35438557</v>
      </c>
      <c r="I302" s="53">
        <v>2537.9335207900003</v>
      </c>
      <c r="J302" s="53">
        <v>2464.2748924799998</v>
      </c>
      <c r="K302" s="53">
        <v>2446.2132624699998</v>
      </c>
      <c r="L302" s="53">
        <v>2479.8556221899998</v>
      </c>
      <c r="M302" s="53">
        <v>2492.8410306699998</v>
      </c>
      <c r="N302" s="53">
        <v>2541.3286662600003</v>
      </c>
      <c r="O302" s="53">
        <v>2550.3048814200001</v>
      </c>
      <c r="P302" s="53">
        <v>2575.2805140299997</v>
      </c>
      <c r="Q302" s="53">
        <v>2567.8745644600003</v>
      </c>
      <c r="R302" s="53">
        <v>2562.9124040300003</v>
      </c>
      <c r="S302" s="53">
        <v>2532.94428677</v>
      </c>
      <c r="T302" s="53">
        <v>2481.3565844300001</v>
      </c>
      <c r="U302" s="53">
        <v>2471.8053193300002</v>
      </c>
      <c r="V302" s="53">
        <v>2487.4627933800002</v>
      </c>
      <c r="W302" s="53">
        <v>2523.19764489</v>
      </c>
      <c r="X302" s="53">
        <v>2558.8694551200001</v>
      </c>
      <c r="Y302" s="53">
        <v>2609.3254441399999</v>
      </c>
    </row>
    <row r="303" spans="1:25" s="54" customFormat="1" ht="15.75" x14ac:dyDescent="0.3">
      <c r="A303" s="52" t="s">
        <v>156</v>
      </c>
      <c r="B303" s="53">
        <v>2597.1693905800003</v>
      </c>
      <c r="C303" s="53">
        <v>2598.2027544399998</v>
      </c>
      <c r="D303" s="53">
        <v>2542.95819635</v>
      </c>
      <c r="E303" s="53">
        <v>2493.70223119</v>
      </c>
      <c r="F303" s="53">
        <v>2507.49426507</v>
      </c>
      <c r="G303" s="53">
        <v>2533.8861047</v>
      </c>
      <c r="H303" s="53">
        <v>2546.5979585499999</v>
      </c>
      <c r="I303" s="53">
        <v>2514.4495710900001</v>
      </c>
      <c r="J303" s="53">
        <v>2457.8882119199998</v>
      </c>
      <c r="K303" s="53">
        <v>2447.2112330300001</v>
      </c>
      <c r="L303" s="53">
        <v>2456.83831014</v>
      </c>
      <c r="M303" s="53">
        <v>2467.63458102</v>
      </c>
      <c r="N303" s="53">
        <v>2466.04648413</v>
      </c>
      <c r="O303" s="53">
        <v>2492.4204356800001</v>
      </c>
      <c r="P303" s="53">
        <v>2491.2780464799998</v>
      </c>
      <c r="Q303" s="53">
        <v>2495.8075877800002</v>
      </c>
      <c r="R303" s="53">
        <v>2486.8340425900001</v>
      </c>
      <c r="S303" s="53">
        <v>2480.7792000999998</v>
      </c>
      <c r="T303" s="53">
        <v>2444.1800175200001</v>
      </c>
      <c r="U303" s="53">
        <v>2448.3632622800001</v>
      </c>
      <c r="V303" s="53">
        <v>2463.79456398</v>
      </c>
      <c r="W303" s="53">
        <v>2451.40515667</v>
      </c>
      <c r="X303" s="53">
        <v>2483.59162879</v>
      </c>
      <c r="Y303" s="53">
        <v>2502.9897752699999</v>
      </c>
    </row>
    <row r="304" spans="1:25" s="54" customFormat="1" ht="15.75" x14ac:dyDescent="0.3">
      <c r="A304" s="52" t="s">
        <v>157</v>
      </c>
      <c r="B304" s="53">
        <v>2724.7147251400002</v>
      </c>
      <c r="C304" s="53">
        <v>2734.9980195899998</v>
      </c>
      <c r="D304" s="53">
        <v>2745.7748737000002</v>
      </c>
      <c r="E304" s="53">
        <v>2742.0453257500003</v>
      </c>
      <c r="F304" s="53">
        <v>2732.18164166</v>
      </c>
      <c r="G304" s="53">
        <v>2703.3504131999998</v>
      </c>
      <c r="H304" s="53">
        <v>2663.1601540900001</v>
      </c>
      <c r="I304" s="53">
        <v>2617.5499650500001</v>
      </c>
      <c r="J304" s="53">
        <v>2521.6390280599999</v>
      </c>
      <c r="K304" s="53">
        <v>2488.41194507</v>
      </c>
      <c r="L304" s="53">
        <v>2528.4603501500001</v>
      </c>
      <c r="M304" s="53">
        <v>2549.20253121</v>
      </c>
      <c r="N304" s="53">
        <v>2587.60590258</v>
      </c>
      <c r="O304" s="53">
        <v>2613.3647826300003</v>
      </c>
      <c r="P304" s="53">
        <v>2644.16948495</v>
      </c>
      <c r="Q304" s="53">
        <v>2676.02820445</v>
      </c>
      <c r="R304" s="53">
        <v>2666.6179071799997</v>
      </c>
      <c r="S304" s="53">
        <v>2654.55080451</v>
      </c>
      <c r="T304" s="53">
        <v>2613.0875434500003</v>
      </c>
      <c r="U304" s="53">
        <v>2584.6436276100003</v>
      </c>
      <c r="V304" s="53">
        <v>2592.3249250600002</v>
      </c>
      <c r="W304" s="53">
        <v>2615.93026912</v>
      </c>
      <c r="X304" s="53">
        <v>2640.62580531</v>
      </c>
      <c r="Y304" s="53">
        <v>2679.6752084600002</v>
      </c>
    </row>
    <row r="305" spans="1:25" s="54" customFormat="1" ht="15.75" x14ac:dyDescent="0.3">
      <c r="A305" s="52" t="s">
        <v>158</v>
      </c>
      <c r="B305" s="53">
        <v>2715.8250482100002</v>
      </c>
      <c r="C305" s="53">
        <v>2728.7891897099998</v>
      </c>
      <c r="D305" s="53">
        <v>2716.4021916000002</v>
      </c>
      <c r="E305" s="53">
        <v>2717.5517710900003</v>
      </c>
      <c r="F305" s="53">
        <v>2723.7719804500002</v>
      </c>
      <c r="G305" s="53">
        <v>2722.1725728299998</v>
      </c>
      <c r="H305" s="53">
        <v>2727.0606791999999</v>
      </c>
      <c r="I305" s="53">
        <v>2655.0012204200002</v>
      </c>
      <c r="J305" s="53">
        <v>2720.00305097</v>
      </c>
      <c r="K305" s="53">
        <v>2658.15290353</v>
      </c>
      <c r="L305" s="53">
        <v>2562.4954445100002</v>
      </c>
      <c r="M305" s="53">
        <v>2589.9801974100001</v>
      </c>
      <c r="N305" s="53">
        <v>2627.7526444300001</v>
      </c>
      <c r="O305" s="53">
        <v>2669.7971790000001</v>
      </c>
      <c r="P305" s="53">
        <v>2686.1958322299997</v>
      </c>
      <c r="Q305" s="53">
        <v>2711.4280465900001</v>
      </c>
      <c r="R305" s="53">
        <v>2707.96205323</v>
      </c>
      <c r="S305" s="53">
        <v>2666.0004223799997</v>
      </c>
      <c r="T305" s="53">
        <v>2617.8652475999997</v>
      </c>
      <c r="U305" s="53">
        <v>2592.98508644</v>
      </c>
      <c r="V305" s="53">
        <v>2589.5875485900001</v>
      </c>
      <c r="W305" s="53">
        <v>2625.9638016399999</v>
      </c>
      <c r="X305" s="53">
        <v>2660.3806383299998</v>
      </c>
      <c r="Y305" s="53">
        <v>2696.7846574100004</v>
      </c>
    </row>
    <row r="306" spans="1:25" s="54" customFormat="1" ht="15.75" x14ac:dyDescent="0.3">
      <c r="A306" s="52" t="s">
        <v>159</v>
      </c>
      <c r="B306" s="53">
        <v>2707.2952359600004</v>
      </c>
      <c r="C306" s="53">
        <v>2740.0203998300003</v>
      </c>
      <c r="D306" s="53">
        <v>2743.0808295100001</v>
      </c>
      <c r="E306" s="53">
        <v>2765.6128558</v>
      </c>
      <c r="F306" s="53">
        <v>2762.4342674300001</v>
      </c>
      <c r="G306" s="53">
        <v>2730.2436895700002</v>
      </c>
      <c r="H306" s="53">
        <v>2683.6394218599999</v>
      </c>
      <c r="I306" s="53">
        <v>2628.1517295900003</v>
      </c>
      <c r="J306" s="53">
        <v>2600.99012821</v>
      </c>
      <c r="K306" s="53">
        <v>2580.0525646699998</v>
      </c>
      <c r="L306" s="53">
        <v>2586.80016768</v>
      </c>
      <c r="M306" s="53">
        <v>2631.3616460000003</v>
      </c>
      <c r="N306" s="53">
        <v>2669.84543695</v>
      </c>
      <c r="O306" s="53">
        <v>2699.3143745799998</v>
      </c>
      <c r="P306" s="53">
        <v>2708.4800686799999</v>
      </c>
      <c r="Q306" s="53">
        <v>2726.3921749199999</v>
      </c>
      <c r="R306" s="53">
        <v>2727.9170435200003</v>
      </c>
      <c r="S306" s="53">
        <v>2672.63367328</v>
      </c>
      <c r="T306" s="53">
        <v>2601.28422869</v>
      </c>
      <c r="U306" s="53">
        <v>2611.0170404199998</v>
      </c>
      <c r="V306" s="53">
        <v>2636.1387865900001</v>
      </c>
      <c r="W306" s="53">
        <v>2670.16960741</v>
      </c>
      <c r="X306" s="53">
        <v>2695.4732810699998</v>
      </c>
      <c r="Y306" s="53">
        <v>2730.0771019100002</v>
      </c>
    </row>
    <row r="307" spans="1:25" s="54" customFormat="1" ht="15.75" x14ac:dyDescent="0.3">
      <c r="A307" s="52" t="s">
        <v>160</v>
      </c>
      <c r="B307" s="53">
        <v>2887.0369380700004</v>
      </c>
      <c r="C307" s="53">
        <v>2912.1213159700001</v>
      </c>
      <c r="D307" s="53">
        <v>2933.32039214</v>
      </c>
      <c r="E307" s="53">
        <v>2946.86387719</v>
      </c>
      <c r="F307" s="53">
        <v>2941.33485101</v>
      </c>
      <c r="G307" s="53">
        <v>2910.8830327199998</v>
      </c>
      <c r="H307" s="53">
        <v>2852.9680605499998</v>
      </c>
      <c r="I307" s="53">
        <v>2800.1625194400003</v>
      </c>
      <c r="J307" s="53">
        <v>2770.76381601</v>
      </c>
      <c r="K307" s="53">
        <v>2747.5915206700001</v>
      </c>
      <c r="L307" s="53">
        <v>2743.8829655099998</v>
      </c>
      <c r="M307" s="53">
        <v>2760.98054852</v>
      </c>
      <c r="N307" s="53">
        <v>2784.34528585</v>
      </c>
      <c r="O307" s="53">
        <v>2811.7302490900001</v>
      </c>
      <c r="P307" s="53">
        <v>2842.7476028800002</v>
      </c>
      <c r="Q307" s="53">
        <v>2857.1379613200002</v>
      </c>
      <c r="R307" s="53">
        <v>2872.7582576</v>
      </c>
      <c r="S307" s="53">
        <v>2853.9885151799999</v>
      </c>
      <c r="T307" s="53">
        <v>2824.0811585700003</v>
      </c>
      <c r="U307" s="53">
        <v>2772.6471411000002</v>
      </c>
      <c r="V307" s="53">
        <v>2779.9487243000003</v>
      </c>
      <c r="W307" s="53">
        <v>2791.4880592999998</v>
      </c>
      <c r="X307" s="53">
        <v>2810.8635092499999</v>
      </c>
      <c r="Y307" s="53">
        <v>2820.1796723799998</v>
      </c>
    </row>
    <row r="308" spans="1:25" s="23" customFormat="1" ht="12.75" x14ac:dyDescent="0.2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</row>
    <row r="309" spans="1:25" s="23" customFormat="1" ht="15.75" customHeight="1" x14ac:dyDescent="0.2">
      <c r="A309" s="153" t="s">
        <v>69</v>
      </c>
      <c r="B309" s="188" t="s">
        <v>96</v>
      </c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4"/>
    </row>
    <row r="310" spans="1:25" s="23" customFormat="1" x14ac:dyDescent="0.2">
      <c r="A310" s="154"/>
      <c r="B310" s="88" t="s">
        <v>71</v>
      </c>
      <c r="C310" s="89" t="s">
        <v>72</v>
      </c>
      <c r="D310" s="90" t="s">
        <v>73</v>
      </c>
      <c r="E310" s="89" t="s">
        <v>74</v>
      </c>
      <c r="F310" s="89" t="s">
        <v>75</v>
      </c>
      <c r="G310" s="89" t="s">
        <v>76</v>
      </c>
      <c r="H310" s="89" t="s">
        <v>77</v>
      </c>
      <c r="I310" s="89" t="s">
        <v>78</v>
      </c>
      <c r="J310" s="89" t="s">
        <v>79</v>
      </c>
      <c r="K310" s="88" t="s">
        <v>80</v>
      </c>
      <c r="L310" s="89" t="s">
        <v>81</v>
      </c>
      <c r="M310" s="91" t="s">
        <v>82</v>
      </c>
      <c r="N310" s="88" t="s">
        <v>83</v>
      </c>
      <c r="O310" s="89" t="s">
        <v>84</v>
      </c>
      <c r="P310" s="91" t="s">
        <v>85</v>
      </c>
      <c r="Q310" s="90" t="s">
        <v>86</v>
      </c>
      <c r="R310" s="89" t="s">
        <v>87</v>
      </c>
      <c r="S310" s="90" t="s">
        <v>88</v>
      </c>
      <c r="T310" s="89" t="s">
        <v>89</v>
      </c>
      <c r="U310" s="90" t="s">
        <v>90</v>
      </c>
      <c r="V310" s="89" t="s">
        <v>91</v>
      </c>
      <c r="W310" s="90" t="s">
        <v>92</v>
      </c>
      <c r="X310" s="89" t="s">
        <v>93</v>
      </c>
      <c r="Y310" s="89" t="s">
        <v>94</v>
      </c>
    </row>
    <row r="311" spans="1:25" s="23" customFormat="1" ht="15" customHeight="1" x14ac:dyDescent="0.2">
      <c r="A311" s="50" t="s">
        <v>133</v>
      </c>
      <c r="B311" s="60">
        <v>2667.9698078599999</v>
      </c>
      <c r="C311" s="60">
        <v>2679.1605990799999</v>
      </c>
      <c r="D311" s="60">
        <v>2744.7912828200001</v>
      </c>
      <c r="E311" s="60">
        <v>2771.01990118</v>
      </c>
      <c r="F311" s="60">
        <v>2771.7681407999999</v>
      </c>
      <c r="G311" s="60">
        <v>2745.7524934899998</v>
      </c>
      <c r="H311" s="60">
        <v>2718.9936204300002</v>
      </c>
      <c r="I311" s="60">
        <v>2780.26460271</v>
      </c>
      <c r="J311" s="60">
        <v>2781.0884895600002</v>
      </c>
      <c r="K311" s="60">
        <v>2776.8834716599999</v>
      </c>
      <c r="L311" s="60">
        <v>2758.2126757599999</v>
      </c>
      <c r="M311" s="60">
        <v>2753.8639465299998</v>
      </c>
      <c r="N311" s="60">
        <v>2728.9891733499999</v>
      </c>
      <c r="O311" s="60">
        <v>2713.6258428400001</v>
      </c>
      <c r="P311" s="60">
        <v>2712.62999296</v>
      </c>
      <c r="Q311" s="60">
        <v>2709.4312172700002</v>
      </c>
      <c r="R311" s="60">
        <v>2700.38346873</v>
      </c>
      <c r="S311" s="60">
        <v>2705.8162760999999</v>
      </c>
      <c r="T311" s="60">
        <v>2721.21108564</v>
      </c>
      <c r="U311" s="60">
        <v>2699.5379352</v>
      </c>
      <c r="V311" s="60">
        <v>2709.7268191399999</v>
      </c>
      <c r="W311" s="60">
        <v>2702.9416109099998</v>
      </c>
      <c r="X311" s="60">
        <v>2686.4490722300002</v>
      </c>
      <c r="Y311" s="60">
        <v>2674.3151425000001</v>
      </c>
    </row>
    <row r="312" spans="1:25" s="54" customFormat="1" ht="15.75" x14ac:dyDescent="0.3">
      <c r="A312" s="52" t="s">
        <v>134</v>
      </c>
      <c r="B312" s="53">
        <v>2717.5832341199998</v>
      </c>
      <c r="C312" s="53">
        <v>2701.8098043800001</v>
      </c>
      <c r="D312" s="53">
        <v>2703.5065866999998</v>
      </c>
      <c r="E312" s="53">
        <v>2714.7638304699999</v>
      </c>
      <c r="F312" s="53">
        <v>2706.0951449700001</v>
      </c>
      <c r="G312" s="53">
        <v>2721.2822358200001</v>
      </c>
      <c r="H312" s="53">
        <v>2762.5527910800001</v>
      </c>
      <c r="I312" s="53">
        <v>2724.9583446199999</v>
      </c>
      <c r="J312" s="53">
        <v>2694.1769186900001</v>
      </c>
      <c r="K312" s="53">
        <v>2709.7366100200002</v>
      </c>
      <c r="L312" s="53">
        <v>2699.48384227</v>
      </c>
      <c r="M312" s="53">
        <v>2691.8911679299999</v>
      </c>
      <c r="N312" s="53">
        <v>2627.8497771799998</v>
      </c>
      <c r="O312" s="53">
        <v>2713.7843530300001</v>
      </c>
      <c r="P312" s="53">
        <v>2771.6072402999998</v>
      </c>
      <c r="Q312" s="53">
        <v>2757.94375575</v>
      </c>
      <c r="R312" s="53">
        <v>2732.4390528999998</v>
      </c>
      <c r="S312" s="53">
        <v>2657.9357452200002</v>
      </c>
      <c r="T312" s="53">
        <v>2650.12431896</v>
      </c>
      <c r="U312" s="53">
        <v>2705.5182196699998</v>
      </c>
      <c r="V312" s="53">
        <v>2725.5111641099998</v>
      </c>
      <c r="W312" s="53">
        <v>2733.6937308000001</v>
      </c>
      <c r="X312" s="53">
        <v>2764.85964883</v>
      </c>
      <c r="Y312" s="53">
        <v>2745.87542063</v>
      </c>
    </row>
    <row r="313" spans="1:25" s="54" customFormat="1" ht="15.75" x14ac:dyDescent="0.3">
      <c r="A313" s="52" t="s">
        <v>135</v>
      </c>
      <c r="B313" s="53">
        <v>2630.7607014499999</v>
      </c>
      <c r="C313" s="53">
        <v>2675.46253755</v>
      </c>
      <c r="D313" s="53">
        <v>2682.4561641199998</v>
      </c>
      <c r="E313" s="53">
        <v>2676.6063902999999</v>
      </c>
      <c r="F313" s="53">
        <v>2682.7882325599999</v>
      </c>
      <c r="G313" s="53">
        <v>2662.4785346799999</v>
      </c>
      <c r="H313" s="53">
        <v>2638.0402051999999</v>
      </c>
      <c r="I313" s="53">
        <v>2634.6500244700001</v>
      </c>
      <c r="J313" s="53">
        <v>2634.0276917199999</v>
      </c>
      <c r="K313" s="53">
        <v>2643.4268178699999</v>
      </c>
      <c r="L313" s="53">
        <v>2640.1706483399998</v>
      </c>
      <c r="M313" s="53">
        <v>2644.4949316699999</v>
      </c>
      <c r="N313" s="53">
        <v>2639.1593329699999</v>
      </c>
      <c r="O313" s="53">
        <v>2632.0350410400001</v>
      </c>
      <c r="P313" s="53">
        <v>2628.7568440199998</v>
      </c>
      <c r="Q313" s="53">
        <v>2621.4036545600002</v>
      </c>
      <c r="R313" s="53">
        <v>2615.7236945899999</v>
      </c>
      <c r="S313" s="53">
        <v>2636.0034456499998</v>
      </c>
      <c r="T313" s="53">
        <v>2631.7689512299999</v>
      </c>
      <c r="U313" s="53">
        <v>2639.8616703900002</v>
      </c>
      <c r="V313" s="53">
        <v>2635.2629065199999</v>
      </c>
      <c r="W313" s="53">
        <v>2626.14952718</v>
      </c>
      <c r="X313" s="53">
        <v>2617.8428772799998</v>
      </c>
      <c r="Y313" s="53">
        <v>2626.78193285</v>
      </c>
    </row>
    <row r="314" spans="1:25" s="54" customFormat="1" ht="15.75" x14ac:dyDescent="0.3">
      <c r="A314" s="52" t="s">
        <v>136</v>
      </c>
      <c r="B314" s="53">
        <v>2785.3823177700001</v>
      </c>
      <c r="C314" s="53">
        <v>2805.2878684900002</v>
      </c>
      <c r="D314" s="53">
        <v>2806.71054224</v>
      </c>
      <c r="E314" s="53">
        <v>2798.32076555</v>
      </c>
      <c r="F314" s="53">
        <v>2794.9730818399998</v>
      </c>
      <c r="G314" s="53">
        <v>2768.3953748700001</v>
      </c>
      <c r="H314" s="53">
        <v>2709.5705957</v>
      </c>
      <c r="I314" s="53">
        <v>2639.5709414600001</v>
      </c>
      <c r="J314" s="53">
        <v>2576.6324386699998</v>
      </c>
      <c r="K314" s="53">
        <v>2573.7023356899999</v>
      </c>
      <c r="L314" s="53">
        <v>2589.2083146300001</v>
      </c>
      <c r="M314" s="53">
        <v>2602.2554215700002</v>
      </c>
      <c r="N314" s="53">
        <v>2639.9639158300001</v>
      </c>
      <c r="O314" s="53">
        <v>2660.6131196000001</v>
      </c>
      <c r="P314" s="53">
        <v>2680.0148472299998</v>
      </c>
      <c r="Q314" s="53">
        <v>2685.1017391800001</v>
      </c>
      <c r="R314" s="53">
        <v>2661.2284372300001</v>
      </c>
      <c r="S314" s="53">
        <v>2617.4800349900001</v>
      </c>
      <c r="T314" s="53">
        <v>2634.9368077300001</v>
      </c>
      <c r="U314" s="53">
        <v>2642.6163547900001</v>
      </c>
      <c r="V314" s="53">
        <v>2652.3725705900001</v>
      </c>
      <c r="W314" s="53">
        <v>2687.1111827599998</v>
      </c>
      <c r="X314" s="53">
        <v>2702.8798078300001</v>
      </c>
      <c r="Y314" s="53">
        <v>2722.4462344799999</v>
      </c>
    </row>
    <row r="315" spans="1:25" s="54" customFormat="1" ht="15.75" x14ac:dyDescent="0.3">
      <c r="A315" s="52" t="s">
        <v>137</v>
      </c>
      <c r="B315" s="53">
        <v>2645.4369684499998</v>
      </c>
      <c r="C315" s="53">
        <v>2682.4394336300002</v>
      </c>
      <c r="D315" s="53">
        <v>2681.8445208200001</v>
      </c>
      <c r="E315" s="53">
        <v>2663.5505457499999</v>
      </c>
      <c r="F315" s="53">
        <v>2657.6272507799999</v>
      </c>
      <c r="G315" s="53">
        <v>2650.4395254800002</v>
      </c>
      <c r="H315" s="53">
        <v>2617.3416853700001</v>
      </c>
      <c r="I315" s="53">
        <v>2553.23813943</v>
      </c>
      <c r="J315" s="53">
        <v>2497.33856689</v>
      </c>
      <c r="K315" s="53">
        <v>2467.0566666099999</v>
      </c>
      <c r="L315" s="53">
        <v>2464.6154548099998</v>
      </c>
      <c r="M315" s="53">
        <v>2496.50022537</v>
      </c>
      <c r="N315" s="53">
        <v>2537.4069762899999</v>
      </c>
      <c r="O315" s="53">
        <v>2557.8132054900002</v>
      </c>
      <c r="P315" s="53">
        <v>2613.86421109</v>
      </c>
      <c r="Q315" s="53">
        <v>2627.4370315699998</v>
      </c>
      <c r="R315" s="53">
        <v>2605.0920933900002</v>
      </c>
      <c r="S315" s="53">
        <v>2543.72483289</v>
      </c>
      <c r="T315" s="53">
        <v>2488.1146368999998</v>
      </c>
      <c r="U315" s="53">
        <v>2513.0072540900001</v>
      </c>
      <c r="V315" s="53">
        <v>2527.5951436</v>
      </c>
      <c r="W315" s="53">
        <v>2557.5514462800002</v>
      </c>
      <c r="X315" s="53">
        <v>2580.9560460100001</v>
      </c>
      <c r="Y315" s="53">
        <v>2607.6562869999998</v>
      </c>
    </row>
    <row r="316" spans="1:25" s="54" customFormat="1" ht="15.75" x14ac:dyDescent="0.3">
      <c r="A316" s="52" t="s">
        <v>138</v>
      </c>
      <c r="B316" s="53">
        <v>2644.3386036699999</v>
      </c>
      <c r="C316" s="53">
        <v>2684.0034701700001</v>
      </c>
      <c r="D316" s="53">
        <v>2683.22405789</v>
      </c>
      <c r="E316" s="53">
        <v>2666.53271842</v>
      </c>
      <c r="F316" s="53">
        <v>2683.2259411800001</v>
      </c>
      <c r="G316" s="53">
        <v>2625.8817774899999</v>
      </c>
      <c r="H316" s="53">
        <v>2587.8894894199998</v>
      </c>
      <c r="I316" s="53">
        <v>2550.9731410499999</v>
      </c>
      <c r="J316" s="53">
        <v>2533.8941730699999</v>
      </c>
      <c r="K316" s="53">
        <v>2545.5441234800001</v>
      </c>
      <c r="L316" s="53">
        <v>2545.0832886100002</v>
      </c>
      <c r="M316" s="53">
        <v>2563.1889182700002</v>
      </c>
      <c r="N316" s="53">
        <v>2582.7752133200001</v>
      </c>
      <c r="O316" s="53">
        <v>2582.7510645299999</v>
      </c>
      <c r="P316" s="53">
        <v>2583.7032880199999</v>
      </c>
      <c r="Q316" s="53">
        <v>2578.2396465500001</v>
      </c>
      <c r="R316" s="53">
        <v>2604.79907245</v>
      </c>
      <c r="S316" s="53">
        <v>2538.9359224899999</v>
      </c>
      <c r="T316" s="53">
        <v>2547.4752375600001</v>
      </c>
      <c r="U316" s="53">
        <v>2555.9133089399998</v>
      </c>
      <c r="V316" s="53">
        <v>2561.0522455599998</v>
      </c>
      <c r="W316" s="53">
        <v>2545.5201858699998</v>
      </c>
      <c r="X316" s="53">
        <v>2582.15918465</v>
      </c>
      <c r="Y316" s="53">
        <v>2607.5448258199999</v>
      </c>
    </row>
    <row r="317" spans="1:25" s="54" customFormat="1" ht="15.75" x14ac:dyDescent="0.3">
      <c r="A317" s="52" t="s">
        <v>139</v>
      </c>
      <c r="B317" s="53">
        <v>2613.2914246599998</v>
      </c>
      <c r="C317" s="53">
        <v>2650.4298132499998</v>
      </c>
      <c r="D317" s="53">
        <v>2647.5635124999999</v>
      </c>
      <c r="E317" s="53">
        <v>2642.70047927</v>
      </c>
      <c r="F317" s="53">
        <v>2644.9165000799999</v>
      </c>
      <c r="G317" s="53">
        <v>2657.7250374400001</v>
      </c>
      <c r="H317" s="53">
        <v>2613.8779715199998</v>
      </c>
      <c r="I317" s="53">
        <v>2579.4434145300002</v>
      </c>
      <c r="J317" s="53">
        <v>2535.0777803299998</v>
      </c>
      <c r="K317" s="53">
        <v>2529.668424</v>
      </c>
      <c r="L317" s="53">
        <v>2525.85552052</v>
      </c>
      <c r="M317" s="53">
        <v>2558.25243499</v>
      </c>
      <c r="N317" s="53">
        <v>2568.9820796499998</v>
      </c>
      <c r="O317" s="53">
        <v>2581.32390029</v>
      </c>
      <c r="P317" s="53">
        <v>2596.2496796599999</v>
      </c>
      <c r="Q317" s="53">
        <v>2609.1722203999998</v>
      </c>
      <c r="R317" s="53">
        <v>2609.4729496</v>
      </c>
      <c r="S317" s="53">
        <v>2560.5551866299998</v>
      </c>
      <c r="T317" s="53">
        <v>2511.6356255599999</v>
      </c>
      <c r="U317" s="53">
        <v>2548.3373016400001</v>
      </c>
      <c r="V317" s="53">
        <v>2550.4644272199998</v>
      </c>
      <c r="W317" s="53">
        <v>2538.0648038999998</v>
      </c>
      <c r="X317" s="53">
        <v>2588.6014425499998</v>
      </c>
      <c r="Y317" s="53">
        <v>2608.6455942399998</v>
      </c>
    </row>
    <row r="318" spans="1:25" s="54" customFormat="1" ht="15.75" x14ac:dyDescent="0.3">
      <c r="A318" s="52" t="s">
        <v>140</v>
      </c>
      <c r="B318" s="53">
        <v>2558.56400166</v>
      </c>
      <c r="C318" s="53">
        <v>2600.5428455800002</v>
      </c>
      <c r="D318" s="53">
        <v>2620.5318754199998</v>
      </c>
      <c r="E318" s="53">
        <v>2637.76505215</v>
      </c>
      <c r="F318" s="53">
        <v>2626.9339705699999</v>
      </c>
      <c r="G318" s="53">
        <v>2621.3447691000001</v>
      </c>
      <c r="H318" s="53">
        <v>2554.9895410099998</v>
      </c>
      <c r="I318" s="53">
        <v>2547.9953925199998</v>
      </c>
      <c r="J318" s="53">
        <v>2533.8884902899999</v>
      </c>
      <c r="K318" s="53">
        <v>2552.6238370999999</v>
      </c>
      <c r="L318" s="53">
        <v>2581.2963473199998</v>
      </c>
      <c r="M318" s="53">
        <v>2611.1058232099999</v>
      </c>
      <c r="N318" s="53">
        <v>2624.15706421</v>
      </c>
      <c r="O318" s="53">
        <v>2629.5941637999999</v>
      </c>
      <c r="P318" s="53">
        <v>2633.1244532599999</v>
      </c>
      <c r="Q318" s="53">
        <v>2631.4805505200002</v>
      </c>
      <c r="R318" s="53">
        <v>2626.7490103099999</v>
      </c>
      <c r="S318" s="53">
        <v>2622.44361553</v>
      </c>
      <c r="T318" s="53">
        <v>2621.1053324700001</v>
      </c>
      <c r="U318" s="53">
        <v>2620.7736032799999</v>
      </c>
      <c r="V318" s="53">
        <v>2584.1072191799999</v>
      </c>
      <c r="W318" s="53">
        <v>2553.0240133100001</v>
      </c>
      <c r="X318" s="53">
        <v>2544.5755921999998</v>
      </c>
      <c r="Y318" s="53">
        <v>2537.71622398</v>
      </c>
    </row>
    <row r="319" spans="1:25" s="54" customFormat="1" ht="15.75" x14ac:dyDescent="0.3">
      <c r="A319" s="52" t="s">
        <v>141</v>
      </c>
      <c r="B319" s="53">
        <v>2454.4187165600001</v>
      </c>
      <c r="C319" s="53">
        <v>2381.6853731000001</v>
      </c>
      <c r="D319" s="53">
        <v>2410.1828976500001</v>
      </c>
      <c r="E319" s="53">
        <v>2424.7366957099998</v>
      </c>
      <c r="F319" s="53">
        <v>2423.60505259</v>
      </c>
      <c r="G319" s="53">
        <v>2385.3694337900001</v>
      </c>
      <c r="H319" s="53">
        <v>2361.5830303500002</v>
      </c>
      <c r="I319" s="53">
        <v>2405.0141302100001</v>
      </c>
      <c r="J319" s="53">
        <v>2390.77475701</v>
      </c>
      <c r="K319" s="53">
        <v>2393.3146616600002</v>
      </c>
      <c r="L319" s="53">
        <v>2439.6069028000002</v>
      </c>
      <c r="M319" s="53">
        <v>2477.48127952</v>
      </c>
      <c r="N319" s="53">
        <v>2517.5482561099998</v>
      </c>
      <c r="O319" s="53">
        <v>2516.7513190199998</v>
      </c>
      <c r="P319" s="53">
        <v>2515.2193438200002</v>
      </c>
      <c r="Q319" s="53">
        <v>2513.3974407999999</v>
      </c>
      <c r="R319" s="53">
        <v>2510.6459463599999</v>
      </c>
      <c r="S319" s="53">
        <v>2510.1167254500001</v>
      </c>
      <c r="T319" s="53">
        <v>2479.2255933900001</v>
      </c>
      <c r="U319" s="53">
        <v>2459.3135987599999</v>
      </c>
      <c r="V319" s="53">
        <v>2451.8932682099999</v>
      </c>
      <c r="W319" s="53">
        <v>2432.0484544800001</v>
      </c>
      <c r="X319" s="53">
        <v>2420.6684955199999</v>
      </c>
      <c r="Y319" s="53">
        <v>2413.2320441500001</v>
      </c>
    </row>
    <row r="320" spans="1:25" s="54" customFormat="1" ht="15.75" x14ac:dyDescent="0.3">
      <c r="A320" s="52" t="s">
        <v>142</v>
      </c>
      <c r="B320" s="53">
        <v>2457.3129839200001</v>
      </c>
      <c r="C320" s="53">
        <v>2478.23150025</v>
      </c>
      <c r="D320" s="53">
        <v>2470.9254626799998</v>
      </c>
      <c r="E320" s="53">
        <v>2501.9382811599999</v>
      </c>
      <c r="F320" s="53">
        <v>2487.76166345</v>
      </c>
      <c r="G320" s="53">
        <v>2462.3202169599999</v>
      </c>
      <c r="H320" s="53">
        <v>2518.7557670599999</v>
      </c>
      <c r="I320" s="53">
        <v>2504.8885728700002</v>
      </c>
      <c r="J320" s="53">
        <v>2492.3348861099998</v>
      </c>
      <c r="K320" s="53">
        <v>2485.4837209100001</v>
      </c>
      <c r="L320" s="53">
        <v>2485.35873511</v>
      </c>
      <c r="M320" s="53">
        <v>2499.6666987200001</v>
      </c>
      <c r="N320" s="53">
        <v>2494.2322618399999</v>
      </c>
      <c r="O320" s="53">
        <v>2473.4594419700002</v>
      </c>
      <c r="P320" s="53">
        <v>2476.8818613399999</v>
      </c>
      <c r="Q320" s="53">
        <v>2473.9039057999998</v>
      </c>
      <c r="R320" s="53">
        <v>2440.3676407200001</v>
      </c>
      <c r="S320" s="53">
        <v>2471.3737841900002</v>
      </c>
      <c r="T320" s="53">
        <v>2470.40129488</v>
      </c>
      <c r="U320" s="53">
        <v>2468.5146740800001</v>
      </c>
      <c r="V320" s="53">
        <v>2472.1928835099998</v>
      </c>
      <c r="W320" s="53">
        <v>2469.3244996200001</v>
      </c>
      <c r="X320" s="53">
        <v>2453.8580196500002</v>
      </c>
      <c r="Y320" s="53">
        <v>2455.8136611300001</v>
      </c>
    </row>
    <row r="321" spans="1:25" s="54" customFormat="1" ht="15.75" x14ac:dyDescent="0.3">
      <c r="A321" s="52" t="s">
        <v>143</v>
      </c>
      <c r="B321" s="53">
        <v>2659.5715307099999</v>
      </c>
      <c r="C321" s="53">
        <v>2703.7219295199998</v>
      </c>
      <c r="D321" s="53">
        <v>2716.6917413900001</v>
      </c>
      <c r="E321" s="53">
        <v>2718.1737179699999</v>
      </c>
      <c r="F321" s="53">
        <v>2712.8717848199999</v>
      </c>
      <c r="G321" s="53">
        <v>2699.0649532799998</v>
      </c>
      <c r="H321" s="53">
        <v>2644.6825093399998</v>
      </c>
      <c r="I321" s="53">
        <v>2580.0866132699998</v>
      </c>
      <c r="J321" s="53">
        <v>2544.5550253500001</v>
      </c>
      <c r="K321" s="53">
        <v>2493.5050521100002</v>
      </c>
      <c r="L321" s="53">
        <v>2500.5205934400001</v>
      </c>
      <c r="M321" s="53">
        <v>2523.7945803699999</v>
      </c>
      <c r="N321" s="53">
        <v>2559.4419937299999</v>
      </c>
      <c r="O321" s="53">
        <v>2585.5356250899999</v>
      </c>
      <c r="P321" s="53">
        <v>2607.0049231799999</v>
      </c>
      <c r="Q321" s="53">
        <v>2612.4561096299999</v>
      </c>
      <c r="R321" s="53">
        <v>2592.7947680299999</v>
      </c>
      <c r="S321" s="53">
        <v>2544.4996907</v>
      </c>
      <c r="T321" s="53">
        <v>2524.0480282799999</v>
      </c>
      <c r="U321" s="53">
        <v>2537.39202389</v>
      </c>
      <c r="V321" s="53">
        <v>2564.6116655299998</v>
      </c>
      <c r="W321" s="53">
        <v>2595.5929309799999</v>
      </c>
      <c r="X321" s="53">
        <v>2627.5396939000002</v>
      </c>
      <c r="Y321" s="53">
        <v>2672.6595179299998</v>
      </c>
    </row>
    <row r="322" spans="1:25" s="54" customFormat="1" ht="15.75" x14ac:dyDescent="0.3">
      <c r="A322" s="52" t="s">
        <v>144</v>
      </c>
      <c r="B322" s="53">
        <v>2556.4916878899999</v>
      </c>
      <c r="C322" s="53">
        <v>2634.1939966700002</v>
      </c>
      <c r="D322" s="53">
        <v>2633.4474258</v>
      </c>
      <c r="E322" s="53">
        <v>2600.3434272</v>
      </c>
      <c r="F322" s="53">
        <v>2639.19370686</v>
      </c>
      <c r="G322" s="53">
        <v>2645.7930934999999</v>
      </c>
      <c r="H322" s="53">
        <v>2639.4693337099998</v>
      </c>
      <c r="I322" s="53">
        <v>2643.9100913000002</v>
      </c>
      <c r="J322" s="53">
        <v>2635.5039270900002</v>
      </c>
      <c r="K322" s="53">
        <v>2566.6398409100002</v>
      </c>
      <c r="L322" s="53">
        <v>2529.32536716</v>
      </c>
      <c r="M322" s="53">
        <v>2527.9875317400001</v>
      </c>
      <c r="N322" s="53">
        <v>2542.6858742499999</v>
      </c>
      <c r="O322" s="53">
        <v>2577.2993093800001</v>
      </c>
      <c r="P322" s="53">
        <v>2597.1326135700001</v>
      </c>
      <c r="Q322" s="53">
        <v>2609.5475854599999</v>
      </c>
      <c r="R322" s="53">
        <v>2611.8848591299998</v>
      </c>
      <c r="S322" s="53">
        <v>2569.5464836400001</v>
      </c>
      <c r="T322" s="53">
        <v>2539.7258304100001</v>
      </c>
      <c r="U322" s="53">
        <v>2510.78953916</v>
      </c>
      <c r="V322" s="53">
        <v>2535.1904803399998</v>
      </c>
      <c r="W322" s="53">
        <v>2550.4460185299999</v>
      </c>
      <c r="X322" s="53">
        <v>2594.51371961</v>
      </c>
      <c r="Y322" s="53">
        <v>2592.8433959899999</v>
      </c>
    </row>
    <row r="323" spans="1:25" s="54" customFormat="1" ht="15.75" x14ac:dyDescent="0.3">
      <c r="A323" s="52" t="s">
        <v>145</v>
      </c>
      <c r="B323" s="53">
        <v>2699.7100866599999</v>
      </c>
      <c r="C323" s="53">
        <v>2735.1503520199999</v>
      </c>
      <c r="D323" s="53">
        <v>2741.6205242699998</v>
      </c>
      <c r="E323" s="53">
        <v>2743.27851104</v>
      </c>
      <c r="F323" s="53">
        <v>2713.1093283700002</v>
      </c>
      <c r="G323" s="53">
        <v>2668.9090481799999</v>
      </c>
      <c r="H323" s="53">
        <v>2612.8443448500002</v>
      </c>
      <c r="I323" s="53">
        <v>2615.61688637</v>
      </c>
      <c r="J323" s="53">
        <v>2569.03466966</v>
      </c>
      <c r="K323" s="53">
        <v>2542.9776851400002</v>
      </c>
      <c r="L323" s="53">
        <v>2558.3508518200001</v>
      </c>
      <c r="M323" s="53">
        <v>2577.66429883</v>
      </c>
      <c r="N323" s="53">
        <v>2629.44686877</v>
      </c>
      <c r="O323" s="53">
        <v>2671.9756603999999</v>
      </c>
      <c r="P323" s="53">
        <v>2708.2201715699998</v>
      </c>
      <c r="Q323" s="53">
        <v>2722.1773353499998</v>
      </c>
      <c r="R323" s="53">
        <v>2710.8835634500001</v>
      </c>
      <c r="S323" s="53">
        <v>2659.9718313100002</v>
      </c>
      <c r="T323" s="53">
        <v>2619.43644937</v>
      </c>
      <c r="U323" s="53">
        <v>2660.8146196799999</v>
      </c>
      <c r="V323" s="53">
        <v>2672.9436136999998</v>
      </c>
      <c r="W323" s="53">
        <v>2697.5246216800001</v>
      </c>
      <c r="X323" s="53">
        <v>2732.18631994</v>
      </c>
      <c r="Y323" s="53">
        <v>2655.3545978000002</v>
      </c>
    </row>
    <row r="324" spans="1:25" s="54" customFormat="1" ht="15.75" x14ac:dyDescent="0.3">
      <c r="A324" s="52" t="s">
        <v>146</v>
      </c>
      <c r="B324" s="53">
        <v>2768.9535000699998</v>
      </c>
      <c r="C324" s="53">
        <v>2813.8323212400001</v>
      </c>
      <c r="D324" s="53">
        <v>2807.5465790100002</v>
      </c>
      <c r="E324" s="53">
        <v>2894.3074413999998</v>
      </c>
      <c r="F324" s="53">
        <v>2728.29610847</v>
      </c>
      <c r="G324" s="53">
        <v>2847.4565153200001</v>
      </c>
      <c r="H324" s="53">
        <v>2760.1865806000001</v>
      </c>
      <c r="I324" s="53">
        <v>2718.5888842200002</v>
      </c>
      <c r="J324" s="53">
        <v>2694.25131354</v>
      </c>
      <c r="K324" s="53">
        <v>2673.8966144400001</v>
      </c>
      <c r="L324" s="53">
        <v>2673.7517464699999</v>
      </c>
      <c r="M324" s="53">
        <v>2744.4040800399998</v>
      </c>
      <c r="N324" s="53">
        <v>2728.3821620799999</v>
      </c>
      <c r="O324" s="53">
        <v>2755.3969603999999</v>
      </c>
      <c r="P324" s="53">
        <v>2776.11174484</v>
      </c>
      <c r="Q324" s="53">
        <v>2783.7927491199998</v>
      </c>
      <c r="R324" s="53">
        <v>2759.9617304499998</v>
      </c>
      <c r="S324" s="53">
        <v>2722.5018157499999</v>
      </c>
      <c r="T324" s="53">
        <v>2712.5254182399999</v>
      </c>
      <c r="U324" s="53">
        <v>2706.5079037199998</v>
      </c>
      <c r="V324" s="53">
        <v>2722.5035292799998</v>
      </c>
      <c r="W324" s="53">
        <v>2746.23716238</v>
      </c>
      <c r="X324" s="53">
        <v>2774.01369307</v>
      </c>
      <c r="Y324" s="53">
        <v>2790.43825857</v>
      </c>
    </row>
    <row r="325" spans="1:25" s="54" customFormat="1" ht="15.75" x14ac:dyDescent="0.3">
      <c r="A325" s="52" t="s">
        <v>147</v>
      </c>
      <c r="B325" s="53">
        <v>2731.55646204</v>
      </c>
      <c r="C325" s="53">
        <v>2753.0211278500001</v>
      </c>
      <c r="D325" s="53">
        <v>2779.8772048299998</v>
      </c>
      <c r="E325" s="53">
        <v>2766.5973415600001</v>
      </c>
      <c r="F325" s="53">
        <v>2739.5964578799999</v>
      </c>
      <c r="G325" s="53">
        <v>2668.5341263700002</v>
      </c>
      <c r="H325" s="53">
        <v>2593.0935759200001</v>
      </c>
      <c r="I325" s="53">
        <v>2575.0966378100002</v>
      </c>
      <c r="J325" s="53">
        <v>2543.9323499799998</v>
      </c>
      <c r="K325" s="53">
        <v>2539.8406177799998</v>
      </c>
      <c r="L325" s="53">
        <v>2550.59025991</v>
      </c>
      <c r="M325" s="53">
        <v>2595.0805662600001</v>
      </c>
      <c r="N325" s="53">
        <v>2616.5730020800002</v>
      </c>
      <c r="O325" s="53">
        <v>2639.8535787699998</v>
      </c>
      <c r="P325" s="53">
        <v>2660.4158757800001</v>
      </c>
      <c r="Q325" s="53">
        <v>2650.4192303300001</v>
      </c>
      <c r="R325" s="53">
        <v>2631.0399224799999</v>
      </c>
      <c r="S325" s="53">
        <v>2582.7640493399999</v>
      </c>
      <c r="T325" s="53">
        <v>2531.2213179300002</v>
      </c>
      <c r="U325" s="53">
        <v>2559.2064679199998</v>
      </c>
      <c r="V325" s="53">
        <v>2550.0861788399998</v>
      </c>
      <c r="W325" s="53">
        <v>2550.07230506</v>
      </c>
      <c r="X325" s="53">
        <v>2612.5796154599998</v>
      </c>
      <c r="Y325" s="53">
        <v>2644.5366458099998</v>
      </c>
    </row>
    <row r="326" spans="1:25" s="54" customFormat="1" ht="15.75" x14ac:dyDescent="0.3">
      <c r="A326" s="52" t="s">
        <v>148</v>
      </c>
      <c r="B326" s="53">
        <v>2709.76677819</v>
      </c>
      <c r="C326" s="53">
        <v>2748.1691186399999</v>
      </c>
      <c r="D326" s="53">
        <v>2758.9960396800002</v>
      </c>
      <c r="E326" s="53">
        <v>2760.3437315800002</v>
      </c>
      <c r="F326" s="53">
        <v>2743.6589052999998</v>
      </c>
      <c r="G326" s="53">
        <v>2696.0310255599998</v>
      </c>
      <c r="H326" s="53">
        <v>2595.0855744</v>
      </c>
      <c r="I326" s="53">
        <v>2558.38834924</v>
      </c>
      <c r="J326" s="53">
        <v>2546.0308571699998</v>
      </c>
      <c r="K326" s="53">
        <v>2554.6147255299998</v>
      </c>
      <c r="L326" s="53">
        <v>2573.2346060499999</v>
      </c>
      <c r="M326" s="53">
        <v>2595.4054922999999</v>
      </c>
      <c r="N326" s="53">
        <v>2655.5804793100001</v>
      </c>
      <c r="O326" s="53">
        <v>2677.4859652099999</v>
      </c>
      <c r="P326" s="53">
        <v>2690.9612113499998</v>
      </c>
      <c r="Q326" s="53">
        <v>2695.3536093100001</v>
      </c>
      <c r="R326" s="53">
        <v>2681.48442755</v>
      </c>
      <c r="S326" s="53">
        <v>2631.0924889299999</v>
      </c>
      <c r="T326" s="53">
        <v>2572.58038751</v>
      </c>
      <c r="U326" s="53">
        <v>2592.4076151999998</v>
      </c>
      <c r="V326" s="53">
        <v>2607.3516378700001</v>
      </c>
      <c r="W326" s="53">
        <v>2643.6309470800002</v>
      </c>
      <c r="X326" s="53">
        <v>2697.2964930499998</v>
      </c>
      <c r="Y326" s="53">
        <v>2716.4893703600001</v>
      </c>
    </row>
    <row r="327" spans="1:25" s="54" customFormat="1" ht="15.75" x14ac:dyDescent="0.3">
      <c r="A327" s="52" t="s">
        <v>149</v>
      </c>
      <c r="B327" s="53">
        <v>2857.5509929</v>
      </c>
      <c r="C327" s="53">
        <v>2898.2958042499999</v>
      </c>
      <c r="D327" s="53">
        <v>2907.8411433800002</v>
      </c>
      <c r="E327" s="53">
        <v>2906.0079617699998</v>
      </c>
      <c r="F327" s="53">
        <v>2866.4585497399999</v>
      </c>
      <c r="G327" s="53">
        <v>2814.2896535099999</v>
      </c>
      <c r="H327" s="53">
        <v>2738.6676014199998</v>
      </c>
      <c r="I327" s="53">
        <v>2712.8142543700001</v>
      </c>
      <c r="J327" s="53">
        <v>2679.82735542</v>
      </c>
      <c r="K327" s="53">
        <v>2669.4253004399998</v>
      </c>
      <c r="L327" s="53">
        <v>2670.78787268</v>
      </c>
      <c r="M327" s="53">
        <v>2675.9397087399998</v>
      </c>
      <c r="N327" s="53">
        <v>2707.5555097800002</v>
      </c>
      <c r="O327" s="53">
        <v>2732.2826188200002</v>
      </c>
      <c r="P327" s="53">
        <v>2755.2032078500001</v>
      </c>
      <c r="Q327" s="53">
        <v>2743.43618186</v>
      </c>
      <c r="R327" s="53">
        <v>2719.8225775599999</v>
      </c>
      <c r="S327" s="53">
        <v>2672.37883642</v>
      </c>
      <c r="T327" s="53">
        <v>2643.1691504800001</v>
      </c>
      <c r="U327" s="53">
        <v>2671.2621913600001</v>
      </c>
      <c r="V327" s="53">
        <v>2696.3019019499998</v>
      </c>
      <c r="W327" s="53">
        <v>2745.8468636100001</v>
      </c>
      <c r="X327" s="53">
        <v>2765.2178691099998</v>
      </c>
      <c r="Y327" s="53">
        <v>2785.1234750499998</v>
      </c>
    </row>
    <row r="328" spans="1:25" s="54" customFormat="1" ht="15.75" x14ac:dyDescent="0.3">
      <c r="A328" s="52" t="s">
        <v>150</v>
      </c>
      <c r="B328" s="53">
        <v>2714.4313872100001</v>
      </c>
      <c r="C328" s="53">
        <v>2766.0691795100001</v>
      </c>
      <c r="D328" s="53">
        <v>2775.07596367</v>
      </c>
      <c r="E328" s="53">
        <v>2781.6826243300002</v>
      </c>
      <c r="F328" s="53">
        <v>2759.3848001900001</v>
      </c>
      <c r="G328" s="53">
        <v>2745.8673902800001</v>
      </c>
      <c r="H328" s="53">
        <v>2740.0894802799999</v>
      </c>
      <c r="I328" s="53">
        <v>2742.9889518199998</v>
      </c>
      <c r="J328" s="53">
        <v>2736.19066221</v>
      </c>
      <c r="K328" s="53">
        <v>2646.0516955399999</v>
      </c>
      <c r="L328" s="53">
        <v>2629.31426508</v>
      </c>
      <c r="M328" s="53">
        <v>2643.3411523599998</v>
      </c>
      <c r="N328" s="53">
        <v>2675.2507552500001</v>
      </c>
      <c r="O328" s="53">
        <v>2689.5666119799998</v>
      </c>
      <c r="P328" s="53">
        <v>2694.2025200399999</v>
      </c>
      <c r="Q328" s="53">
        <v>2694.0061890399998</v>
      </c>
      <c r="R328" s="53">
        <v>2697.2871460400002</v>
      </c>
      <c r="S328" s="53">
        <v>2695.9487021700002</v>
      </c>
      <c r="T328" s="53">
        <v>2668.5479535499999</v>
      </c>
      <c r="U328" s="53">
        <v>2664.6652315699998</v>
      </c>
      <c r="V328" s="53">
        <v>2658.3418651799998</v>
      </c>
      <c r="W328" s="53">
        <v>2694.56514212</v>
      </c>
      <c r="X328" s="53">
        <v>2698.1249484599998</v>
      </c>
      <c r="Y328" s="53">
        <v>2744.5676134999999</v>
      </c>
    </row>
    <row r="329" spans="1:25" s="54" customFormat="1" ht="15.75" x14ac:dyDescent="0.3">
      <c r="A329" s="52" t="s">
        <v>151</v>
      </c>
      <c r="B329" s="53">
        <v>2804.9551440599998</v>
      </c>
      <c r="C329" s="53">
        <v>2836.00941689</v>
      </c>
      <c r="D329" s="53">
        <v>2831.6403022499999</v>
      </c>
      <c r="E329" s="53">
        <v>2834.8257691600002</v>
      </c>
      <c r="F329" s="53">
        <v>2847.1487904599999</v>
      </c>
      <c r="G329" s="53">
        <v>2833.6710226700002</v>
      </c>
      <c r="H329" s="53">
        <v>2826.2576177800001</v>
      </c>
      <c r="I329" s="53">
        <v>2839.1721550500001</v>
      </c>
      <c r="J329" s="53">
        <v>2778.8213232499998</v>
      </c>
      <c r="K329" s="53">
        <v>2745.6163301199999</v>
      </c>
      <c r="L329" s="53">
        <v>2712.3733722799998</v>
      </c>
      <c r="M329" s="53">
        <v>2716.8681256499999</v>
      </c>
      <c r="N329" s="53">
        <v>2732.04289376</v>
      </c>
      <c r="O329" s="53">
        <v>2686.4373920899998</v>
      </c>
      <c r="P329" s="53">
        <v>2799.72094513</v>
      </c>
      <c r="Q329" s="53">
        <v>2813.55739206</v>
      </c>
      <c r="R329" s="53">
        <v>2816.1621232900002</v>
      </c>
      <c r="S329" s="53">
        <v>2792.3934665100001</v>
      </c>
      <c r="T329" s="53">
        <v>2739.84991627</v>
      </c>
      <c r="U329" s="53">
        <v>2691.8254086000002</v>
      </c>
      <c r="V329" s="53">
        <v>2636.9167309200002</v>
      </c>
      <c r="W329" s="53">
        <v>2724.0939067999998</v>
      </c>
      <c r="X329" s="53">
        <v>2765.33309276</v>
      </c>
      <c r="Y329" s="53">
        <v>2781.92703953</v>
      </c>
    </row>
    <row r="330" spans="1:25" s="54" customFormat="1" ht="15.75" x14ac:dyDescent="0.3">
      <c r="A330" s="52" t="s">
        <v>152</v>
      </c>
      <c r="B330" s="53">
        <v>2844.2012618399999</v>
      </c>
      <c r="C330" s="53">
        <v>2820.9642782699998</v>
      </c>
      <c r="D330" s="53">
        <v>2830.3956933099998</v>
      </c>
      <c r="E330" s="53">
        <v>2836.81182059</v>
      </c>
      <c r="F330" s="53">
        <v>2809.7951316799999</v>
      </c>
      <c r="G330" s="53">
        <v>2799.6507954899998</v>
      </c>
      <c r="H330" s="53">
        <v>2759.7717745800001</v>
      </c>
      <c r="I330" s="53">
        <v>2701.7271340299999</v>
      </c>
      <c r="J330" s="53">
        <v>2663.8694962300001</v>
      </c>
      <c r="K330" s="53">
        <v>2622.6943465200002</v>
      </c>
      <c r="L330" s="53">
        <v>2601.3860425399998</v>
      </c>
      <c r="M330" s="53">
        <v>2624.2383921800001</v>
      </c>
      <c r="N330" s="53">
        <v>2645.2185865299998</v>
      </c>
      <c r="O330" s="53">
        <v>2659.5001255299999</v>
      </c>
      <c r="P330" s="53">
        <v>2664.5816611800001</v>
      </c>
      <c r="Q330" s="53">
        <v>2657.5224339900001</v>
      </c>
      <c r="R330" s="53">
        <v>2700.0756833</v>
      </c>
      <c r="S330" s="53">
        <v>2713.3469059999998</v>
      </c>
      <c r="T330" s="53">
        <v>2680.42206949</v>
      </c>
      <c r="U330" s="53">
        <v>2647.9403350699999</v>
      </c>
      <c r="V330" s="53">
        <v>2666.1451979799999</v>
      </c>
      <c r="W330" s="53">
        <v>2679.0771596300001</v>
      </c>
      <c r="X330" s="53">
        <v>2720.37952541</v>
      </c>
      <c r="Y330" s="53">
        <v>2746.6302713599998</v>
      </c>
    </row>
    <row r="331" spans="1:25" s="54" customFormat="1" ht="15.75" x14ac:dyDescent="0.3">
      <c r="A331" s="52" t="s">
        <v>153</v>
      </c>
      <c r="B331" s="53">
        <v>2786.7124837000001</v>
      </c>
      <c r="C331" s="53">
        <v>2821.6254944699999</v>
      </c>
      <c r="D331" s="53">
        <v>2830.5683127900002</v>
      </c>
      <c r="E331" s="53">
        <v>2829.9834403700002</v>
      </c>
      <c r="F331" s="53">
        <v>2809.38629588</v>
      </c>
      <c r="G331" s="53">
        <v>2728.0445461499999</v>
      </c>
      <c r="H331" s="53">
        <v>2676.1820018799999</v>
      </c>
      <c r="I331" s="53">
        <v>2644.9509048499999</v>
      </c>
      <c r="J331" s="53">
        <v>2609.4896419699999</v>
      </c>
      <c r="K331" s="53">
        <v>2594.7483447300001</v>
      </c>
      <c r="L331" s="53">
        <v>2611.1789179699999</v>
      </c>
      <c r="M331" s="53">
        <v>2651.48843799</v>
      </c>
      <c r="N331" s="53">
        <v>2681.28418414</v>
      </c>
      <c r="O331" s="53">
        <v>2708.4480335899998</v>
      </c>
      <c r="P331" s="53">
        <v>2720.2803430899999</v>
      </c>
      <c r="Q331" s="53">
        <v>2701.4508663400002</v>
      </c>
      <c r="R331" s="53">
        <v>2665.4537169700002</v>
      </c>
      <c r="S331" s="53">
        <v>2625.9258561299998</v>
      </c>
      <c r="T331" s="53">
        <v>2599.1582415899998</v>
      </c>
      <c r="U331" s="53">
        <v>2613.4202278799999</v>
      </c>
      <c r="V331" s="53">
        <v>2611.3128498900001</v>
      </c>
      <c r="W331" s="53">
        <v>2644.8643243400002</v>
      </c>
      <c r="X331" s="53">
        <v>2674.94225964</v>
      </c>
      <c r="Y331" s="53">
        <v>2740.2205184099998</v>
      </c>
    </row>
    <row r="332" spans="1:25" s="54" customFormat="1" ht="15.75" x14ac:dyDescent="0.3">
      <c r="A332" s="52" t="s">
        <v>154</v>
      </c>
      <c r="B332" s="53">
        <v>2802.6856067499998</v>
      </c>
      <c r="C332" s="53">
        <v>2859.32549724</v>
      </c>
      <c r="D332" s="53">
        <v>2868.3523736100001</v>
      </c>
      <c r="E332" s="53">
        <v>2863.37307513</v>
      </c>
      <c r="F332" s="53">
        <v>2831.8151455100001</v>
      </c>
      <c r="G332" s="53">
        <v>2752.8880555800001</v>
      </c>
      <c r="H332" s="53">
        <v>2658.1199847100002</v>
      </c>
      <c r="I332" s="53">
        <v>2631.4182516800001</v>
      </c>
      <c r="J332" s="53">
        <v>2622.8140504200001</v>
      </c>
      <c r="K332" s="53">
        <v>2609.6069146599998</v>
      </c>
      <c r="L332" s="53">
        <v>2610.5903792700001</v>
      </c>
      <c r="M332" s="53">
        <v>2648.74914825</v>
      </c>
      <c r="N332" s="53">
        <v>2685.6741313399998</v>
      </c>
      <c r="O332" s="53">
        <v>2666.1649366799998</v>
      </c>
      <c r="P332" s="53">
        <v>2674.7140235299998</v>
      </c>
      <c r="Q332" s="53">
        <v>2688.15962459</v>
      </c>
      <c r="R332" s="53">
        <v>2657.4508376399999</v>
      </c>
      <c r="S332" s="53">
        <v>2619.6445327900001</v>
      </c>
      <c r="T332" s="53">
        <v>2599.3379565199998</v>
      </c>
      <c r="U332" s="53">
        <v>2636.1553708299998</v>
      </c>
      <c r="V332" s="53">
        <v>2647.3885591899998</v>
      </c>
      <c r="W332" s="53">
        <v>2680.6990964299998</v>
      </c>
      <c r="X332" s="53">
        <v>2712.5114107499999</v>
      </c>
      <c r="Y332" s="53">
        <v>2747.4324715399998</v>
      </c>
    </row>
    <row r="333" spans="1:25" s="54" customFormat="1" ht="15.75" x14ac:dyDescent="0.3">
      <c r="A333" s="52" t="s">
        <v>155</v>
      </c>
      <c r="B333" s="53">
        <v>2789.2511944899998</v>
      </c>
      <c r="C333" s="53">
        <v>2759.6078479799999</v>
      </c>
      <c r="D333" s="53">
        <v>2764.5643417900001</v>
      </c>
      <c r="E333" s="53">
        <v>2769.7943943999999</v>
      </c>
      <c r="F333" s="53">
        <v>2765.9959675199998</v>
      </c>
      <c r="G333" s="53">
        <v>2745.6267021600001</v>
      </c>
      <c r="H333" s="53">
        <v>2686.0343855699998</v>
      </c>
      <c r="I333" s="53">
        <v>2599.6135207900002</v>
      </c>
      <c r="J333" s="53">
        <v>2525.9548924800001</v>
      </c>
      <c r="K333" s="53">
        <v>2507.8932624700001</v>
      </c>
      <c r="L333" s="53">
        <v>2541.5356221900001</v>
      </c>
      <c r="M333" s="53">
        <v>2554.5210306700001</v>
      </c>
      <c r="N333" s="53">
        <v>2603.0086662600002</v>
      </c>
      <c r="O333" s="53">
        <v>2611.98488142</v>
      </c>
      <c r="P333" s="53">
        <v>2636.96051403</v>
      </c>
      <c r="Q333" s="53">
        <v>2629.5545644600002</v>
      </c>
      <c r="R333" s="53">
        <v>2624.5924040300001</v>
      </c>
      <c r="S333" s="53">
        <v>2594.6242867699998</v>
      </c>
      <c r="T333" s="53">
        <v>2543.0365844299999</v>
      </c>
      <c r="U333" s="53">
        <v>2533.48531933</v>
      </c>
      <c r="V333" s="53">
        <v>2549.1427933800001</v>
      </c>
      <c r="W333" s="53">
        <v>2584.8776448899998</v>
      </c>
      <c r="X333" s="53">
        <v>2620.5494551199999</v>
      </c>
      <c r="Y333" s="53">
        <v>2671.0054441399998</v>
      </c>
    </row>
    <row r="334" spans="1:25" s="54" customFormat="1" ht="15.75" x14ac:dyDescent="0.3">
      <c r="A334" s="52" t="s">
        <v>156</v>
      </c>
      <c r="B334" s="53">
        <v>2658.8493905800001</v>
      </c>
      <c r="C334" s="53">
        <v>2659.8827544400001</v>
      </c>
      <c r="D334" s="53">
        <v>2604.6381963499998</v>
      </c>
      <c r="E334" s="53">
        <v>2555.3822311899999</v>
      </c>
      <c r="F334" s="53">
        <v>2569.1742650699998</v>
      </c>
      <c r="G334" s="53">
        <v>2595.5661046999999</v>
      </c>
      <c r="H334" s="53">
        <v>2608.2779585499998</v>
      </c>
      <c r="I334" s="53">
        <v>2576.1295710899999</v>
      </c>
      <c r="J334" s="53">
        <v>2519.5682119200001</v>
      </c>
      <c r="K334" s="53">
        <v>2508.89123303</v>
      </c>
      <c r="L334" s="53">
        <v>2518.5183101399998</v>
      </c>
      <c r="M334" s="53">
        <v>2529.3145810199999</v>
      </c>
      <c r="N334" s="53">
        <v>2527.7264841299998</v>
      </c>
      <c r="O334" s="53">
        <v>2554.1004356799999</v>
      </c>
      <c r="P334" s="53">
        <v>2552.9580464800001</v>
      </c>
      <c r="Q334" s="53">
        <v>2557.48758778</v>
      </c>
      <c r="R334" s="53">
        <v>2548.5140425899999</v>
      </c>
      <c r="S334" s="53">
        <v>2542.4592001000001</v>
      </c>
      <c r="T334" s="53">
        <v>2505.8600175199999</v>
      </c>
      <c r="U334" s="53">
        <v>2510.0432622799999</v>
      </c>
      <c r="V334" s="53">
        <v>2525.4745639799999</v>
      </c>
      <c r="W334" s="53">
        <v>2513.0851566699998</v>
      </c>
      <c r="X334" s="53">
        <v>2545.2716287899998</v>
      </c>
      <c r="Y334" s="53">
        <v>2564.6697752700002</v>
      </c>
    </row>
    <row r="335" spans="1:25" s="54" customFormat="1" ht="15.75" x14ac:dyDescent="0.3">
      <c r="A335" s="52" t="s">
        <v>157</v>
      </c>
      <c r="B335" s="53">
        <v>2786.39472514</v>
      </c>
      <c r="C335" s="53">
        <v>2796.6780195900001</v>
      </c>
      <c r="D335" s="53">
        <v>2807.4548737</v>
      </c>
      <c r="E335" s="53">
        <v>2803.7253257500001</v>
      </c>
      <c r="F335" s="53">
        <v>2793.8616416599998</v>
      </c>
      <c r="G335" s="53">
        <v>2765.0304132000001</v>
      </c>
      <c r="H335" s="53">
        <v>2724.8401540899999</v>
      </c>
      <c r="I335" s="53">
        <v>2679.2299650499999</v>
      </c>
      <c r="J335" s="53">
        <v>2583.3190280600002</v>
      </c>
      <c r="K335" s="53">
        <v>2550.0919450699998</v>
      </c>
      <c r="L335" s="53">
        <v>2590.1403501499999</v>
      </c>
      <c r="M335" s="53">
        <v>2610.8825312099998</v>
      </c>
      <c r="N335" s="53">
        <v>2649.2859025799999</v>
      </c>
      <c r="O335" s="53">
        <v>2675.0447826300001</v>
      </c>
      <c r="P335" s="53">
        <v>2705.8494849499998</v>
      </c>
      <c r="Q335" s="53">
        <v>2737.7082044499998</v>
      </c>
      <c r="R335" s="53">
        <v>2728.29790718</v>
      </c>
      <c r="S335" s="53">
        <v>2716.2308045099999</v>
      </c>
      <c r="T335" s="53">
        <v>2674.7675434500002</v>
      </c>
      <c r="U335" s="53">
        <v>2646.3236276100001</v>
      </c>
      <c r="V335" s="53">
        <v>2654.00492506</v>
      </c>
      <c r="W335" s="53">
        <v>2677.6102691199999</v>
      </c>
      <c r="X335" s="53">
        <v>2702.3058053099999</v>
      </c>
      <c r="Y335" s="53">
        <v>2741.3552084600001</v>
      </c>
    </row>
    <row r="336" spans="1:25" s="54" customFormat="1" ht="15.75" x14ac:dyDescent="0.3">
      <c r="A336" s="52" t="s">
        <v>158</v>
      </c>
      <c r="B336" s="53">
        <v>2777.50504821</v>
      </c>
      <c r="C336" s="53">
        <v>2790.4691897100001</v>
      </c>
      <c r="D336" s="53">
        <v>2778.0821916</v>
      </c>
      <c r="E336" s="53">
        <v>2779.2317710900002</v>
      </c>
      <c r="F336" s="53">
        <v>2785.4519804500001</v>
      </c>
      <c r="G336" s="53">
        <v>2783.8525728300001</v>
      </c>
      <c r="H336" s="53">
        <v>2788.7406792000002</v>
      </c>
      <c r="I336" s="53">
        <v>2716.68122042</v>
      </c>
      <c r="J336" s="53">
        <v>2781.6830509699998</v>
      </c>
      <c r="K336" s="53">
        <v>2719.8329035299998</v>
      </c>
      <c r="L336" s="53">
        <v>2624.17544451</v>
      </c>
      <c r="M336" s="53">
        <v>2651.6601974099999</v>
      </c>
      <c r="N336" s="53">
        <v>2689.43264443</v>
      </c>
      <c r="O336" s="53">
        <v>2731.477179</v>
      </c>
      <c r="P336" s="53">
        <v>2747.87583223</v>
      </c>
      <c r="Q336" s="53">
        <v>2773.10804659</v>
      </c>
      <c r="R336" s="53">
        <v>2769.6420532299999</v>
      </c>
      <c r="S336" s="53">
        <v>2727.68042238</v>
      </c>
      <c r="T336" s="53">
        <v>2679.5452476</v>
      </c>
      <c r="U336" s="53">
        <v>2654.6650864399999</v>
      </c>
      <c r="V336" s="53">
        <v>2651.2675485899999</v>
      </c>
      <c r="W336" s="53">
        <v>2687.6438016399998</v>
      </c>
      <c r="X336" s="53">
        <v>2722.0606383300001</v>
      </c>
      <c r="Y336" s="53">
        <v>2758.4646574100002</v>
      </c>
    </row>
    <row r="337" spans="1:25" s="54" customFormat="1" ht="15.75" x14ac:dyDescent="0.3">
      <c r="A337" s="52" t="s">
        <v>159</v>
      </c>
      <c r="B337" s="53">
        <v>2768.9752359600002</v>
      </c>
      <c r="C337" s="53">
        <v>2801.7003998300002</v>
      </c>
      <c r="D337" s="53">
        <v>2804.7608295099999</v>
      </c>
      <c r="E337" s="53">
        <v>2827.2928557999999</v>
      </c>
      <c r="F337" s="53">
        <v>2824.1142674299999</v>
      </c>
      <c r="G337" s="53">
        <v>2791.9236895700001</v>
      </c>
      <c r="H337" s="53">
        <v>2745.3194218600001</v>
      </c>
      <c r="I337" s="53">
        <v>2689.8317295900001</v>
      </c>
      <c r="J337" s="53">
        <v>2662.6701282099998</v>
      </c>
      <c r="K337" s="53">
        <v>2641.7325646700001</v>
      </c>
      <c r="L337" s="53">
        <v>2648.4801676799998</v>
      </c>
      <c r="M337" s="53">
        <v>2693.0416460000001</v>
      </c>
      <c r="N337" s="53">
        <v>2731.5254369499999</v>
      </c>
      <c r="O337" s="53">
        <v>2760.9943745800001</v>
      </c>
      <c r="P337" s="53">
        <v>2770.1600686799998</v>
      </c>
      <c r="Q337" s="53">
        <v>2788.0721749200002</v>
      </c>
      <c r="R337" s="53">
        <v>2789.5970435200002</v>
      </c>
      <c r="S337" s="53">
        <v>2734.3136732799999</v>
      </c>
      <c r="T337" s="53">
        <v>2662.9642286899998</v>
      </c>
      <c r="U337" s="53">
        <v>2672.6970404200001</v>
      </c>
      <c r="V337" s="53">
        <v>2697.8187865899999</v>
      </c>
      <c r="W337" s="53">
        <v>2731.8496074099999</v>
      </c>
      <c r="X337" s="53">
        <v>2757.15328107</v>
      </c>
      <c r="Y337" s="53">
        <v>2791.7571019100001</v>
      </c>
    </row>
    <row r="338" spans="1:25" s="54" customFormat="1" ht="15.75" x14ac:dyDescent="0.3">
      <c r="A338" s="52" t="s">
        <v>160</v>
      </c>
      <c r="B338" s="53">
        <v>2948.7169380700002</v>
      </c>
      <c r="C338" s="53">
        <v>2973.8013159699999</v>
      </c>
      <c r="D338" s="53">
        <v>2995.0003921399998</v>
      </c>
      <c r="E338" s="53">
        <v>3008.5438771899999</v>
      </c>
      <c r="F338" s="53">
        <v>3003.0148510099998</v>
      </c>
      <c r="G338" s="53">
        <v>2972.5630327199997</v>
      </c>
      <c r="H338" s="53">
        <v>2914.6480605500001</v>
      </c>
      <c r="I338" s="53">
        <v>2861.8425194400002</v>
      </c>
      <c r="J338" s="53">
        <v>2832.4438160099999</v>
      </c>
      <c r="K338" s="53">
        <v>2809.27152067</v>
      </c>
      <c r="L338" s="53">
        <v>2805.5629655100001</v>
      </c>
      <c r="M338" s="53">
        <v>2822.6605485199998</v>
      </c>
      <c r="N338" s="53">
        <v>2846.0252858499998</v>
      </c>
      <c r="O338" s="53">
        <v>2873.41024909</v>
      </c>
      <c r="P338" s="53">
        <v>2904.42760288</v>
      </c>
      <c r="Q338" s="53">
        <v>2918.81796132</v>
      </c>
      <c r="R338" s="53">
        <v>2934.4382575999998</v>
      </c>
      <c r="S338" s="53">
        <v>2915.6685151799998</v>
      </c>
      <c r="T338" s="53">
        <v>2885.7611585700001</v>
      </c>
      <c r="U338" s="53">
        <v>2834.3271411000001</v>
      </c>
      <c r="V338" s="53">
        <v>2841.6287243000002</v>
      </c>
      <c r="W338" s="53">
        <v>2853.1680593000001</v>
      </c>
      <c r="X338" s="53">
        <v>2872.5435092500002</v>
      </c>
      <c r="Y338" s="53">
        <v>2881.8596723800001</v>
      </c>
    </row>
    <row r="339" spans="1:25" s="23" customFormat="1" ht="12.75" x14ac:dyDescent="0.2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</row>
    <row r="340" spans="1:25" s="23" customFormat="1" ht="15.75" customHeight="1" x14ac:dyDescent="0.2">
      <c r="A340" s="153" t="s">
        <v>69</v>
      </c>
      <c r="B340" s="188" t="s">
        <v>106</v>
      </c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4"/>
    </row>
    <row r="341" spans="1:25" s="23" customFormat="1" x14ac:dyDescent="0.2">
      <c r="A341" s="154"/>
      <c r="B341" s="88" t="s">
        <v>71</v>
      </c>
      <c r="C341" s="89" t="s">
        <v>72</v>
      </c>
      <c r="D341" s="90" t="s">
        <v>73</v>
      </c>
      <c r="E341" s="89" t="s">
        <v>74</v>
      </c>
      <c r="F341" s="89" t="s">
        <v>75</v>
      </c>
      <c r="G341" s="89" t="s">
        <v>76</v>
      </c>
      <c r="H341" s="89" t="s">
        <v>77</v>
      </c>
      <c r="I341" s="89" t="s">
        <v>78</v>
      </c>
      <c r="J341" s="89" t="s">
        <v>79</v>
      </c>
      <c r="K341" s="88" t="s">
        <v>80</v>
      </c>
      <c r="L341" s="89" t="s">
        <v>81</v>
      </c>
      <c r="M341" s="91" t="s">
        <v>82</v>
      </c>
      <c r="N341" s="88" t="s">
        <v>83</v>
      </c>
      <c r="O341" s="89" t="s">
        <v>84</v>
      </c>
      <c r="P341" s="91" t="s">
        <v>85</v>
      </c>
      <c r="Q341" s="90" t="s">
        <v>86</v>
      </c>
      <c r="R341" s="89" t="s">
        <v>87</v>
      </c>
      <c r="S341" s="90" t="s">
        <v>88</v>
      </c>
      <c r="T341" s="89" t="s">
        <v>89</v>
      </c>
      <c r="U341" s="90" t="s">
        <v>90</v>
      </c>
      <c r="V341" s="89" t="s">
        <v>91</v>
      </c>
      <c r="W341" s="90" t="s">
        <v>92</v>
      </c>
      <c r="X341" s="89" t="s">
        <v>93</v>
      </c>
      <c r="Y341" s="89" t="s">
        <v>94</v>
      </c>
    </row>
    <row r="342" spans="1:25" s="23" customFormat="1" ht="16.5" customHeight="1" x14ac:dyDescent="0.2">
      <c r="A342" s="50" t="s">
        <v>133</v>
      </c>
      <c r="B342" s="60">
        <v>3290.1098078599998</v>
      </c>
      <c r="C342" s="60">
        <v>3301.3005990800002</v>
      </c>
      <c r="D342" s="60">
        <v>3366.93128282</v>
      </c>
      <c r="E342" s="60">
        <v>3393.1599011799999</v>
      </c>
      <c r="F342" s="60">
        <v>3393.9081408000002</v>
      </c>
      <c r="G342" s="60">
        <v>3367.8924934899997</v>
      </c>
      <c r="H342" s="60">
        <v>3341.1336204300001</v>
      </c>
      <c r="I342" s="60">
        <v>3402.4046027100003</v>
      </c>
      <c r="J342" s="60">
        <v>3403.2284895600001</v>
      </c>
      <c r="K342" s="60">
        <v>3399.0234716599998</v>
      </c>
      <c r="L342" s="60">
        <v>3380.3526757600002</v>
      </c>
      <c r="M342" s="60">
        <v>3376.0039465299997</v>
      </c>
      <c r="N342" s="60">
        <v>3351.1291733500002</v>
      </c>
      <c r="O342" s="60">
        <v>3335.76584284</v>
      </c>
      <c r="P342" s="60">
        <v>3334.7699929599999</v>
      </c>
      <c r="Q342" s="60">
        <v>3331.57121727</v>
      </c>
      <c r="R342" s="60">
        <v>3322.5234687299999</v>
      </c>
      <c r="S342" s="60">
        <v>3327.9562760999997</v>
      </c>
      <c r="T342" s="60">
        <v>3343.3510856399998</v>
      </c>
      <c r="U342" s="60">
        <v>3321.6779351999999</v>
      </c>
      <c r="V342" s="60">
        <v>3331.8668191400002</v>
      </c>
      <c r="W342" s="60">
        <v>3325.0816109099997</v>
      </c>
      <c r="X342" s="60">
        <v>3308.5890722300001</v>
      </c>
      <c r="Y342" s="60">
        <v>3296.4551425</v>
      </c>
    </row>
    <row r="343" spans="1:25" s="54" customFormat="1" ht="15.75" x14ac:dyDescent="0.3">
      <c r="A343" s="52" t="s">
        <v>134</v>
      </c>
      <c r="B343" s="53">
        <v>3339.7232341199997</v>
      </c>
      <c r="C343" s="53">
        <v>3323.9498043799999</v>
      </c>
      <c r="D343" s="53">
        <v>3325.6465866999997</v>
      </c>
      <c r="E343" s="53">
        <v>3336.9038304699998</v>
      </c>
      <c r="F343" s="53">
        <v>3328.23514497</v>
      </c>
      <c r="G343" s="53">
        <v>3343.42223582</v>
      </c>
      <c r="H343" s="53">
        <v>3384.69279108</v>
      </c>
      <c r="I343" s="53">
        <v>3347.0983446199998</v>
      </c>
      <c r="J343" s="53">
        <v>3316.31691869</v>
      </c>
      <c r="K343" s="53">
        <v>3331.87661002</v>
      </c>
      <c r="L343" s="53">
        <v>3321.6238422699998</v>
      </c>
      <c r="M343" s="53">
        <v>3314.0311679300003</v>
      </c>
      <c r="N343" s="53">
        <v>3249.9897771799997</v>
      </c>
      <c r="O343" s="53">
        <v>3335.92435303</v>
      </c>
      <c r="P343" s="53">
        <v>3393.7472403000002</v>
      </c>
      <c r="Q343" s="53">
        <v>3380.0837557499999</v>
      </c>
      <c r="R343" s="53">
        <v>3354.5790528999996</v>
      </c>
      <c r="S343" s="53">
        <v>3280.07574522</v>
      </c>
      <c r="T343" s="53">
        <v>3272.2643189599999</v>
      </c>
      <c r="U343" s="53">
        <v>3327.6582196700001</v>
      </c>
      <c r="V343" s="53">
        <v>3347.6511641099996</v>
      </c>
      <c r="W343" s="53">
        <v>3355.8337308</v>
      </c>
      <c r="X343" s="53">
        <v>3386.9996488300003</v>
      </c>
      <c r="Y343" s="53">
        <v>3368.0154206299999</v>
      </c>
    </row>
    <row r="344" spans="1:25" s="54" customFormat="1" ht="15.75" x14ac:dyDescent="0.3">
      <c r="A344" s="52" t="s">
        <v>135</v>
      </c>
      <c r="B344" s="53">
        <v>3252.9007014500003</v>
      </c>
      <c r="C344" s="53">
        <v>3297.6025375499999</v>
      </c>
      <c r="D344" s="53">
        <v>3304.5961641200001</v>
      </c>
      <c r="E344" s="53">
        <v>3298.7463902999998</v>
      </c>
      <c r="F344" s="53">
        <v>3304.9282325599997</v>
      </c>
      <c r="G344" s="53">
        <v>3284.6185346800003</v>
      </c>
      <c r="H344" s="53">
        <v>3260.1802052000003</v>
      </c>
      <c r="I344" s="53">
        <v>3256.7900244699999</v>
      </c>
      <c r="J344" s="53">
        <v>3256.1676917200002</v>
      </c>
      <c r="K344" s="53">
        <v>3265.5668178699998</v>
      </c>
      <c r="L344" s="53">
        <v>3262.3106483399997</v>
      </c>
      <c r="M344" s="53">
        <v>3266.6349316699998</v>
      </c>
      <c r="N344" s="53">
        <v>3261.2993329700003</v>
      </c>
      <c r="O344" s="53">
        <v>3254.17504104</v>
      </c>
      <c r="P344" s="53">
        <v>3250.8968440199997</v>
      </c>
      <c r="Q344" s="53">
        <v>3243.54365456</v>
      </c>
      <c r="R344" s="53">
        <v>3237.8636945899998</v>
      </c>
      <c r="S344" s="53">
        <v>3258.1434456500001</v>
      </c>
      <c r="T344" s="53">
        <v>3253.9089512299997</v>
      </c>
      <c r="U344" s="53">
        <v>3262.0016703900001</v>
      </c>
      <c r="V344" s="53">
        <v>3257.4029065200002</v>
      </c>
      <c r="W344" s="53">
        <v>3248.2895271799998</v>
      </c>
      <c r="X344" s="53">
        <v>3239.9828772800001</v>
      </c>
      <c r="Y344" s="53">
        <v>3248.9219328500003</v>
      </c>
    </row>
    <row r="345" spans="1:25" s="54" customFormat="1" ht="15.75" x14ac:dyDescent="0.3">
      <c r="A345" s="52" t="s">
        <v>136</v>
      </c>
      <c r="B345" s="53">
        <v>3407.52231777</v>
      </c>
      <c r="C345" s="53">
        <v>3427.42786849</v>
      </c>
      <c r="D345" s="53">
        <v>3428.8505422399999</v>
      </c>
      <c r="E345" s="53">
        <v>3420.4607655499999</v>
      </c>
      <c r="F345" s="53">
        <v>3417.1130818399997</v>
      </c>
      <c r="G345" s="53">
        <v>3390.5353748699999</v>
      </c>
      <c r="H345" s="53">
        <v>3331.7105956999999</v>
      </c>
      <c r="I345" s="53">
        <v>3261.71094146</v>
      </c>
      <c r="J345" s="53">
        <v>3198.7724386700002</v>
      </c>
      <c r="K345" s="53">
        <v>3195.8423356900003</v>
      </c>
      <c r="L345" s="53">
        <v>3211.34831463</v>
      </c>
      <c r="M345" s="53">
        <v>3224.3954215700001</v>
      </c>
      <c r="N345" s="53">
        <v>3262.10391583</v>
      </c>
      <c r="O345" s="53">
        <v>3282.7531196</v>
      </c>
      <c r="P345" s="53">
        <v>3302.1548472300001</v>
      </c>
      <c r="Q345" s="53">
        <v>3307.24173918</v>
      </c>
      <c r="R345" s="53">
        <v>3283.3684372299999</v>
      </c>
      <c r="S345" s="53">
        <v>3239.62003499</v>
      </c>
      <c r="T345" s="53">
        <v>3257.0768077299999</v>
      </c>
      <c r="U345" s="53">
        <v>3264.7563547899999</v>
      </c>
      <c r="V345" s="53">
        <v>3274.51257059</v>
      </c>
      <c r="W345" s="53">
        <v>3309.2511827600001</v>
      </c>
      <c r="X345" s="53">
        <v>3325.01980783</v>
      </c>
      <c r="Y345" s="53">
        <v>3344.5862344799998</v>
      </c>
    </row>
    <row r="346" spans="1:25" s="54" customFormat="1" ht="15.75" x14ac:dyDescent="0.3">
      <c r="A346" s="52" t="s">
        <v>137</v>
      </c>
      <c r="B346" s="53">
        <v>3267.5769684500001</v>
      </c>
      <c r="C346" s="53">
        <v>3304.57943363</v>
      </c>
      <c r="D346" s="53">
        <v>3303.9845208199999</v>
      </c>
      <c r="E346" s="53">
        <v>3285.6905457499997</v>
      </c>
      <c r="F346" s="53">
        <v>3279.7672507799998</v>
      </c>
      <c r="G346" s="53">
        <v>3272.57952548</v>
      </c>
      <c r="H346" s="53">
        <v>3239.4816853699999</v>
      </c>
      <c r="I346" s="53">
        <v>3175.3781394299999</v>
      </c>
      <c r="J346" s="53">
        <v>3119.4785668899999</v>
      </c>
      <c r="K346" s="53">
        <v>3089.1966666099997</v>
      </c>
      <c r="L346" s="53">
        <v>3086.7554548099997</v>
      </c>
      <c r="M346" s="53">
        <v>3118.6402253699998</v>
      </c>
      <c r="N346" s="53">
        <v>3159.5469762900002</v>
      </c>
      <c r="O346" s="53">
        <v>3179.9532054900001</v>
      </c>
      <c r="P346" s="53">
        <v>3236.0042110899999</v>
      </c>
      <c r="Q346" s="53">
        <v>3249.5770315700001</v>
      </c>
      <c r="R346" s="53">
        <v>3227.23209339</v>
      </c>
      <c r="S346" s="53">
        <v>3165.8648328899999</v>
      </c>
      <c r="T346" s="53">
        <v>3110.2546369000002</v>
      </c>
      <c r="U346" s="53">
        <v>3135.1472540899999</v>
      </c>
      <c r="V346" s="53">
        <v>3149.7351435999999</v>
      </c>
      <c r="W346" s="53">
        <v>3179.69144628</v>
      </c>
      <c r="X346" s="53">
        <v>3203.09604601</v>
      </c>
      <c r="Y346" s="53">
        <v>3229.7962870000001</v>
      </c>
    </row>
    <row r="347" spans="1:25" s="54" customFormat="1" ht="15.75" x14ac:dyDescent="0.3">
      <c r="A347" s="52" t="s">
        <v>138</v>
      </c>
      <c r="B347" s="53">
        <v>3266.4786036699998</v>
      </c>
      <c r="C347" s="53">
        <v>3306.14347017</v>
      </c>
      <c r="D347" s="53">
        <v>3305.3640578899999</v>
      </c>
      <c r="E347" s="53">
        <v>3288.6727184199999</v>
      </c>
      <c r="F347" s="53">
        <v>3305.3659411799999</v>
      </c>
      <c r="G347" s="53">
        <v>3248.0217774900002</v>
      </c>
      <c r="H347" s="53">
        <v>3210.0294894199997</v>
      </c>
      <c r="I347" s="53">
        <v>3173.1131410500002</v>
      </c>
      <c r="J347" s="53">
        <v>3156.0341730700002</v>
      </c>
      <c r="K347" s="53">
        <v>3167.6841234799999</v>
      </c>
      <c r="L347" s="53">
        <v>3167.2232886100001</v>
      </c>
      <c r="M347" s="53">
        <v>3185.32891827</v>
      </c>
      <c r="N347" s="53">
        <v>3204.91521332</v>
      </c>
      <c r="O347" s="53">
        <v>3204.8910645300002</v>
      </c>
      <c r="P347" s="53">
        <v>3205.8432880199998</v>
      </c>
      <c r="Q347" s="53">
        <v>3200.37964655</v>
      </c>
      <c r="R347" s="53">
        <v>3226.9390724499999</v>
      </c>
      <c r="S347" s="53">
        <v>3161.0759224900003</v>
      </c>
      <c r="T347" s="53">
        <v>3169.61523756</v>
      </c>
      <c r="U347" s="53">
        <v>3178.0533089399996</v>
      </c>
      <c r="V347" s="53">
        <v>3183.1922455599997</v>
      </c>
      <c r="W347" s="53">
        <v>3167.6601858699996</v>
      </c>
      <c r="X347" s="53">
        <v>3204.2991846499999</v>
      </c>
      <c r="Y347" s="53">
        <v>3229.6848258199998</v>
      </c>
    </row>
    <row r="348" spans="1:25" s="54" customFormat="1" ht="15.75" x14ac:dyDescent="0.3">
      <c r="A348" s="52" t="s">
        <v>139</v>
      </c>
      <c r="B348" s="53">
        <v>3235.4314246599997</v>
      </c>
      <c r="C348" s="53">
        <v>3272.5698132500002</v>
      </c>
      <c r="D348" s="53">
        <v>3269.7035125000002</v>
      </c>
      <c r="E348" s="53">
        <v>3264.8404792700003</v>
      </c>
      <c r="F348" s="53">
        <v>3267.0565000799998</v>
      </c>
      <c r="G348" s="53">
        <v>3279.8650374399999</v>
      </c>
      <c r="H348" s="53">
        <v>3236.0179715200002</v>
      </c>
      <c r="I348" s="53">
        <v>3201.58341453</v>
      </c>
      <c r="J348" s="53">
        <v>3157.2177803300001</v>
      </c>
      <c r="K348" s="53">
        <v>3151.8084239999998</v>
      </c>
      <c r="L348" s="53">
        <v>3147.9955205199999</v>
      </c>
      <c r="M348" s="53">
        <v>3180.3924349899999</v>
      </c>
      <c r="N348" s="53">
        <v>3191.1220796500002</v>
      </c>
      <c r="O348" s="53">
        <v>3203.4639002899999</v>
      </c>
      <c r="P348" s="53">
        <v>3218.3896796600002</v>
      </c>
      <c r="Q348" s="53">
        <v>3231.3122204000001</v>
      </c>
      <c r="R348" s="53">
        <v>3231.6129495999999</v>
      </c>
      <c r="S348" s="53">
        <v>3182.6951866299996</v>
      </c>
      <c r="T348" s="53">
        <v>3133.7756255599998</v>
      </c>
      <c r="U348" s="53">
        <v>3170.47730164</v>
      </c>
      <c r="V348" s="53">
        <v>3172.6044272199997</v>
      </c>
      <c r="W348" s="53">
        <v>3160.2048039000001</v>
      </c>
      <c r="X348" s="53">
        <v>3210.7414425500001</v>
      </c>
      <c r="Y348" s="53">
        <v>3230.7855942400001</v>
      </c>
    </row>
    <row r="349" spans="1:25" s="54" customFormat="1" ht="15.75" x14ac:dyDescent="0.3">
      <c r="A349" s="52" t="s">
        <v>140</v>
      </c>
      <c r="B349" s="53">
        <v>3180.7040016599999</v>
      </c>
      <c r="C349" s="53">
        <v>3222.68284558</v>
      </c>
      <c r="D349" s="53">
        <v>3242.6718754200001</v>
      </c>
      <c r="E349" s="53">
        <v>3259.9050521500003</v>
      </c>
      <c r="F349" s="53">
        <v>3249.0739705699998</v>
      </c>
      <c r="G349" s="53">
        <v>3243.4847691</v>
      </c>
      <c r="H349" s="53">
        <v>3177.1295410100001</v>
      </c>
      <c r="I349" s="53">
        <v>3170.1353925200001</v>
      </c>
      <c r="J349" s="53">
        <v>3156.0284902900003</v>
      </c>
      <c r="K349" s="53">
        <v>3174.7638371000003</v>
      </c>
      <c r="L349" s="53">
        <v>3203.4363473200001</v>
      </c>
      <c r="M349" s="53">
        <v>3233.2458232099998</v>
      </c>
      <c r="N349" s="53">
        <v>3246.2970642099999</v>
      </c>
      <c r="O349" s="53">
        <v>3251.7341637999998</v>
      </c>
      <c r="P349" s="53">
        <v>3255.2644532599998</v>
      </c>
      <c r="Q349" s="53">
        <v>3253.6205505200001</v>
      </c>
      <c r="R349" s="53">
        <v>3248.8890103100002</v>
      </c>
      <c r="S349" s="53">
        <v>3244.5836155299999</v>
      </c>
      <c r="T349" s="53">
        <v>3243.24533247</v>
      </c>
      <c r="U349" s="53">
        <v>3242.9136032799997</v>
      </c>
      <c r="V349" s="53">
        <v>3206.2472191799998</v>
      </c>
      <c r="W349" s="53">
        <v>3175.16401331</v>
      </c>
      <c r="X349" s="53">
        <v>3166.7155922000002</v>
      </c>
      <c r="Y349" s="53">
        <v>3159.8562239799999</v>
      </c>
    </row>
    <row r="350" spans="1:25" s="54" customFormat="1" ht="15.75" x14ac:dyDescent="0.3">
      <c r="A350" s="52" t="s">
        <v>141</v>
      </c>
      <c r="B350" s="53">
        <v>3076.55871656</v>
      </c>
      <c r="C350" s="53">
        <v>3003.8253731</v>
      </c>
      <c r="D350" s="53">
        <v>3032.32289765</v>
      </c>
      <c r="E350" s="53">
        <v>3046.8766957099997</v>
      </c>
      <c r="F350" s="53">
        <v>3045.7450525899999</v>
      </c>
      <c r="G350" s="53">
        <v>3007.50943379</v>
      </c>
      <c r="H350" s="53">
        <v>2983.72303035</v>
      </c>
      <c r="I350" s="53">
        <v>3027.1541302099999</v>
      </c>
      <c r="J350" s="53">
        <v>3012.9147570099999</v>
      </c>
      <c r="K350" s="53">
        <v>3015.4546616600001</v>
      </c>
      <c r="L350" s="53">
        <v>3061.7469028</v>
      </c>
      <c r="M350" s="53">
        <v>3099.6212795199999</v>
      </c>
      <c r="N350" s="53">
        <v>3139.6882561100001</v>
      </c>
      <c r="O350" s="53">
        <v>3138.8913190200001</v>
      </c>
      <c r="P350" s="53">
        <v>3137.35934382</v>
      </c>
      <c r="Q350" s="53">
        <v>3135.5374407999998</v>
      </c>
      <c r="R350" s="53">
        <v>3132.7859463599998</v>
      </c>
      <c r="S350" s="53">
        <v>3132.25672545</v>
      </c>
      <c r="T350" s="53">
        <v>3101.36559339</v>
      </c>
      <c r="U350" s="53">
        <v>3081.4535987600002</v>
      </c>
      <c r="V350" s="53">
        <v>3074.0332682099997</v>
      </c>
      <c r="W350" s="53">
        <v>3054.18845448</v>
      </c>
      <c r="X350" s="53">
        <v>3042.8084955200002</v>
      </c>
      <c r="Y350" s="53">
        <v>3035.37204415</v>
      </c>
    </row>
    <row r="351" spans="1:25" s="54" customFormat="1" ht="15.75" x14ac:dyDescent="0.3">
      <c r="A351" s="52" t="s">
        <v>142</v>
      </c>
      <c r="B351" s="53">
        <v>3079.45298392</v>
      </c>
      <c r="C351" s="53">
        <v>3100.3715002500003</v>
      </c>
      <c r="D351" s="53">
        <v>3093.0654626799997</v>
      </c>
      <c r="E351" s="53">
        <v>3124.0782811600002</v>
      </c>
      <c r="F351" s="53">
        <v>3109.9016634499999</v>
      </c>
      <c r="G351" s="53">
        <v>3084.4602169600003</v>
      </c>
      <c r="H351" s="53">
        <v>3140.8957670600003</v>
      </c>
      <c r="I351" s="53">
        <v>3127.0285728700001</v>
      </c>
      <c r="J351" s="53">
        <v>3114.4748861099997</v>
      </c>
      <c r="K351" s="53">
        <v>3107.62372091</v>
      </c>
      <c r="L351" s="53">
        <v>3107.4987351099999</v>
      </c>
      <c r="M351" s="53">
        <v>3121.80669872</v>
      </c>
      <c r="N351" s="53">
        <v>3116.3722618399997</v>
      </c>
      <c r="O351" s="53">
        <v>3095.59944197</v>
      </c>
      <c r="P351" s="53">
        <v>3099.0218613400002</v>
      </c>
      <c r="Q351" s="53">
        <v>3096.0439058000002</v>
      </c>
      <c r="R351" s="53">
        <v>3062.5076407199999</v>
      </c>
      <c r="S351" s="53">
        <v>3093.51378419</v>
      </c>
      <c r="T351" s="53">
        <v>3092.5412948799999</v>
      </c>
      <c r="U351" s="53">
        <v>3090.6546740799999</v>
      </c>
      <c r="V351" s="53">
        <v>3094.3328835100001</v>
      </c>
      <c r="W351" s="53">
        <v>3091.46449962</v>
      </c>
      <c r="X351" s="53">
        <v>3075.9980196500001</v>
      </c>
      <c r="Y351" s="53">
        <v>3077.95366113</v>
      </c>
    </row>
    <row r="352" spans="1:25" s="54" customFormat="1" ht="15.75" x14ac:dyDescent="0.3">
      <c r="A352" s="52" t="s">
        <v>143</v>
      </c>
      <c r="B352" s="53">
        <v>3281.7115307100003</v>
      </c>
      <c r="C352" s="53">
        <v>3325.8619295199996</v>
      </c>
      <c r="D352" s="53">
        <v>3338.8317413899999</v>
      </c>
      <c r="E352" s="53">
        <v>3340.3137179699997</v>
      </c>
      <c r="F352" s="53">
        <v>3335.0117848199998</v>
      </c>
      <c r="G352" s="53">
        <v>3321.2049532800002</v>
      </c>
      <c r="H352" s="53">
        <v>3266.8225093399997</v>
      </c>
      <c r="I352" s="53">
        <v>3202.2266132699997</v>
      </c>
      <c r="J352" s="53">
        <v>3166.6950253499999</v>
      </c>
      <c r="K352" s="53">
        <v>3115.6450521100001</v>
      </c>
      <c r="L352" s="53">
        <v>3122.66059344</v>
      </c>
      <c r="M352" s="53">
        <v>3145.9345803699998</v>
      </c>
      <c r="N352" s="53">
        <v>3181.5819937300002</v>
      </c>
      <c r="O352" s="53">
        <v>3207.6756250899998</v>
      </c>
      <c r="P352" s="53">
        <v>3229.1449231799998</v>
      </c>
      <c r="Q352" s="53">
        <v>3234.5961096299998</v>
      </c>
      <c r="R352" s="53">
        <v>3214.9347680299998</v>
      </c>
      <c r="S352" s="53">
        <v>3166.6396906999998</v>
      </c>
      <c r="T352" s="53">
        <v>3146.1880282800003</v>
      </c>
      <c r="U352" s="53">
        <v>3159.5320238899999</v>
      </c>
      <c r="V352" s="53">
        <v>3186.7516655299996</v>
      </c>
      <c r="W352" s="53">
        <v>3217.7329309799998</v>
      </c>
      <c r="X352" s="53">
        <v>3249.6796939000001</v>
      </c>
      <c r="Y352" s="53">
        <v>3294.7995179299996</v>
      </c>
    </row>
    <row r="353" spans="1:25" s="54" customFormat="1" ht="15.75" x14ac:dyDescent="0.3">
      <c r="A353" s="52" t="s">
        <v>144</v>
      </c>
      <c r="B353" s="53">
        <v>3178.6316878899997</v>
      </c>
      <c r="C353" s="53">
        <v>3256.33399667</v>
      </c>
      <c r="D353" s="53">
        <v>3255.5874257999999</v>
      </c>
      <c r="E353" s="53">
        <v>3222.4834271999998</v>
      </c>
      <c r="F353" s="53">
        <v>3261.3337068599999</v>
      </c>
      <c r="G353" s="53">
        <v>3267.9330934999998</v>
      </c>
      <c r="H353" s="53">
        <v>3261.6093337100001</v>
      </c>
      <c r="I353" s="53">
        <v>3266.0500913000001</v>
      </c>
      <c r="J353" s="53">
        <v>3257.64392709</v>
      </c>
      <c r="K353" s="53">
        <v>3188.7798409100001</v>
      </c>
      <c r="L353" s="53">
        <v>3151.4653671599999</v>
      </c>
      <c r="M353" s="53">
        <v>3150.12753174</v>
      </c>
      <c r="N353" s="53">
        <v>3164.8258742500002</v>
      </c>
      <c r="O353" s="53">
        <v>3199.4393093799999</v>
      </c>
      <c r="P353" s="53">
        <v>3219.27261357</v>
      </c>
      <c r="Q353" s="53">
        <v>3231.6875854600003</v>
      </c>
      <c r="R353" s="53">
        <v>3234.0248591299996</v>
      </c>
      <c r="S353" s="53">
        <v>3191.68648364</v>
      </c>
      <c r="T353" s="53">
        <v>3161.8658304099999</v>
      </c>
      <c r="U353" s="53">
        <v>3132.9295391599999</v>
      </c>
      <c r="V353" s="53">
        <v>3157.3304803399997</v>
      </c>
      <c r="W353" s="53">
        <v>3172.5860185299998</v>
      </c>
      <c r="X353" s="53">
        <v>3216.6537196099998</v>
      </c>
      <c r="Y353" s="53">
        <v>3214.9833959899997</v>
      </c>
    </row>
    <row r="354" spans="1:25" s="54" customFormat="1" ht="15.75" x14ac:dyDescent="0.3">
      <c r="A354" s="52" t="s">
        <v>145</v>
      </c>
      <c r="B354" s="53">
        <v>3321.8500866599998</v>
      </c>
      <c r="C354" s="53">
        <v>3357.2903520199998</v>
      </c>
      <c r="D354" s="53">
        <v>3363.7605242700001</v>
      </c>
      <c r="E354" s="53">
        <v>3365.4185110399999</v>
      </c>
      <c r="F354" s="53">
        <v>3335.2493283700001</v>
      </c>
      <c r="G354" s="53">
        <v>3291.0490481799998</v>
      </c>
      <c r="H354" s="53">
        <v>3234.9843448500001</v>
      </c>
      <c r="I354" s="53">
        <v>3237.7568863699998</v>
      </c>
      <c r="J354" s="53">
        <v>3191.1746696600003</v>
      </c>
      <c r="K354" s="53">
        <v>3165.11768514</v>
      </c>
      <c r="L354" s="53">
        <v>3180.49085182</v>
      </c>
      <c r="M354" s="53">
        <v>3199.8042988299999</v>
      </c>
      <c r="N354" s="53">
        <v>3251.5868687699999</v>
      </c>
      <c r="O354" s="53">
        <v>3294.1156603999998</v>
      </c>
      <c r="P354" s="53">
        <v>3330.3601715699997</v>
      </c>
      <c r="Q354" s="53">
        <v>3344.3173353499997</v>
      </c>
      <c r="R354" s="53">
        <v>3333.02356345</v>
      </c>
      <c r="S354" s="53">
        <v>3282.1118313100001</v>
      </c>
      <c r="T354" s="53">
        <v>3241.5764493699999</v>
      </c>
      <c r="U354" s="53">
        <v>3282.9546196800002</v>
      </c>
      <c r="V354" s="53">
        <v>3295.0836136999997</v>
      </c>
      <c r="W354" s="53">
        <v>3319.66462168</v>
      </c>
      <c r="X354" s="53">
        <v>3354.3263199399998</v>
      </c>
      <c r="Y354" s="53">
        <v>3277.4945978000001</v>
      </c>
    </row>
    <row r="355" spans="1:25" s="54" customFormat="1" ht="15.75" x14ac:dyDescent="0.3">
      <c r="A355" s="52" t="s">
        <v>146</v>
      </c>
      <c r="B355" s="53">
        <v>3391.0935000700001</v>
      </c>
      <c r="C355" s="53">
        <v>3435.9723212399999</v>
      </c>
      <c r="D355" s="53">
        <v>3429.6865790100001</v>
      </c>
      <c r="E355" s="53">
        <v>3516.4474413999997</v>
      </c>
      <c r="F355" s="53">
        <v>3350.4361084699999</v>
      </c>
      <c r="G355" s="53">
        <v>3469.59651532</v>
      </c>
      <c r="H355" s="53">
        <v>3382.3265805999999</v>
      </c>
      <c r="I355" s="53">
        <v>3340.7288842200001</v>
      </c>
      <c r="J355" s="53">
        <v>3316.3913135399998</v>
      </c>
      <c r="K355" s="53">
        <v>3296.03661444</v>
      </c>
      <c r="L355" s="53">
        <v>3295.8917464699998</v>
      </c>
      <c r="M355" s="53">
        <v>3366.5440800400002</v>
      </c>
      <c r="N355" s="53">
        <v>3350.5221620800003</v>
      </c>
      <c r="O355" s="53">
        <v>3377.5369603999998</v>
      </c>
      <c r="P355" s="53">
        <v>3398.2517448399999</v>
      </c>
      <c r="Q355" s="53">
        <v>3405.9327491200002</v>
      </c>
      <c r="R355" s="53">
        <v>3382.1017304500001</v>
      </c>
      <c r="S355" s="53">
        <v>3344.6418157500002</v>
      </c>
      <c r="T355" s="53">
        <v>3334.6654182399998</v>
      </c>
      <c r="U355" s="53">
        <v>3328.6479037199997</v>
      </c>
      <c r="V355" s="53">
        <v>3344.6435292799997</v>
      </c>
      <c r="W355" s="53">
        <v>3368.3771623800003</v>
      </c>
      <c r="X355" s="53">
        <v>3396.1536930699999</v>
      </c>
      <c r="Y355" s="53">
        <v>3412.5782585699999</v>
      </c>
    </row>
    <row r="356" spans="1:25" s="54" customFormat="1" ht="15.75" x14ac:dyDescent="0.3">
      <c r="A356" s="52" t="s">
        <v>147</v>
      </c>
      <c r="B356" s="53">
        <v>3353.6964620399999</v>
      </c>
      <c r="C356" s="53">
        <v>3375.16112785</v>
      </c>
      <c r="D356" s="53">
        <v>3402.0172048300001</v>
      </c>
      <c r="E356" s="53">
        <v>3388.73734156</v>
      </c>
      <c r="F356" s="53">
        <v>3361.7364578799998</v>
      </c>
      <c r="G356" s="53">
        <v>3290.6741263700001</v>
      </c>
      <c r="H356" s="53">
        <v>3215.23357592</v>
      </c>
      <c r="I356" s="53">
        <v>3197.23663781</v>
      </c>
      <c r="J356" s="53">
        <v>3166.0723499799997</v>
      </c>
      <c r="K356" s="53">
        <v>3161.9806177800001</v>
      </c>
      <c r="L356" s="53">
        <v>3172.7302599099999</v>
      </c>
      <c r="M356" s="53">
        <v>3217.2205662599999</v>
      </c>
      <c r="N356" s="53">
        <v>3238.71300208</v>
      </c>
      <c r="O356" s="53">
        <v>3261.9935787699997</v>
      </c>
      <c r="P356" s="53">
        <v>3282.55587578</v>
      </c>
      <c r="Q356" s="53">
        <v>3272.55923033</v>
      </c>
      <c r="R356" s="53">
        <v>3253.1799224799997</v>
      </c>
      <c r="S356" s="53">
        <v>3204.9040493399998</v>
      </c>
      <c r="T356" s="53">
        <v>3153.36131793</v>
      </c>
      <c r="U356" s="53">
        <v>3181.3464679199997</v>
      </c>
      <c r="V356" s="53">
        <v>3172.2261788400001</v>
      </c>
      <c r="W356" s="53">
        <v>3172.2123050600003</v>
      </c>
      <c r="X356" s="53">
        <v>3234.7196154599997</v>
      </c>
      <c r="Y356" s="53">
        <v>3266.6766458100001</v>
      </c>
    </row>
    <row r="357" spans="1:25" s="54" customFormat="1" ht="15.75" x14ac:dyDescent="0.3">
      <c r="A357" s="52" t="s">
        <v>148</v>
      </c>
      <c r="B357" s="53">
        <v>3331.9067781900003</v>
      </c>
      <c r="C357" s="53">
        <v>3370.3091186399997</v>
      </c>
      <c r="D357" s="53">
        <v>3381.1360396800001</v>
      </c>
      <c r="E357" s="53">
        <v>3382.48373158</v>
      </c>
      <c r="F357" s="53">
        <v>3365.7989053000001</v>
      </c>
      <c r="G357" s="53">
        <v>3318.1710255600001</v>
      </c>
      <c r="H357" s="53">
        <v>3217.2255743999999</v>
      </c>
      <c r="I357" s="53">
        <v>3180.5283492399999</v>
      </c>
      <c r="J357" s="53">
        <v>3168.1708571700001</v>
      </c>
      <c r="K357" s="53">
        <v>3176.7547255299996</v>
      </c>
      <c r="L357" s="53">
        <v>3195.3746060499998</v>
      </c>
      <c r="M357" s="53">
        <v>3217.5454922999998</v>
      </c>
      <c r="N357" s="53">
        <v>3277.72047931</v>
      </c>
      <c r="O357" s="53">
        <v>3299.6259652099998</v>
      </c>
      <c r="P357" s="53">
        <v>3313.1012113500001</v>
      </c>
      <c r="Q357" s="53">
        <v>3317.49360931</v>
      </c>
      <c r="R357" s="53">
        <v>3303.6244275500003</v>
      </c>
      <c r="S357" s="53">
        <v>3253.2324889299998</v>
      </c>
      <c r="T357" s="53">
        <v>3194.7203875099999</v>
      </c>
      <c r="U357" s="53">
        <v>3214.5476152000001</v>
      </c>
      <c r="V357" s="53">
        <v>3229.49163787</v>
      </c>
      <c r="W357" s="53">
        <v>3265.77094708</v>
      </c>
      <c r="X357" s="53">
        <v>3319.4364930499996</v>
      </c>
      <c r="Y357" s="53">
        <v>3338.6293703599999</v>
      </c>
    </row>
    <row r="358" spans="1:25" s="54" customFormat="1" ht="15.75" x14ac:dyDescent="0.3">
      <c r="A358" s="52" t="s">
        <v>149</v>
      </c>
      <c r="B358" s="53">
        <v>3479.6909928999999</v>
      </c>
      <c r="C358" s="53">
        <v>3520.4358042499998</v>
      </c>
      <c r="D358" s="53">
        <v>3529.98114338</v>
      </c>
      <c r="E358" s="53">
        <v>3528.1479617699997</v>
      </c>
      <c r="F358" s="53">
        <v>3488.5985497399997</v>
      </c>
      <c r="G358" s="53">
        <v>3436.4296535100002</v>
      </c>
      <c r="H358" s="53">
        <v>3360.8076014199996</v>
      </c>
      <c r="I358" s="53">
        <v>3334.9542543699999</v>
      </c>
      <c r="J358" s="53">
        <v>3301.9673554199999</v>
      </c>
      <c r="K358" s="53">
        <v>3291.5653004400001</v>
      </c>
      <c r="L358" s="53">
        <v>3292.9278726800003</v>
      </c>
      <c r="M358" s="53">
        <v>3298.0797087399997</v>
      </c>
      <c r="N358" s="53">
        <v>3329.6955097800001</v>
      </c>
      <c r="O358" s="53">
        <v>3354.42261882</v>
      </c>
      <c r="P358" s="53">
        <v>3377.34320785</v>
      </c>
      <c r="Q358" s="53">
        <v>3365.5761818599999</v>
      </c>
      <c r="R358" s="53">
        <v>3341.9625775599998</v>
      </c>
      <c r="S358" s="53">
        <v>3294.5188364200003</v>
      </c>
      <c r="T358" s="53">
        <v>3265.30915048</v>
      </c>
      <c r="U358" s="53">
        <v>3293.40219136</v>
      </c>
      <c r="V358" s="53">
        <v>3318.4419019500001</v>
      </c>
      <c r="W358" s="53">
        <v>3367.98686361</v>
      </c>
      <c r="X358" s="53">
        <v>3387.3578691100001</v>
      </c>
      <c r="Y358" s="53">
        <v>3407.2634750500001</v>
      </c>
    </row>
    <row r="359" spans="1:25" s="54" customFormat="1" ht="15.75" x14ac:dyDescent="0.3">
      <c r="A359" s="52" t="s">
        <v>150</v>
      </c>
      <c r="B359" s="53">
        <v>3336.57138721</v>
      </c>
      <c r="C359" s="53">
        <v>3388.20917951</v>
      </c>
      <c r="D359" s="53">
        <v>3397.2159636699998</v>
      </c>
      <c r="E359" s="53">
        <v>3403.8226243300001</v>
      </c>
      <c r="F359" s="53">
        <v>3381.52480019</v>
      </c>
      <c r="G359" s="53">
        <v>3368.00739028</v>
      </c>
      <c r="H359" s="53">
        <v>3362.2294802799997</v>
      </c>
      <c r="I359" s="53">
        <v>3365.1289518200001</v>
      </c>
      <c r="J359" s="53">
        <v>3358.3306622099999</v>
      </c>
      <c r="K359" s="53">
        <v>3268.1916955400002</v>
      </c>
      <c r="L359" s="53">
        <v>3251.4542650799999</v>
      </c>
      <c r="M359" s="53">
        <v>3265.4811523600001</v>
      </c>
      <c r="N359" s="53">
        <v>3297.39075525</v>
      </c>
      <c r="O359" s="53">
        <v>3311.7066119800002</v>
      </c>
      <c r="P359" s="53">
        <v>3316.3425200399997</v>
      </c>
      <c r="Q359" s="53">
        <v>3316.1461890399996</v>
      </c>
      <c r="R359" s="53">
        <v>3319.42714604</v>
      </c>
      <c r="S359" s="53">
        <v>3318.08870217</v>
      </c>
      <c r="T359" s="53">
        <v>3290.6879535500002</v>
      </c>
      <c r="U359" s="53">
        <v>3286.8052315699997</v>
      </c>
      <c r="V359" s="53">
        <v>3280.4818651799997</v>
      </c>
      <c r="W359" s="53">
        <v>3316.7051421199999</v>
      </c>
      <c r="X359" s="53">
        <v>3320.2649484599997</v>
      </c>
      <c r="Y359" s="53">
        <v>3366.7076134999998</v>
      </c>
    </row>
    <row r="360" spans="1:25" s="54" customFormat="1" ht="15.75" x14ac:dyDescent="0.3">
      <c r="A360" s="52" t="s">
        <v>151</v>
      </c>
      <c r="B360" s="53">
        <v>3427.0951440600002</v>
      </c>
      <c r="C360" s="53">
        <v>3458.1494168899999</v>
      </c>
      <c r="D360" s="53">
        <v>3453.7803022500002</v>
      </c>
      <c r="E360" s="53">
        <v>3456.96576916</v>
      </c>
      <c r="F360" s="53">
        <v>3469.2887904600002</v>
      </c>
      <c r="G360" s="53">
        <v>3455.8110226700001</v>
      </c>
      <c r="H360" s="53">
        <v>3448.39761778</v>
      </c>
      <c r="I360" s="53">
        <v>3461.31215505</v>
      </c>
      <c r="J360" s="53">
        <v>3400.9613232499996</v>
      </c>
      <c r="K360" s="53">
        <v>3367.7563301199998</v>
      </c>
      <c r="L360" s="53">
        <v>3334.5133722800001</v>
      </c>
      <c r="M360" s="53">
        <v>3339.0081256499998</v>
      </c>
      <c r="N360" s="53">
        <v>3354.1828937600003</v>
      </c>
      <c r="O360" s="53">
        <v>3308.5773920900001</v>
      </c>
      <c r="P360" s="53">
        <v>3421.8609451299999</v>
      </c>
      <c r="Q360" s="53">
        <v>3435.6973920599999</v>
      </c>
      <c r="R360" s="53">
        <v>3438.3021232900001</v>
      </c>
      <c r="S360" s="53">
        <v>3414.5334665099999</v>
      </c>
      <c r="T360" s="53">
        <v>3361.9899162699999</v>
      </c>
      <c r="U360" s="53">
        <v>3313.9654086</v>
      </c>
      <c r="V360" s="53">
        <v>3259.0567309200001</v>
      </c>
      <c r="W360" s="53">
        <v>3346.2339068000001</v>
      </c>
      <c r="X360" s="53">
        <v>3387.4730927599999</v>
      </c>
      <c r="Y360" s="53">
        <v>3404.0670395299999</v>
      </c>
    </row>
    <row r="361" spans="1:25" s="54" customFormat="1" ht="15.75" x14ac:dyDescent="0.3">
      <c r="A361" s="52" t="s">
        <v>152</v>
      </c>
      <c r="B361" s="53">
        <v>3466.3412618399998</v>
      </c>
      <c r="C361" s="53">
        <v>3443.1042782699997</v>
      </c>
      <c r="D361" s="53">
        <v>3452.5356933100002</v>
      </c>
      <c r="E361" s="53">
        <v>3458.9518205899999</v>
      </c>
      <c r="F361" s="53">
        <v>3431.9351316800003</v>
      </c>
      <c r="G361" s="53">
        <v>3421.7907954900002</v>
      </c>
      <c r="H361" s="53">
        <v>3381.9117745799999</v>
      </c>
      <c r="I361" s="53">
        <v>3323.8671340299998</v>
      </c>
      <c r="J361" s="53">
        <v>3286.00949623</v>
      </c>
      <c r="K361" s="53">
        <v>3244.8343465200001</v>
      </c>
      <c r="L361" s="53">
        <v>3223.5260425400002</v>
      </c>
      <c r="M361" s="53">
        <v>3246.37839218</v>
      </c>
      <c r="N361" s="53">
        <v>3267.3585865300001</v>
      </c>
      <c r="O361" s="53">
        <v>3281.6401255299998</v>
      </c>
      <c r="P361" s="53">
        <v>3286.72166118</v>
      </c>
      <c r="Q361" s="53">
        <v>3279.66243399</v>
      </c>
      <c r="R361" s="53">
        <v>3322.2156832999999</v>
      </c>
      <c r="S361" s="53">
        <v>3335.4869060000001</v>
      </c>
      <c r="T361" s="53">
        <v>3302.5620694899999</v>
      </c>
      <c r="U361" s="53">
        <v>3270.0803350699998</v>
      </c>
      <c r="V361" s="53">
        <v>3288.2851979799998</v>
      </c>
      <c r="W361" s="53">
        <v>3301.21715963</v>
      </c>
      <c r="X361" s="53">
        <v>3342.5195254099999</v>
      </c>
      <c r="Y361" s="53">
        <v>3368.7702713600002</v>
      </c>
    </row>
    <row r="362" spans="1:25" s="54" customFormat="1" ht="15.75" x14ac:dyDescent="0.3">
      <c r="A362" s="52" t="s">
        <v>153</v>
      </c>
      <c r="B362" s="53">
        <v>3408.8524837</v>
      </c>
      <c r="C362" s="53">
        <v>3443.7654944699998</v>
      </c>
      <c r="D362" s="53">
        <v>3452.70831279</v>
      </c>
      <c r="E362" s="53">
        <v>3452.12344037</v>
      </c>
      <c r="F362" s="53">
        <v>3431.5262958799999</v>
      </c>
      <c r="G362" s="53">
        <v>3350.1845461499997</v>
      </c>
      <c r="H362" s="53">
        <v>3298.3220018800002</v>
      </c>
      <c r="I362" s="53">
        <v>3267.0909048499998</v>
      </c>
      <c r="J362" s="53">
        <v>3231.6296419700002</v>
      </c>
      <c r="K362" s="53">
        <v>3216.88834473</v>
      </c>
      <c r="L362" s="53">
        <v>3233.3189179700003</v>
      </c>
      <c r="M362" s="53">
        <v>3273.6284379899998</v>
      </c>
      <c r="N362" s="53">
        <v>3303.4241841399999</v>
      </c>
      <c r="O362" s="53">
        <v>3330.5880335900001</v>
      </c>
      <c r="P362" s="53">
        <v>3342.4203430899997</v>
      </c>
      <c r="Q362" s="53">
        <v>3323.59086634</v>
      </c>
      <c r="R362" s="53">
        <v>3287.5937169700001</v>
      </c>
      <c r="S362" s="53">
        <v>3248.0658561299997</v>
      </c>
      <c r="T362" s="53">
        <v>3221.2982415899996</v>
      </c>
      <c r="U362" s="53">
        <v>3235.5602278799997</v>
      </c>
      <c r="V362" s="53">
        <v>3233.4528498899999</v>
      </c>
      <c r="W362" s="53">
        <v>3267.00432434</v>
      </c>
      <c r="X362" s="53">
        <v>3297.0822596400003</v>
      </c>
      <c r="Y362" s="53">
        <v>3362.3605184099997</v>
      </c>
    </row>
    <row r="363" spans="1:25" s="54" customFormat="1" ht="15.75" x14ac:dyDescent="0.3">
      <c r="A363" s="52" t="s">
        <v>154</v>
      </c>
      <c r="B363" s="53">
        <v>3424.8256067499997</v>
      </c>
      <c r="C363" s="53">
        <v>3481.4654972399999</v>
      </c>
      <c r="D363" s="53">
        <v>3490.49237361</v>
      </c>
      <c r="E363" s="53">
        <v>3485.5130751300003</v>
      </c>
      <c r="F363" s="53">
        <v>3453.95514551</v>
      </c>
      <c r="G363" s="53">
        <v>3375.02805558</v>
      </c>
      <c r="H363" s="53">
        <v>3280.25998471</v>
      </c>
      <c r="I363" s="53">
        <v>3253.55825168</v>
      </c>
      <c r="J363" s="53">
        <v>3244.9540504199999</v>
      </c>
      <c r="K363" s="53">
        <v>3231.7469146599997</v>
      </c>
      <c r="L363" s="53">
        <v>3232.73037927</v>
      </c>
      <c r="M363" s="53">
        <v>3270.8891482500003</v>
      </c>
      <c r="N363" s="53">
        <v>3307.8141313400001</v>
      </c>
      <c r="O363" s="53">
        <v>3288.3049366799996</v>
      </c>
      <c r="P363" s="53">
        <v>3296.8540235299997</v>
      </c>
      <c r="Q363" s="53">
        <v>3310.2996245899999</v>
      </c>
      <c r="R363" s="53">
        <v>3279.5908376400002</v>
      </c>
      <c r="S363" s="53">
        <v>3241.78453279</v>
      </c>
      <c r="T363" s="53">
        <v>3221.4779565199997</v>
      </c>
      <c r="U363" s="53">
        <v>3258.2953708300001</v>
      </c>
      <c r="V363" s="53">
        <v>3269.5285591900001</v>
      </c>
      <c r="W363" s="53">
        <v>3302.8390964299997</v>
      </c>
      <c r="X363" s="53">
        <v>3334.6514107499997</v>
      </c>
      <c r="Y363" s="53">
        <v>3369.5724715400002</v>
      </c>
    </row>
    <row r="364" spans="1:25" s="54" customFormat="1" ht="15.75" x14ac:dyDescent="0.3">
      <c r="A364" s="52" t="s">
        <v>155</v>
      </c>
      <c r="B364" s="53">
        <v>3411.3911944900001</v>
      </c>
      <c r="C364" s="53">
        <v>3381.7478479800002</v>
      </c>
      <c r="D364" s="53">
        <v>3386.7043417899999</v>
      </c>
      <c r="E364" s="53">
        <v>3391.9343944000002</v>
      </c>
      <c r="F364" s="53">
        <v>3388.1359675200001</v>
      </c>
      <c r="G364" s="53">
        <v>3367.76670216</v>
      </c>
      <c r="H364" s="53">
        <v>3308.1743855699997</v>
      </c>
      <c r="I364" s="53">
        <v>3221.75352079</v>
      </c>
      <c r="J364" s="53">
        <v>3148.09489248</v>
      </c>
      <c r="K364" s="53">
        <v>3130.03326247</v>
      </c>
      <c r="L364" s="53">
        <v>3163.67562219</v>
      </c>
      <c r="M364" s="53">
        <v>3176.6610306699999</v>
      </c>
      <c r="N364" s="53">
        <v>3225.14866626</v>
      </c>
      <c r="O364" s="53">
        <v>3234.1248814199998</v>
      </c>
      <c r="P364" s="53">
        <v>3259.1005140299999</v>
      </c>
      <c r="Q364" s="53">
        <v>3251.69456446</v>
      </c>
      <c r="R364" s="53">
        <v>3246.73240403</v>
      </c>
      <c r="S364" s="53">
        <v>3216.7642867699997</v>
      </c>
      <c r="T364" s="53">
        <v>3165.1765844299998</v>
      </c>
      <c r="U364" s="53">
        <v>3155.6253193299999</v>
      </c>
      <c r="V364" s="53">
        <v>3171.2827933799999</v>
      </c>
      <c r="W364" s="53">
        <v>3207.0176448900002</v>
      </c>
      <c r="X364" s="53">
        <v>3242.6894551200003</v>
      </c>
      <c r="Y364" s="53">
        <v>3293.1454441400001</v>
      </c>
    </row>
    <row r="365" spans="1:25" s="54" customFormat="1" ht="15.75" x14ac:dyDescent="0.3">
      <c r="A365" s="52" t="s">
        <v>156</v>
      </c>
      <c r="B365" s="53">
        <v>3280.98939058</v>
      </c>
      <c r="C365" s="53">
        <v>3282.02275444</v>
      </c>
      <c r="D365" s="53">
        <v>3226.7781963500001</v>
      </c>
      <c r="E365" s="53">
        <v>3177.5222311899997</v>
      </c>
      <c r="F365" s="53">
        <v>3191.3142650700001</v>
      </c>
      <c r="G365" s="53">
        <v>3217.7061046999997</v>
      </c>
      <c r="H365" s="53">
        <v>3230.4179585499996</v>
      </c>
      <c r="I365" s="53">
        <v>3198.2695710899998</v>
      </c>
      <c r="J365" s="53">
        <v>3141.7082119199999</v>
      </c>
      <c r="K365" s="53">
        <v>3131.0312330300003</v>
      </c>
      <c r="L365" s="53">
        <v>3140.6583101400001</v>
      </c>
      <c r="M365" s="53">
        <v>3151.4545810199998</v>
      </c>
      <c r="N365" s="53">
        <v>3149.8664841299997</v>
      </c>
      <c r="O365" s="53">
        <v>3176.2404356799998</v>
      </c>
      <c r="P365" s="53">
        <v>3175.09804648</v>
      </c>
      <c r="Q365" s="53">
        <v>3179.6275877799999</v>
      </c>
      <c r="R365" s="53">
        <v>3170.6540425900002</v>
      </c>
      <c r="S365" s="53">
        <v>3164.5992001</v>
      </c>
      <c r="T365" s="53">
        <v>3128.0000175200003</v>
      </c>
      <c r="U365" s="53">
        <v>3132.1832622800002</v>
      </c>
      <c r="V365" s="53">
        <v>3147.6145639799997</v>
      </c>
      <c r="W365" s="53">
        <v>3135.2251566699997</v>
      </c>
      <c r="X365" s="53">
        <v>3167.4116287899997</v>
      </c>
      <c r="Y365" s="53">
        <v>3186.80977527</v>
      </c>
    </row>
    <row r="366" spans="1:25" s="54" customFormat="1" ht="15.75" x14ac:dyDescent="0.3">
      <c r="A366" s="52" t="s">
        <v>157</v>
      </c>
      <c r="B366" s="53">
        <v>3408.5347251399999</v>
      </c>
      <c r="C366" s="53">
        <v>3418.8180195899999</v>
      </c>
      <c r="D366" s="53">
        <v>3429.5948736999999</v>
      </c>
      <c r="E366" s="53">
        <v>3425.86532575</v>
      </c>
      <c r="F366" s="53">
        <v>3416.0016416600001</v>
      </c>
      <c r="G366" s="53">
        <v>3387.1704132</v>
      </c>
      <c r="H366" s="53">
        <v>3346.9801540899998</v>
      </c>
      <c r="I366" s="53">
        <v>3301.3699650500002</v>
      </c>
      <c r="J366" s="53">
        <v>3205.45902806</v>
      </c>
      <c r="K366" s="53">
        <v>3172.2319450699997</v>
      </c>
      <c r="L366" s="53">
        <v>3212.2803501500002</v>
      </c>
      <c r="M366" s="53">
        <v>3233.0225312100001</v>
      </c>
      <c r="N366" s="53">
        <v>3271.4259025800002</v>
      </c>
      <c r="O366" s="53">
        <v>3297.18478263</v>
      </c>
      <c r="P366" s="53">
        <v>3327.9894849499997</v>
      </c>
      <c r="Q366" s="53">
        <v>3359.8482044499997</v>
      </c>
      <c r="R366" s="53">
        <v>3350.4379071799999</v>
      </c>
      <c r="S366" s="53">
        <v>3338.3708045100002</v>
      </c>
      <c r="T366" s="53">
        <v>3296.90754345</v>
      </c>
      <c r="U366" s="53">
        <v>3268.46362761</v>
      </c>
      <c r="V366" s="53">
        <v>3276.1449250599999</v>
      </c>
      <c r="W366" s="53">
        <v>3299.7502691199998</v>
      </c>
      <c r="X366" s="53">
        <v>3324.4458053099997</v>
      </c>
      <c r="Y366" s="53">
        <v>3363.49520846</v>
      </c>
    </row>
    <row r="367" spans="1:25" s="54" customFormat="1" ht="15.75" x14ac:dyDescent="0.3">
      <c r="A367" s="52" t="s">
        <v>158</v>
      </c>
      <c r="B367" s="53">
        <v>3399.6450482099999</v>
      </c>
      <c r="C367" s="53">
        <v>3412.60918971</v>
      </c>
      <c r="D367" s="53">
        <v>3400.2221915999999</v>
      </c>
      <c r="E367" s="53">
        <v>3401.37177109</v>
      </c>
      <c r="F367" s="53">
        <v>3407.5919804499999</v>
      </c>
      <c r="G367" s="53">
        <v>3405.99257283</v>
      </c>
      <c r="H367" s="53">
        <v>3410.8806792</v>
      </c>
      <c r="I367" s="53">
        <v>3338.8212204199999</v>
      </c>
      <c r="J367" s="53">
        <v>3403.8230509699997</v>
      </c>
      <c r="K367" s="53">
        <v>3341.9729035299997</v>
      </c>
      <c r="L367" s="53">
        <v>3246.3154445099999</v>
      </c>
      <c r="M367" s="53">
        <v>3273.8001974099998</v>
      </c>
      <c r="N367" s="53">
        <v>3311.5726444299999</v>
      </c>
      <c r="O367" s="53">
        <v>3353.6171789999999</v>
      </c>
      <c r="P367" s="53">
        <v>3370.0158322299999</v>
      </c>
      <c r="Q367" s="53">
        <v>3395.2480465899998</v>
      </c>
      <c r="R367" s="53">
        <v>3391.7820532300002</v>
      </c>
      <c r="S367" s="53">
        <v>3349.8204223799999</v>
      </c>
      <c r="T367" s="53">
        <v>3301.6852475999999</v>
      </c>
      <c r="U367" s="53">
        <v>3276.8050864400002</v>
      </c>
      <c r="V367" s="53">
        <v>3273.4075485900003</v>
      </c>
      <c r="W367" s="53">
        <v>3309.7838016400001</v>
      </c>
      <c r="X367" s="53">
        <v>3344.2006383299999</v>
      </c>
      <c r="Y367" s="53">
        <v>3380.6046574100001</v>
      </c>
    </row>
    <row r="368" spans="1:25" s="54" customFormat="1" ht="15.75" x14ac:dyDescent="0.3">
      <c r="A368" s="52" t="s">
        <v>159</v>
      </c>
      <c r="B368" s="53">
        <v>3391.1152359600001</v>
      </c>
      <c r="C368" s="53">
        <v>3423.84039983</v>
      </c>
      <c r="D368" s="53">
        <v>3426.9008295100002</v>
      </c>
      <c r="E368" s="53">
        <v>3449.4328557999997</v>
      </c>
      <c r="F368" s="53">
        <v>3446.2542674300003</v>
      </c>
      <c r="G368" s="53">
        <v>3414.06368957</v>
      </c>
      <c r="H368" s="53">
        <v>3367.45942186</v>
      </c>
      <c r="I368" s="53">
        <v>3311.97172959</v>
      </c>
      <c r="J368" s="53">
        <v>3284.8101282099997</v>
      </c>
      <c r="K368" s="53">
        <v>3263.87256467</v>
      </c>
      <c r="L368" s="53">
        <v>3270.6201676800001</v>
      </c>
      <c r="M368" s="53">
        <v>3315.181646</v>
      </c>
      <c r="N368" s="53">
        <v>3353.6654369500002</v>
      </c>
      <c r="O368" s="53">
        <v>3383.13437458</v>
      </c>
      <c r="P368" s="53">
        <v>3392.3000686799996</v>
      </c>
      <c r="Q368" s="53">
        <v>3410.2121749200001</v>
      </c>
      <c r="R368" s="53">
        <v>3411.73704352</v>
      </c>
      <c r="S368" s="53">
        <v>3356.4536732799997</v>
      </c>
      <c r="T368" s="53">
        <v>3285.1042286900001</v>
      </c>
      <c r="U368" s="53">
        <v>3294.83704042</v>
      </c>
      <c r="V368" s="53">
        <v>3319.9587865900003</v>
      </c>
      <c r="W368" s="53">
        <v>3353.9896074099997</v>
      </c>
      <c r="X368" s="53">
        <v>3379.2932810699999</v>
      </c>
      <c r="Y368" s="53">
        <v>3413.8971019099999</v>
      </c>
    </row>
    <row r="369" spans="1:25" s="54" customFormat="1" ht="15.75" x14ac:dyDescent="0.3">
      <c r="A369" s="52" t="s">
        <v>160</v>
      </c>
      <c r="B369" s="53">
        <v>3570.8569380700001</v>
      </c>
      <c r="C369" s="53">
        <v>3595.9413159699998</v>
      </c>
      <c r="D369" s="53">
        <v>3617.1403921399997</v>
      </c>
      <c r="E369" s="53">
        <v>3630.6838771900002</v>
      </c>
      <c r="F369" s="53">
        <v>3625.1548510100001</v>
      </c>
      <c r="G369" s="53">
        <v>3594.70303272</v>
      </c>
      <c r="H369" s="53">
        <v>3536.78806055</v>
      </c>
      <c r="I369" s="53">
        <v>3483.98251944</v>
      </c>
      <c r="J369" s="53">
        <v>3454.5838160100002</v>
      </c>
      <c r="K369" s="53">
        <v>3431.4115206699998</v>
      </c>
      <c r="L369" s="53">
        <v>3427.70296551</v>
      </c>
      <c r="M369" s="53">
        <v>3444.8005485200001</v>
      </c>
      <c r="N369" s="53">
        <v>3468.1652858500001</v>
      </c>
      <c r="O369" s="53">
        <v>3495.5502490899999</v>
      </c>
      <c r="P369" s="53">
        <v>3526.5676028799999</v>
      </c>
      <c r="Q369" s="53">
        <v>3540.9579613200003</v>
      </c>
      <c r="R369" s="53">
        <v>3556.5782576000001</v>
      </c>
      <c r="S369" s="53">
        <v>3537.8085151799996</v>
      </c>
      <c r="T369" s="53">
        <v>3507.90115857</v>
      </c>
      <c r="U369" s="53">
        <v>3456.4671410999999</v>
      </c>
      <c r="V369" s="53">
        <v>3463.7687243</v>
      </c>
      <c r="W369" s="53">
        <v>3475.3080593</v>
      </c>
      <c r="X369" s="53">
        <v>3494.68350925</v>
      </c>
      <c r="Y369" s="53">
        <v>3503.99967238</v>
      </c>
    </row>
    <row r="370" spans="1:25" x14ac:dyDescent="0.2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s="117" customFormat="1" ht="33.75" customHeight="1" x14ac:dyDescent="0.25">
      <c r="A371" s="171" t="s">
        <v>164</v>
      </c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</row>
    <row r="372" spans="1:25" s="23" customFormat="1" ht="15.75" customHeight="1" x14ac:dyDescent="0.2">
      <c r="A372" s="153" t="s">
        <v>69</v>
      </c>
      <c r="B372" s="188" t="s">
        <v>70</v>
      </c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4"/>
    </row>
    <row r="373" spans="1:25" s="23" customFormat="1" x14ac:dyDescent="0.2">
      <c r="A373" s="154"/>
      <c r="B373" s="88" t="s">
        <v>71</v>
      </c>
      <c r="C373" s="89" t="s">
        <v>72</v>
      </c>
      <c r="D373" s="90" t="s">
        <v>73</v>
      </c>
      <c r="E373" s="89" t="s">
        <v>74</v>
      </c>
      <c r="F373" s="89" t="s">
        <v>75</v>
      </c>
      <c r="G373" s="89" t="s">
        <v>76</v>
      </c>
      <c r="H373" s="89" t="s">
        <v>77</v>
      </c>
      <c r="I373" s="89" t="s">
        <v>78</v>
      </c>
      <c r="J373" s="89" t="s">
        <v>79</v>
      </c>
      <c r="K373" s="88" t="s">
        <v>80</v>
      </c>
      <c r="L373" s="89" t="s">
        <v>81</v>
      </c>
      <c r="M373" s="91" t="s">
        <v>82</v>
      </c>
      <c r="N373" s="88" t="s">
        <v>83</v>
      </c>
      <c r="O373" s="89" t="s">
        <v>84</v>
      </c>
      <c r="P373" s="91" t="s">
        <v>85</v>
      </c>
      <c r="Q373" s="90" t="s">
        <v>86</v>
      </c>
      <c r="R373" s="89" t="s">
        <v>87</v>
      </c>
      <c r="S373" s="90" t="s">
        <v>88</v>
      </c>
      <c r="T373" s="89" t="s">
        <v>89</v>
      </c>
      <c r="U373" s="90" t="s">
        <v>90</v>
      </c>
      <c r="V373" s="89" t="s">
        <v>91</v>
      </c>
      <c r="W373" s="90" t="s">
        <v>92</v>
      </c>
      <c r="X373" s="89" t="s">
        <v>93</v>
      </c>
      <c r="Y373" s="89" t="s">
        <v>94</v>
      </c>
    </row>
    <row r="374" spans="1:25" s="23" customFormat="1" ht="15.75" customHeight="1" x14ac:dyDescent="0.2">
      <c r="A374" s="50" t="s">
        <v>133</v>
      </c>
      <c r="B374" s="60">
        <v>2484.8826348600001</v>
      </c>
      <c r="C374" s="60">
        <v>2496.07342608</v>
      </c>
      <c r="D374" s="60">
        <v>2561.7041098199998</v>
      </c>
      <c r="E374" s="60">
        <v>2587.9327281799997</v>
      </c>
      <c r="F374" s="60">
        <v>2588.6809678</v>
      </c>
      <c r="G374" s="60">
        <v>2562.6653204899999</v>
      </c>
      <c r="H374" s="60">
        <v>2535.9064474300003</v>
      </c>
      <c r="I374" s="60">
        <v>2597.1774297100001</v>
      </c>
      <c r="J374" s="60">
        <v>2598.0013165600003</v>
      </c>
      <c r="K374" s="60">
        <v>2593.79629866</v>
      </c>
      <c r="L374" s="60">
        <v>2575.12550276</v>
      </c>
      <c r="M374" s="60">
        <v>2570.7767735299999</v>
      </c>
      <c r="N374" s="60">
        <v>2545.90200035</v>
      </c>
      <c r="O374" s="60">
        <v>2530.5386698399998</v>
      </c>
      <c r="P374" s="60">
        <v>2529.5428199600001</v>
      </c>
      <c r="Q374" s="60">
        <v>2526.3440442700003</v>
      </c>
      <c r="R374" s="60">
        <v>2517.2962957299997</v>
      </c>
      <c r="S374" s="60">
        <v>2522.7291031</v>
      </c>
      <c r="T374" s="60">
        <v>2538.1239126400001</v>
      </c>
      <c r="U374" s="60">
        <v>2516.4507622000001</v>
      </c>
      <c r="V374" s="60">
        <v>2526.63964614</v>
      </c>
      <c r="W374" s="60">
        <v>2519.8544379099999</v>
      </c>
      <c r="X374" s="60">
        <v>2503.3618992299998</v>
      </c>
      <c r="Y374" s="60">
        <v>2491.2279694999997</v>
      </c>
    </row>
    <row r="375" spans="1:25" s="54" customFormat="1" ht="15.75" x14ac:dyDescent="0.3">
      <c r="A375" s="52" t="s">
        <v>134</v>
      </c>
      <c r="B375" s="53">
        <v>2534.4960611199999</v>
      </c>
      <c r="C375" s="53">
        <v>2518.7226313800002</v>
      </c>
      <c r="D375" s="53">
        <v>2520.4194137</v>
      </c>
      <c r="E375" s="53">
        <v>2531.67665747</v>
      </c>
      <c r="F375" s="53">
        <v>2523.0079719699997</v>
      </c>
      <c r="G375" s="53">
        <v>2538.1950628200002</v>
      </c>
      <c r="H375" s="53">
        <v>2579.4656180800002</v>
      </c>
      <c r="I375" s="53">
        <v>2541.87117162</v>
      </c>
      <c r="J375" s="53">
        <v>2511.0897456900002</v>
      </c>
      <c r="K375" s="53">
        <v>2526.6494370199998</v>
      </c>
      <c r="L375" s="53">
        <v>2516.3966692700001</v>
      </c>
      <c r="M375" s="53">
        <v>2508.80399493</v>
      </c>
      <c r="N375" s="53">
        <v>2444.7626041799999</v>
      </c>
      <c r="O375" s="53">
        <v>2530.6971800299998</v>
      </c>
      <c r="P375" s="53">
        <v>2588.5200672999999</v>
      </c>
      <c r="Q375" s="53">
        <v>2574.8565827499997</v>
      </c>
      <c r="R375" s="53">
        <v>2549.3518798999999</v>
      </c>
      <c r="S375" s="53">
        <v>2474.8485722200003</v>
      </c>
      <c r="T375" s="53">
        <v>2467.0371459600001</v>
      </c>
      <c r="U375" s="53">
        <v>2522.4310466699999</v>
      </c>
      <c r="V375" s="53">
        <v>2542.4239911099999</v>
      </c>
      <c r="W375" s="53">
        <v>2550.6065577999998</v>
      </c>
      <c r="X375" s="53">
        <v>2581.7724758300001</v>
      </c>
      <c r="Y375" s="53">
        <v>2562.7882476300001</v>
      </c>
    </row>
    <row r="376" spans="1:25" s="54" customFormat="1" ht="15.75" x14ac:dyDescent="0.3">
      <c r="A376" s="52" t="s">
        <v>135</v>
      </c>
      <c r="B376" s="53">
        <v>2447.67352845</v>
      </c>
      <c r="C376" s="53">
        <v>2492.3753645500001</v>
      </c>
      <c r="D376" s="53">
        <v>2499.3689911199999</v>
      </c>
      <c r="E376" s="53">
        <v>2493.5192173</v>
      </c>
      <c r="F376" s="53">
        <v>2499.70105956</v>
      </c>
      <c r="G376" s="53">
        <v>2479.39136168</v>
      </c>
      <c r="H376" s="53">
        <v>2454.9530322000001</v>
      </c>
      <c r="I376" s="53">
        <v>2451.5628514700002</v>
      </c>
      <c r="J376" s="53">
        <v>2450.94051872</v>
      </c>
      <c r="K376" s="53">
        <v>2460.33964487</v>
      </c>
      <c r="L376" s="53">
        <v>2457.0834753399999</v>
      </c>
      <c r="M376" s="53">
        <v>2461.40775867</v>
      </c>
      <c r="N376" s="53">
        <v>2456.07215997</v>
      </c>
      <c r="O376" s="53">
        <v>2448.9478680399998</v>
      </c>
      <c r="P376" s="53">
        <v>2445.6696710199999</v>
      </c>
      <c r="Q376" s="53">
        <v>2438.3164815600003</v>
      </c>
      <c r="R376" s="53">
        <v>2432.63652159</v>
      </c>
      <c r="S376" s="53">
        <v>2452.9162726499999</v>
      </c>
      <c r="T376" s="53">
        <v>2448.68177823</v>
      </c>
      <c r="U376" s="53">
        <v>2456.7744973899999</v>
      </c>
      <c r="V376" s="53">
        <v>2452.17573352</v>
      </c>
      <c r="W376" s="53">
        <v>2443.0623541800001</v>
      </c>
      <c r="X376" s="53">
        <v>2434.7557042799999</v>
      </c>
      <c r="Y376" s="53">
        <v>2443.6947598500001</v>
      </c>
    </row>
    <row r="377" spans="1:25" s="54" customFormat="1" ht="15.75" x14ac:dyDescent="0.3">
      <c r="A377" s="52" t="s">
        <v>136</v>
      </c>
      <c r="B377" s="53">
        <v>2602.2951447699998</v>
      </c>
      <c r="C377" s="53">
        <v>2622.2006954899998</v>
      </c>
      <c r="D377" s="53">
        <v>2623.6233692400001</v>
      </c>
      <c r="E377" s="53">
        <v>2615.2335925500001</v>
      </c>
      <c r="F377" s="53">
        <v>2611.88590884</v>
      </c>
      <c r="G377" s="53">
        <v>2585.3082018699997</v>
      </c>
      <c r="H377" s="53">
        <v>2526.4834227000001</v>
      </c>
      <c r="I377" s="53">
        <v>2456.4837684599997</v>
      </c>
      <c r="J377" s="53">
        <v>2393.5452656699999</v>
      </c>
      <c r="K377" s="53">
        <v>2390.61516269</v>
      </c>
      <c r="L377" s="53">
        <v>2406.1211416300002</v>
      </c>
      <c r="M377" s="53">
        <v>2419.1682485700003</v>
      </c>
      <c r="N377" s="53">
        <v>2456.8767428299998</v>
      </c>
      <c r="O377" s="53">
        <v>2477.5259465999998</v>
      </c>
      <c r="P377" s="53">
        <v>2496.9276742299999</v>
      </c>
      <c r="Q377" s="53">
        <v>2502.0145661799997</v>
      </c>
      <c r="R377" s="53">
        <v>2478.1412642300002</v>
      </c>
      <c r="S377" s="53">
        <v>2434.3928619899998</v>
      </c>
      <c r="T377" s="53">
        <v>2451.8496347299997</v>
      </c>
      <c r="U377" s="53">
        <v>2459.5291817899997</v>
      </c>
      <c r="V377" s="53">
        <v>2469.2853975899998</v>
      </c>
      <c r="W377" s="53">
        <v>2504.0240097599999</v>
      </c>
      <c r="X377" s="53">
        <v>2519.7926348299998</v>
      </c>
      <c r="Y377" s="53">
        <v>2539.35906148</v>
      </c>
    </row>
    <row r="378" spans="1:25" s="54" customFormat="1" ht="15.75" x14ac:dyDescent="0.3">
      <c r="A378" s="52" t="s">
        <v>137</v>
      </c>
      <c r="B378" s="53">
        <v>2462.3497954499999</v>
      </c>
      <c r="C378" s="53">
        <v>2499.3522606300003</v>
      </c>
      <c r="D378" s="53">
        <v>2498.7573478200002</v>
      </c>
      <c r="E378" s="53">
        <v>2480.46337275</v>
      </c>
      <c r="F378" s="53">
        <v>2474.54007778</v>
      </c>
      <c r="G378" s="53">
        <v>2467.3523524800003</v>
      </c>
      <c r="H378" s="53">
        <v>2434.2545123700002</v>
      </c>
      <c r="I378" s="53">
        <v>2370.1509664300002</v>
      </c>
      <c r="J378" s="53">
        <v>2314.2513938900001</v>
      </c>
      <c r="K378" s="53">
        <v>2283.96949361</v>
      </c>
      <c r="L378" s="53">
        <v>2281.52828181</v>
      </c>
      <c r="M378" s="53">
        <v>2313.4130523700001</v>
      </c>
      <c r="N378" s="53">
        <v>2354.31980329</v>
      </c>
      <c r="O378" s="53">
        <v>2374.7260324899999</v>
      </c>
      <c r="P378" s="53">
        <v>2430.7770380900001</v>
      </c>
      <c r="Q378" s="53">
        <v>2444.3498585699999</v>
      </c>
      <c r="R378" s="53">
        <v>2422.0049203899998</v>
      </c>
      <c r="S378" s="53">
        <v>2360.6376598899997</v>
      </c>
      <c r="T378" s="53">
        <v>2305.0274638999999</v>
      </c>
      <c r="U378" s="53">
        <v>2329.9200810900002</v>
      </c>
      <c r="V378" s="53">
        <v>2344.5079705999997</v>
      </c>
      <c r="W378" s="53">
        <v>2374.4642732800003</v>
      </c>
      <c r="X378" s="53">
        <v>2397.8688730100002</v>
      </c>
      <c r="Y378" s="53">
        <v>2424.5691139999999</v>
      </c>
    </row>
    <row r="379" spans="1:25" s="54" customFormat="1" ht="15.75" x14ac:dyDescent="0.3">
      <c r="A379" s="52" t="s">
        <v>138</v>
      </c>
      <c r="B379" s="53">
        <v>2461.25143067</v>
      </c>
      <c r="C379" s="53">
        <v>2500.9162971699998</v>
      </c>
      <c r="D379" s="53">
        <v>2500.1368848900001</v>
      </c>
      <c r="E379" s="53">
        <v>2483.4455454199997</v>
      </c>
      <c r="F379" s="53">
        <v>2500.1387681799997</v>
      </c>
      <c r="G379" s="53">
        <v>2442.79460449</v>
      </c>
      <c r="H379" s="53">
        <v>2404.8023164199999</v>
      </c>
      <c r="I379" s="53">
        <v>2367.88596805</v>
      </c>
      <c r="J379" s="53">
        <v>2350.80700007</v>
      </c>
      <c r="K379" s="53">
        <v>2362.4569504800002</v>
      </c>
      <c r="L379" s="53">
        <v>2361.9961156099998</v>
      </c>
      <c r="M379" s="53">
        <v>2380.1017452699998</v>
      </c>
      <c r="N379" s="53">
        <v>2399.6880403200003</v>
      </c>
      <c r="O379" s="53">
        <v>2399.66389153</v>
      </c>
      <c r="P379" s="53">
        <v>2400.6161150200001</v>
      </c>
      <c r="Q379" s="53">
        <v>2395.1524735499997</v>
      </c>
      <c r="R379" s="53">
        <v>2421.7118994499997</v>
      </c>
      <c r="S379" s="53">
        <v>2355.84874949</v>
      </c>
      <c r="T379" s="53">
        <v>2364.3880645600002</v>
      </c>
      <c r="U379" s="53">
        <v>2372.8261359399999</v>
      </c>
      <c r="V379" s="53">
        <v>2377.96507256</v>
      </c>
      <c r="W379" s="53">
        <v>2362.4330128699999</v>
      </c>
      <c r="X379" s="53">
        <v>2399.0720116499997</v>
      </c>
      <c r="Y379" s="53">
        <v>2424.45765282</v>
      </c>
    </row>
    <row r="380" spans="1:25" s="54" customFormat="1" ht="15.75" x14ac:dyDescent="0.3">
      <c r="A380" s="52" t="s">
        <v>139</v>
      </c>
      <c r="B380" s="53">
        <v>2430.20425166</v>
      </c>
      <c r="C380" s="53">
        <v>2467.3426402499999</v>
      </c>
      <c r="D380" s="53">
        <v>2464.4763395</v>
      </c>
      <c r="E380" s="53">
        <v>2459.6133062700001</v>
      </c>
      <c r="F380" s="53">
        <v>2461.82932708</v>
      </c>
      <c r="G380" s="53">
        <v>2474.6378644400002</v>
      </c>
      <c r="H380" s="53">
        <v>2430.79079852</v>
      </c>
      <c r="I380" s="53">
        <v>2396.3562415300003</v>
      </c>
      <c r="J380" s="53">
        <v>2351.9906073299999</v>
      </c>
      <c r="K380" s="53">
        <v>2346.5812510000001</v>
      </c>
      <c r="L380" s="53">
        <v>2342.7683475200001</v>
      </c>
      <c r="M380" s="53">
        <v>2375.1652619899996</v>
      </c>
      <c r="N380" s="53">
        <v>2385.8949066499999</v>
      </c>
      <c r="O380" s="53">
        <v>2398.2367272900001</v>
      </c>
      <c r="P380" s="53">
        <v>2413.16250666</v>
      </c>
      <c r="Q380" s="53">
        <v>2426.0850473999999</v>
      </c>
      <c r="R380" s="53">
        <v>2426.3857766000001</v>
      </c>
      <c r="S380" s="53">
        <v>2377.4680136299999</v>
      </c>
      <c r="T380" s="53">
        <v>2328.54845256</v>
      </c>
      <c r="U380" s="53">
        <v>2365.2501286400002</v>
      </c>
      <c r="V380" s="53">
        <v>2367.3772542199999</v>
      </c>
      <c r="W380" s="53">
        <v>2354.9776308999999</v>
      </c>
      <c r="X380" s="53">
        <v>2405.5142695499999</v>
      </c>
      <c r="Y380" s="53">
        <v>2425.5584212399999</v>
      </c>
    </row>
    <row r="381" spans="1:25" s="54" customFormat="1" ht="15.75" x14ac:dyDescent="0.3">
      <c r="A381" s="52" t="s">
        <v>140</v>
      </c>
      <c r="B381" s="53">
        <v>2375.4768286600001</v>
      </c>
      <c r="C381" s="53">
        <v>2417.4556725800003</v>
      </c>
      <c r="D381" s="53">
        <v>2437.4447024199999</v>
      </c>
      <c r="E381" s="53">
        <v>2454.6778791500001</v>
      </c>
      <c r="F381" s="53">
        <v>2443.84679757</v>
      </c>
      <c r="G381" s="53">
        <v>2438.2575961000002</v>
      </c>
      <c r="H381" s="53">
        <v>2371.9023680099999</v>
      </c>
      <c r="I381" s="53">
        <v>2364.9082195199999</v>
      </c>
      <c r="J381" s="53">
        <v>2350.80131729</v>
      </c>
      <c r="K381" s="53">
        <v>2369.5366641000001</v>
      </c>
      <c r="L381" s="53">
        <v>2398.2091743199999</v>
      </c>
      <c r="M381" s="53">
        <v>2428.01865021</v>
      </c>
      <c r="N381" s="53">
        <v>2441.0698912099997</v>
      </c>
      <c r="O381" s="53">
        <v>2446.5069908</v>
      </c>
      <c r="P381" s="53">
        <v>2450.03728026</v>
      </c>
      <c r="Q381" s="53">
        <v>2448.3933775200003</v>
      </c>
      <c r="R381" s="53">
        <v>2443.66183731</v>
      </c>
      <c r="S381" s="53">
        <v>2439.3564425300001</v>
      </c>
      <c r="T381" s="53">
        <v>2438.0181594699998</v>
      </c>
      <c r="U381" s="53">
        <v>2437.68643028</v>
      </c>
      <c r="V381" s="53">
        <v>2401.02004618</v>
      </c>
      <c r="W381" s="53">
        <v>2369.9368403099998</v>
      </c>
      <c r="X381" s="53">
        <v>2361.4884192</v>
      </c>
      <c r="Y381" s="53">
        <v>2354.6290509800001</v>
      </c>
    </row>
    <row r="382" spans="1:25" s="54" customFormat="1" ht="15.75" x14ac:dyDescent="0.3">
      <c r="A382" s="52" t="s">
        <v>141</v>
      </c>
      <c r="B382" s="53">
        <v>2271.3315435599998</v>
      </c>
      <c r="C382" s="53">
        <v>2198.5982001000002</v>
      </c>
      <c r="D382" s="53">
        <v>2227.0957246500002</v>
      </c>
      <c r="E382" s="53">
        <v>2241.6495227099999</v>
      </c>
      <c r="F382" s="53">
        <v>2240.5178795900001</v>
      </c>
      <c r="G382" s="53">
        <v>2202.2822607899998</v>
      </c>
      <c r="H382" s="53">
        <v>2178.4958573499998</v>
      </c>
      <c r="I382" s="53">
        <v>2221.9269572100002</v>
      </c>
      <c r="J382" s="53">
        <v>2207.6875840100001</v>
      </c>
      <c r="K382" s="53">
        <v>2210.2274886599998</v>
      </c>
      <c r="L382" s="53">
        <v>2256.5197298000003</v>
      </c>
      <c r="M382" s="53">
        <v>2294.3941065199997</v>
      </c>
      <c r="N382" s="53">
        <v>2334.4610831099999</v>
      </c>
      <c r="O382" s="53">
        <v>2333.6641460199999</v>
      </c>
      <c r="P382" s="53">
        <v>2332.1321708200003</v>
      </c>
      <c r="Q382" s="53">
        <v>2330.3102678</v>
      </c>
      <c r="R382" s="53">
        <v>2327.55877336</v>
      </c>
      <c r="S382" s="53">
        <v>2327.0295524499998</v>
      </c>
      <c r="T382" s="53">
        <v>2296.1384203899997</v>
      </c>
      <c r="U382" s="53">
        <v>2276.22642576</v>
      </c>
      <c r="V382" s="53">
        <v>2268.80609521</v>
      </c>
      <c r="W382" s="53">
        <v>2248.9612814800003</v>
      </c>
      <c r="X382" s="53">
        <v>2237.58132252</v>
      </c>
      <c r="Y382" s="53">
        <v>2230.1448711499997</v>
      </c>
    </row>
    <row r="383" spans="1:25" s="54" customFormat="1" ht="15.75" x14ac:dyDescent="0.3">
      <c r="A383" s="52" t="s">
        <v>142</v>
      </c>
      <c r="B383" s="53">
        <v>2274.2258109200002</v>
      </c>
      <c r="C383" s="53">
        <v>2295.1443272500001</v>
      </c>
      <c r="D383" s="53">
        <v>2287.8382896799999</v>
      </c>
      <c r="E383" s="53">
        <v>2318.85110816</v>
      </c>
      <c r="F383" s="53">
        <v>2304.6744904500001</v>
      </c>
      <c r="G383" s="53">
        <v>2279.23304396</v>
      </c>
      <c r="H383" s="53">
        <v>2335.66859406</v>
      </c>
      <c r="I383" s="53">
        <v>2321.8013998699998</v>
      </c>
      <c r="J383" s="53">
        <v>2309.2477131099999</v>
      </c>
      <c r="K383" s="53">
        <v>2302.3965479099998</v>
      </c>
      <c r="L383" s="53">
        <v>2302.2715621099996</v>
      </c>
      <c r="M383" s="53">
        <v>2316.5795257199998</v>
      </c>
      <c r="N383" s="53">
        <v>2311.14508884</v>
      </c>
      <c r="O383" s="53">
        <v>2290.3722689699998</v>
      </c>
      <c r="P383" s="53">
        <v>2293.79468834</v>
      </c>
      <c r="Q383" s="53">
        <v>2290.8167328</v>
      </c>
      <c r="R383" s="53">
        <v>2257.2804677200002</v>
      </c>
      <c r="S383" s="53">
        <v>2288.2866111900003</v>
      </c>
      <c r="T383" s="53">
        <v>2287.3141218800001</v>
      </c>
      <c r="U383" s="53">
        <v>2285.4275010800002</v>
      </c>
      <c r="V383" s="53">
        <v>2289.1057105099999</v>
      </c>
      <c r="W383" s="53">
        <v>2286.2373266200002</v>
      </c>
      <c r="X383" s="53">
        <v>2270.7708466499998</v>
      </c>
      <c r="Y383" s="53">
        <v>2272.7264881299998</v>
      </c>
    </row>
    <row r="384" spans="1:25" s="54" customFormat="1" ht="15.75" x14ac:dyDescent="0.3">
      <c r="A384" s="52" t="s">
        <v>143</v>
      </c>
      <c r="B384" s="53">
        <v>2476.48435771</v>
      </c>
      <c r="C384" s="53">
        <v>2520.6347565199999</v>
      </c>
      <c r="D384" s="53">
        <v>2533.6045683900002</v>
      </c>
      <c r="E384" s="53">
        <v>2535.08654497</v>
      </c>
      <c r="F384" s="53">
        <v>2529.78461182</v>
      </c>
      <c r="G384" s="53">
        <v>2515.9777802799999</v>
      </c>
      <c r="H384" s="53">
        <v>2461.5953363399999</v>
      </c>
      <c r="I384" s="53">
        <v>2396.9994402699999</v>
      </c>
      <c r="J384" s="53">
        <v>2361.4678523499997</v>
      </c>
      <c r="K384" s="53">
        <v>2310.4178791100003</v>
      </c>
      <c r="L384" s="53">
        <v>2317.4334204400002</v>
      </c>
      <c r="M384" s="53">
        <v>2340.7074073700001</v>
      </c>
      <c r="N384" s="53">
        <v>2376.35482073</v>
      </c>
      <c r="O384" s="53">
        <v>2402.44845209</v>
      </c>
      <c r="P384" s="53">
        <v>2423.91775018</v>
      </c>
      <c r="Q384" s="53">
        <v>2429.36893663</v>
      </c>
      <c r="R384" s="53">
        <v>2409.70759503</v>
      </c>
      <c r="S384" s="53">
        <v>2361.4125177000001</v>
      </c>
      <c r="T384" s="53">
        <v>2340.96085528</v>
      </c>
      <c r="U384" s="53">
        <v>2354.3048508900001</v>
      </c>
      <c r="V384" s="53">
        <v>2381.5244925299999</v>
      </c>
      <c r="W384" s="53">
        <v>2412.50575798</v>
      </c>
      <c r="X384" s="53">
        <v>2444.4525209000003</v>
      </c>
      <c r="Y384" s="53">
        <v>2489.5723449299999</v>
      </c>
    </row>
    <row r="385" spans="1:25" s="54" customFormat="1" ht="15.75" x14ac:dyDescent="0.3">
      <c r="A385" s="52" t="s">
        <v>144</v>
      </c>
      <c r="B385" s="53">
        <v>2373.40451489</v>
      </c>
      <c r="C385" s="53">
        <v>2451.1068236700003</v>
      </c>
      <c r="D385" s="53">
        <v>2450.3602528000001</v>
      </c>
      <c r="E385" s="53">
        <v>2417.2562542000001</v>
      </c>
      <c r="F385" s="53">
        <v>2456.1065338600001</v>
      </c>
      <c r="G385" s="53">
        <v>2462.7059205</v>
      </c>
      <c r="H385" s="53">
        <v>2456.3821607099999</v>
      </c>
      <c r="I385" s="53">
        <v>2460.8229183000003</v>
      </c>
      <c r="J385" s="53">
        <v>2452.4167540899998</v>
      </c>
      <c r="K385" s="53">
        <v>2383.5526679100003</v>
      </c>
      <c r="L385" s="53">
        <v>2346.2381941599997</v>
      </c>
      <c r="M385" s="53">
        <v>2344.9003587400002</v>
      </c>
      <c r="N385" s="53">
        <v>2359.59870125</v>
      </c>
      <c r="O385" s="53">
        <v>2394.2121363799997</v>
      </c>
      <c r="P385" s="53">
        <v>2414.0454405700002</v>
      </c>
      <c r="Q385" s="53">
        <v>2426.46041246</v>
      </c>
      <c r="R385" s="53">
        <v>2428.7976861299999</v>
      </c>
      <c r="S385" s="53">
        <v>2386.4593106399998</v>
      </c>
      <c r="T385" s="53">
        <v>2356.6386574099997</v>
      </c>
      <c r="U385" s="53">
        <v>2327.7023661599997</v>
      </c>
      <c r="V385" s="53">
        <v>2352.1033073399999</v>
      </c>
      <c r="W385" s="53">
        <v>2367.3588455300001</v>
      </c>
      <c r="X385" s="53">
        <v>2411.4265466100001</v>
      </c>
      <c r="Y385" s="53">
        <v>2409.75622299</v>
      </c>
    </row>
    <row r="386" spans="1:25" s="54" customFormat="1" ht="15.75" x14ac:dyDescent="0.3">
      <c r="A386" s="52" t="s">
        <v>145</v>
      </c>
      <c r="B386" s="53">
        <v>2516.62291366</v>
      </c>
      <c r="C386" s="53">
        <v>2552.06317902</v>
      </c>
      <c r="D386" s="53">
        <v>2558.5333512699999</v>
      </c>
      <c r="E386" s="53">
        <v>2560.1913380400001</v>
      </c>
      <c r="F386" s="53">
        <v>2530.0221553700003</v>
      </c>
      <c r="G386" s="53">
        <v>2485.82187518</v>
      </c>
      <c r="H386" s="53">
        <v>2429.7571718500003</v>
      </c>
      <c r="I386" s="53">
        <v>2432.5297133700001</v>
      </c>
      <c r="J386" s="53">
        <v>2385.9474966600001</v>
      </c>
      <c r="K386" s="53">
        <v>2359.8905121400003</v>
      </c>
      <c r="L386" s="53">
        <v>2375.2636788199998</v>
      </c>
      <c r="M386" s="53">
        <v>2394.5771258300001</v>
      </c>
      <c r="N386" s="53">
        <v>2446.3596957700001</v>
      </c>
      <c r="O386" s="53">
        <v>2488.8884874</v>
      </c>
      <c r="P386" s="53">
        <v>2525.1329985699999</v>
      </c>
      <c r="Q386" s="53">
        <v>2539.0901623499999</v>
      </c>
      <c r="R386" s="53">
        <v>2527.7963904500002</v>
      </c>
      <c r="S386" s="53">
        <v>2476.8846583100003</v>
      </c>
      <c r="T386" s="53">
        <v>2436.3492763699996</v>
      </c>
      <c r="U386" s="53">
        <v>2477.72744668</v>
      </c>
      <c r="V386" s="53">
        <v>2489.8564406999999</v>
      </c>
      <c r="W386" s="53">
        <v>2514.4374486799998</v>
      </c>
      <c r="X386" s="53">
        <v>2549.0991469400001</v>
      </c>
      <c r="Y386" s="53">
        <v>2472.2674248000003</v>
      </c>
    </row>
    <row r="387" spans="1:25" s="54" customFormat="1" ht="15.75" x14ac:dyDescent="0.3">
      <c r="A387" s="52" t="s">
        <v>146</v>
      </c>
      <c r="B387" s="53">
        <v>2585.8663270699999</v>
      </c>
      <c r="C387" s="53">
        <v>2630.7451482400002</v>
      </c>
      <c r="D387" s="53">
        <v>2624.4594060099998</v>
      </c>
      <c r="E387" s="53">
        <v>2711.2202683999999</v>
      </c>
      <c r="F387" s="53">
        <v>2545.2089354700001</v>
      </c>
      <c r="G387" s="53">
        <v>2664.3693423200002</v>
      </c>
      <c r="H387" s="53">
        <v>2577.0994075999997</v>
      </c>
      <c r="I387" s="53">
        <v>2535.5017112200003</v>
      </c>
      <c r="J387" s="53">
        <v>2511.1641405400001</v>
      </c>
      <c r="K387" s="53">
        <v>2490.8094414400002</v>
      </c>
      <c r="L387" s="53">
        <v>2490.6645734700001</v>
      </c>
      <c r="M387" s="53">
        <v>2561.3169070399999</v>
      </c>
      <c r="N387" s="53">
        <v>2545.2949890800001</v>
      </c>
      <c r="O387" s="53">
        <v>2572.3097874</v>
      </c>
      <c r="P387" s="53">
        <v>2593.0245718400001</v>
      </c>
      <c r="Q387" s="53">
        <v>2600.7055761199999</v>
      </c>
      <c r="R387" s="53">
        <v>2576.8745574499999</v>
      </c>
      <c r="S387" s="53">
        <v>2539.41464275</v>
      </c>
      <c r="T387" s="53">
        <v>2529.43824524</v>
      </c>
      <c r="U387" s="53">
        <v>2523.4207307199999</v>
      </c>
      <c r="V387" s="53">
        <v>2539.4163562799999</v>
      </c>
      <c r="W387" s="53">
        <v>2563.1499893800001</v>
      </c>
      <c r="X387" s="53">
        <v>2590.9265200700002</v>
      </c>
      <c r="Y387" s="53">
        <v>2607.3510855699997</v>
      </c>
    </row>
    <row r="388" spans="1:25" s="54" customFormat="1" ht="15.75" x14ac:dyDescent="0.3">
      <c r="A388" s="52" t="s">
        <v>147</v>
      </c>
      <c r="B388" s="53">
        <v>2548.4692890400001</v>
      </c>
      <c r="C388" s="53">
        <v>2569.9339548500002</v>
      </c>
      <c r="D388" s="53">
        <v>2596.7900318299999</v>
      </c>
      <c r="E388" s="53">
        <v>2583.5101685600002</v>
      </c>
      <c r="F388" s="53">
        <v>2556.50928488</v>
      </c>
      <c r="G388" s="53">
        <v>2485.4469533700003</v>
      </c>
      <c r="H388" s="53">
        <v>2410.0064029200003</v>
      </c>
      <c r="I388" s="53">
        <v>2392.0094648100003</v>
      </c>
      <c r="J388" s="53">
        <v>2360.8451769799999</v>
      </c>
      <c r="K388" s="53">
        <v>2356.7534447799999</v>
      </c>
      <c r="L388" s="53">
        <v>2367.5030869100001</v>
      </c>
      <c r="M388" s="53">
        <v>2411.9933932599997</v>
      </c>
      <c r="N388" s="53">
        <v>2433.4858290800003</v>
      </c>
      <c r="O388" s="53">
        <v>2456.7664057699999</v>
      </c>
      <c r="P388" s="53">
        <v>2477.3287027799997</v>
      </c>
      <c r="Q388" s="53">
        <v>2467.3320573299998</v>
      </c>
      <c r="R388" s="53">
        <v>2447.95274948</v>
      </c>
      <c r="S388" s="53">
        <v>2399.67687634</v>
      </c>
      <c r="T388" s="53">
        <v>2348.1341449299998</v>
      </c>
      <c r="U388" s="53">
        <v>2376.1192949199999</v>
      </c>
      <c r="V388" s="53">
        <v>2366.9990058399999</v>
      </c>
      <c r="W388" s="53">
        <v>2366.9851320600001</v>
      </c>
      <c r="X388" s="53">
        <v>2429.4924424599999</v>
      </c>
      <c r="Y388" s="53">
        <v>2461.4494728099999</v>
      </c>
    </row>
    <row r="389" spans="1:25" s="54" customFormat="1" ht="15.75" x14ac:dyDescent="0.3">
      <c r="A389" s="52" t="s">
        <v>148</v>
      </c>
      <c r="B389" s="53">
        <v>2526.6796051900001</v>
      </c>
      <c r="C389" s="53">
        <v>2565.08194564</v>
      </c>
      <c r="D389" s="53">
        <v>2575.9088666799998</v>
      </c>
      <c r="E389" s="53">
        <v>2577.2565585800003</v>
      </c>
      <c r="F389" s="53">
        <v>2560.5717322999999</v>
      </c>
      <c r="G389" s="53">
        <v>2512.9438525599999</v>
      </c>
      <c r="H389" s="53">
        <v>2411.9984014000001</v>
      </c>
      <c r="I389" s="53">
        <v>2375.3011762400001</v>
      </c>
      <c r="J389" s="53">
        <v>2362.9436841699999</v>
      </c>
      <c r="K389" s="53">
        <v>2371.5275525299999</v>
      </c>
      <c r="L389" s="53">
        <v>2390.14743305</v>
      </c>
      <c r="M389" s="53">
        <v>2412.3183193</v>
      </c>
      <c r="N389" s="53">
        <v>2472.4933063099998</v>
      </c>
      <c r="O389" s="53">
        <v>2494.39879221</v>
      </c>
      <c r="P389" s="53">
        <v>2507.8740383499999</v>
      </c>
      <c r="Q389" s="53">
        <v>2512.2664363100002</v>
      </c>
      <c r="R389" s="53">
        <v>2498.3972545500001</v>
      </c>
      <c r="S389" s="53">
        <v>2448.0053159300001</v>
      </c>
      <c r="T389" s="53">
        <v>2389.4932145100001</v>
      </c>
      <c r="U389" s="53">
        <v>2409.3204421999999</v>
      </c>
      <c r="V389" s="53">
        <v>2424.2644648699998</v>
      </c>
      <c r="W389" s="53">
        <v>2460.5437740799998</v>
      </c>
      <c r="X389" s="53">
        <v>2514.2093200499999</v>
      </c>
      <c r="Y389" s="53">
        <v>2533.4021973600002</v>
      </c>
    </row>
    <row r="390" spans="1:25" s="54" customFormat="1" ht="15.75" x14ac:dyDescent="0.3">
      <c r="A390" s="52" t="s">
        <v>149</v>
      </c>
      <c r="B390" s="53">
        <v>2674.4638199000001</v>
      </c>
      <c r="C390" s="53">
        <v>2715.2086312500001</v>
      </c>
      <c r="D390" s="53">
        <v>2724.7539703800003</v>
      </c>
      <c r="E390" s="53">
        <v>2722.9207887699999</v>
      </c>
      <c r="F390" s="53">
        <v>2683.37137674</v>
      </c>
      <c r="G390" s="53">
        <v>2631.20248051</v>
      </c>
      <c r="H390" s="53">
        <v>2555.5804284199999</v>
      </c>
      <c r="I390" s="53">
        <v>2529.7270813699997</v>
      </c>
      <c r="J390" s="53">
        <v>2496.7401824199997</v>
      </c>
      <c r="K390" s="53">
        <v>2486.3381274399999</v>
      </c>
      <c r="L390" s="53">
        <v>2487.7006996800001</v>
      </c>
      <c r="M390" s="53">
        <v>2492.8525357399999</v>
      </c>
      <c r="N390" s="53">
        <v>2524.4683367799998</v>
      </c>
      <c r="O390" s="53">
        <v>2549.1954458199998</v>
      </c>
      <c r="P390" s="53">
        <v>2572.1160348499998</v>
      </c>
      <c r="Q390" s="53">
        <v>2560.3490088600001</v>
      </c>
      <c r="R390" s="53">
        <v>2536.73540456</v>
      </c>
      <c r="S390" s="53">
        <v>2489.2916634200001</v>
      </c>
      <c r="T390" s="53">
        <v>2460.0819774800002</v>
      </c>
      <c r="U390" s="53">
        <v>2488.1750183599997</v>
      </c>
      <c r="V390" s="53">
        <v>2513.2147289499999</v>
      </c>
      <c r="W390" s="53">
        <v>2562.7596906099998</v>
      </c>
      <c r="X390" s="53">
        <v>2582.1306961099999</v>
      </c>
      <c r="Y390" s="53">
        <v>2602.0363020499999</v>
      </c>
    </row>
    <row r="391" spans="1:25" s="54" customFormat="1" ht="15.75" x14ac:dyDescent="0.3">
      <c r="A391" s="52" t="s">
        <v>150</v>
      </c>
      <c r="B391" s="53">
        <v>2531.3442142100002</v>
      </c>
      <c r="C391" s="53">
        <v>2582.9820065100002</v>
      </c>
      <c r="D391" s="53">
        <v>2591.9887906700001</v>
      </c>
      <c r="E391" s="53">
        <v>2598.5954513300003</v>
      </c>
      <c r="F391" s="53">
        <v>2576.2976271899997</v>
      </c>
      <c r="G391" s="53">
        <v>2562.7802172800002</v>
      </c>
      <c r="H391" s="53">
        <v>2557.00230728</v>
      </c>
      <c r="I391" s="53">
        <v>2559.9017788199999</v>
      </c>
      <c r="J391" s="53">
        <v>2553.1034892099997</v>
      </c>
      <c r="K391" s="53">
        <v>2462.96452254</v>
      </c>
      <c r="L391" s="53">
        <v>2446.2270920800001</v>
      </c>
      <c r="M391" s="53">
        <v>2460.2539793599999</v>
      </c>
      <c r="N391" s="53">
        <v>2492.1635822500002</v>
      </c>
      <c r="O391" s="53">
        <v>2506.4794389799999</v>
      </c>
      <c r="P391" s="53">
        <v>2511.11534704</v>
      </c>
      <c r="Q391" s="53">
        <v>2510.9190160399999</v>
      </c>
      <c r="R391" s="53">
        <v>2514.1999730400003</v>
      </c>
      <c r="S391" s="53">
        <v>2512.8615291699998</v>
      </c>
      <c r="T391" s="53">
        <v>2485.46078055</v>
      </c>
      <c r="U391" s="53">
        <v>2481.5780585699999</v>
      </c>
      <c r="V391" s="53">
        <v>2475.2546921799999</v>
      </c>
      <c r="W391" s="53">
        <v>2511.4779691200001</v>
      </c>
      <c r="X391" s="53">
        <v>2515.0377754599999</v>
      </c>
      <c r="Y391" s="53">
        <v>2561.4804405</v>
      </c>
    </row>
    <row r="392" spans="1:25" s="54" customFormat="1" ht="15.75" x14ac:dyDescent="0.3">
      <c r="A392" s="52" t="s">
        <v>151</v>
      </c>
      <c r="B392" s="53">
        <v>2621.8679710599999</v>
      </c>
      <c r="C392" s="53">
        <v>2652.9222438899997</v>
      </c>
      <c r="D392" s="53">
        <v>2648.55312925</v>
      </c>
      <c r="E392" s="53">
        <v>2651.7385961600003</v>
      </c>
      <c r="F392" s="53">
        <v>2664.06161746</v>
      </c>
      <c r="G392" s="53">
        <v>2650.5838496699998</v>
      </c>
      <c r="H392" s="53">
        <v>2643.1704447800003</v>
      </c>
      <c r="I392" s="53">
        <v>2656.0849820499998</v>
      </c>
      <c r="J392" s="53">
        <v>2595.7341502499999</v>
      </c>
      <c r="K392" s="53">
        <v>2562.52915712</v>
      </c>
      <c r="L392" s="53">
        <v>2529.2861992799999</v>
      </c>
      <c r="M392" s="53">
        <v>2533.78095265</v>
      </c>
      <c r="N392" s="53">
        <v>2548.9557207600001</v>
      </c>
      <c r="O392" s="53">
        <v>2503.3502190899999</v>
      </c>
      <c r="P392" s="53">
        <v>2616.6337721299997</v>
      </c>
      <c r="Q392" s="53">
        <v>2630.4702190600001</v>
      </c>
      <c r="R392" s="53">
        <v>2633.0749502899998</v>
      </c>
      <c r="S392" s="53">
        <v>2609.3062935099997</v>
      </c>
      <c r="T392" s="53">
        <v>2556.7627432700001</v>
      </c>
      <c r="U392" s="53">
        <v>2508.7382355999998</v>
      </c>
      <c r="V392" s="53">
        <v>2453.8295579200003</v>
      </c>
      <c r="W392" s="53">
        <v>2541.0067337999999</v>
      </c>
      <c r="X392" s="53">
        <v>2582.2459197600001</v>
      </c>
      <c r="Y392" s="53">
        <v>2598.8398665300001</v>
      </c>
    </row>
    <row r="393" spans="1:25" s="54" customFormat="1" ht="15.75" x14ac:dyDescent="0.3">
      <c r="A393" s="52" t="s">
        <v>152</v>
      </c>
      <c r="B393" s="53">
        <v>2661.11408884</v>
      </c>
      <c r="C393" s="53">
        <v>2637.8771052699999</v>
      </c>
      <c r="D393" s="53">
        <v>2647.3085203099999</v>
      </c>
      <c r="E393" s="53">
        <v>2653.7246475900001</v>
      </c>
      <c r="F393" s="53">
        <v>2626.70795868</v>
      </c>
      <c r="G393" s="53">
        <v>2616.5636224899999</v>
      </c>
      <c r="H393" s="53">
        <v>2576.6846015800002</v>
      </c>
      <c r="I393" s="53">
        <v>2518.63996103</v>
      </c>
      <c r="J393" s="53">
        <v>2480.7823232299997</v>
      </c>
      <c r="K393" s="53">
        <v>2439.6071735200003</v>
      </c>
      <c r="L393" s="53">
        <v>2418.2988695399999</v>
      </c>
      <c r="M393" s="53">
        <v>2441.1512191800002</v>
      </c>
      <c r="N393" s="53">
        <v>2462.1314135299999</v>
      </c>
      <c r="O393" s="53">
        <v>2476.41295253</v>
      </c>
      <c r="P393" s="53">
        <v>2481.4944881800002</v>
      </c>
      <c r="Q393" s="53">
        <v>2474.4352609899997</v>
      </c>
      <c r="R393" s="53">
        <v>2516.9885102999997</v>
      </c>
      <c r="S393" s="53">
        <v>2530.2597329999999</v>
      </c>
      <c r="T393" s="53">
        <v>2497.3348964899997</v>
      </c>
      <c r="U393" s="53">
        <v>2464.8531620700001</v>
      </c>
      <c r="V393" s="53">
        <v>2483.05802498</v>
      </c>
      <c r="W393" s="53">
        <v>2495.9899866300002</v>
      </c>
      <c r="X393" s="53">
        <v>2537.2923524099997</v>
      </c>
      <c r="Y393" s="53">
        <v>2563.5430983599999</v>
      </c>
    </row>
    <row r="394" spans="1:25" s="54" customFormat="1" ht="15.75" x14ac:dyDescent="0.3">
      <c r="A394" s="52" t="s">
        <v>153</v>
      </c>
      <c r="B394" s="53">
        <v>2603.6253107000002</v>
      </c>
      <c r="C394" s="53">
        <v>2638.53832147</v>
      </c>
      <c r="D394" s="53">
        <v>2647.4811397900003</v>
      </c>
      <c r="E394" s="53">
        <v>2646.8962673699998</v>
      </c>
      <c r="F394" s="53">
        <v>2626.2991228800001</v>
      </c>
      <c r="G394" s="53">
        <v>2544.95737315</v>
      </c>
      <c r="H394" s="53">
        <v>2493.09482888</v>
      </c>
      <c r="I394" s="53">
        <v>2461.86373185</v>
      </c>
      <c r="J394" s="53">
        <v>2426.40246897</v>
      </c>
      <c r="K394" s="53">
        <v>2411.6611717300002</v>
      </c>
      <c r="L394" s="53">
        <v>2428.09174497</v>
      </c>
      <c r="M394" s="53">
        <v>2468.4012649900001</v>
      </c>
      <c r="N394" s="53">
        <v>2498.1970111399996</v>
      </c>
      <c r="O394" s="53">
        <v>2525.3608605899999</v>
      </c>
      <c r="P394" s="53">
        <v>2537.19317009</v>
      </c>
      <c r="Q394" s="53">
        <v>2518.3636933400003</v>
      </c>
      <c r="R394" s="53">
        <v>2482.3665439699998</v>
      </c>
      <c r="S394" s="53">
        <v>2442.8386831299999</v>
      </c>
      <c r="T394" s="53">
        <v>2416.0710685899999</v>
      </c>
      <c r="U394" s="53">
        <v>2430.33305488</v>
      </c>
      <c r="V394" s="53">
        <v>2428.2256768899997</v>
      </c>
      <c r="W394" s="53">
        <v>2461.7771513400003</v>
      </c>
      <c r="X394" s="53">
        <v>2491.8550866400001</v>
      </c>
      <c r="Y394" s="53">
        <v>2557.1333454099999</v>
      </c>
    </row>
    <row r="395" spans="1:25" s="54" customFormat="1" ht="15.75" x14ac:dyDescent="0.3">
      <c r="A395" s="52" t="s">
        <v>154</v>
      </c>
      <c r="B395" s="53">
        <v>2619.5984337499999</v>
      </c>
      <c r="C395" s="53">
        <v>2676.2383242400001</v>
      </c>
      <c r="D395" s="53">
        <v>2685.2652006099997</v>
      </c>
      <c r="E395" s="53">
        <v>2680.2859021300001</v>
      </c>
      <c r="F395" s="53">
        <v>2648.7279725099997</v>
      </c>
      <c r="G395" s="53">
        <v>2569.8008825799998</v>
      </c>
      <c r="H395" s="53">
        <v>2475.0328117099998</v>
      </c>
      <c r="I395" s="53">
        <v>2448.3310786800002</v>
      </c>
      <c r="J395" s="53">
        <v>2439.7268774200002</v>
      </c>
      <c r="K395" s="53">
        <v>2426.5197416599999</v>
      </c>
      <c r="L395" s="53">
        <v>2427.5032062700002</v>
      </c>
      <c r="M395" s="53">
        <v>2465.6619752500001</v>
      </c>
      <c r="N395" s="53">
        <v>2502.5869583399999</v>
      </c>
      <c r="O395" s="53">
        <v>2483.0777636799999</v>
      </c>
      <c r="P395" s="53">
        <v>2491.62685053</v>
      </c>
      <c r="Q395" s="53">
        <v>2505.0724515900001</v>
      </c>
      <c r="R395" s="53">
        <v>2474.36366464</v>
      </c>
      <c r="S395" s="53">
        <v>2436.5573597900002</v>
      </c>
      <c r="T395" s="53">
        <v>2416.2507835199999</v>
      </c>
      <c r="U395" s="53">
        <v>2453.0681978299999</v>
      </c>
      <c r="V395" s="53">
        <v>2464.3013861899999</v>
      </c>
      <c r="W395" s="53">
        <v>2497.6119234299999</v>
      </c>
      <c r="X395" s="53">
        <v>2529.42423775</v>
      </c>
      <c r="Y395" s="53">
        <v>2564.3452985399999</v>
      </c>
    </row>
    <row r="396" spans="1:25" s="54" customFormat="1" ht="15.75" x14ac:dyDescent="0.3">
      <c r="A396" s="52" t="s">
        <v>155</v>
      </c>
      <c r="B396" s="53">
        <v>2606.1640214899999</v>
      </c>
      <c r="C396" s="53">
        <v>2576.52067498</v>
      </c>
      <c r="D396" s="53">
        <v>2581.4771687900002</v>
      </c>
      <c r="E396" s="53">
        <v>2586.7072214</v>
      </c>
      <c r="F396" s="53">
        <v>2582.9087945199999</v>
      </c>
      <c r="G396" s="53">
        <v>2562.5395291599998</v>
      </c>
      <c r="H396" s="53">
        <v>2502.9472125699999</v>
      </c>
      <c r="I396" s="53">
        <v>2416.5263477899998</v>
      </c>
      <c r="J396" s="53">
        <v>2342.8677194800002</v>
      </c>
      <c r="K396" s="53">
        <v>2324.8060894700002</v>
      </c>
      <c r="L396" s="53">
        <v>2358.4484491900002</v>
      </c>
      <c r="M396" s="53">
        <v>2371.4338576700002</v>
      </c>
      <c r="N396" s="53">
        <v>2419.9214932599998</v>
      </c>
      <c r="O396" s="53">
        <v>2428.8977084200001</v>
      </c>
      <c r="P396" s="53">
        <v>2453.8733410300001</v>
      </c>
      <c r="Q396" s="53">
        <v>2446.4673914599998</v>
      </c>
      <c r="R396" s="53">
        <v>2441.5052310299998</v>
      </c>
      <c r="S396" s="53">
        <v>2411.5371137699999</v>
      </c>
      <c r="T396" s="53">
        <v>2359.9494114300001</v>
      </c>
      <c r="U396" s="53">
        <v>2350.3981463299997</v>
      </c>
      <c r="V396" s="53">
        <v>2366.0556203799997</v>
      </c>
      <c r="W396" s="53">
        <v>2401.7904718899999</v>
      </c>
      <c r="X396" s="53">
        <v>2437.4622821200001</v>
      </c>
      <c r="Y396" s="53">
        <v>2487.9182711399999</v>
      </c>
    </row>
    <row r="397" spans="1:25" s="54" customFormat="1" ht="15.75" x14ac:dyDescent="0.3">
      <c r="A397" s="52" t="s">
        <v>156</v>
      </c>
      <c r="B397" s="53">
        <v>2475.7622175799997</v>
      </c>
      <c r="C397" s="53">
        <v>2476.7955814400002</v>
      </c>
      <c r="D397" s="53">
        <v>2421.5510233499999</v>
      </c>
      <c r="E397" s="53">
        <v>2372.29505819</v>
      </c>
      <c r="F397" s="53">
        <v>2386.0870920699999</v>
      </c>
      <c r="G397" s="53">
        <v>2412.4789317</v>
      </c>
      <c r="H397" s="53">
        <v>2425.1907855499999</v>
      </c>
      <c r="I397" s="53">
        <v>2393.04239809</v>
      </c>
      <c r="J397" s="53">
        <v>2336.4810389200002</v>
      </c>
      <c r="K397" s="53">
        <v>2325.8040600300001</v>
      </c>
      <c r="L397" s="53">
        <v>2335.4311371399999</v>
      </c>
      <c r="M397" s="53">
        <v>2346.22740802</v>
      </c>
      <c r="N397" s="53">
        <v>2344.6393111299999</v>
      </c>
      <c r="O397" s="53">
        <v>2371.01326268</v>
      </c>
      <c r="P397" s="53">
        <v>2369.8708734800002</v>
      </c>
      <c r="Q397" s="53">
        <v>2374.4004147799997</v>
      </c>
      <c r="R397" s="53">
        <v>2365.42686959</v>
      </c>
      <c r="S397" s="53">
        <v>2359.3720271000002</v>
      </c>
      <c r="T397" s="53">
        <v>2322.77284452</v>
      </c>
      <c r="U397" s="53">
        <v>2326.95608928</v>
      </c>
      <c r="V397" s="53">
        <v>2342.38739098</v>
      </c>
      <c r="W397" s="53">
        <v>2329.9979836699999</v>
      </c>
      <c r="X397" s="53">
        <v>2362.1844557899999</v>
      </c>
      <c r="Y397" s="53">
        <v>2381.5826022700003</v>
      </c>
    </row>
    <row r="398" spans="1:25" s="54" customFormat="1" ht="15.75" x14ac:dyDescent="0.3">
      <c r="A398" s="52" t="s">
        <v>157</v>
      </c>
      <c r="B398" s="53">
        <v>2603.3075521399996</v>
      </c>
      <c r="C398" s="53">
        <v>2613.5908465900002</v>
      </c>
      <c r="D398" s="53">
        <v>2624.3677006999997</v>
      </c>
      <c r="E398" s="53">
        <v>2620.6381527499998</v>
      </c>
      <c r="F398" s="53">
        <v>2610.7744686599999</v>
      </c>
      <c r="G398" s="53">
        <v>2581.9432402000002</v>
      </c>
      <c r="H398" s="53">
        <v>2541.75298109</v>
      </c>
      <c r="I398" s="53">
        <v>2496.14279205</v>
      </c>
      <c r="J398" s="53">
        <v>2400.2318550600003</v>
      </c>
      <c r="K398" s="53">
        <v>2367.0047720699999</v>
      </c>
      <c r="L398" s="53">
        <v>2407.05317715</v>
      </c>
      <c r="M398" s="53">
        <v>2427.7953582099999</v>
      </c>
      <c r="N398" s="53">
        <v>2466.19872958</v>
      </c>
      <c r="O398" s="53">
        <v>2491.9576096299998</v>
      </c>
      <c r="P398" s="53">
        <v>2522.7623119499999</v>
      </c>
      <c r="Q398" s="53">
        <v>2554.6210314499999</v>
      </c>
      <c r="R398" s="53">
        <v>2545.2107341800001</v>
      </c>
      <c r="S398" s="53">
        <v>2533.14363151</v>
      </c>
      <c r="T398" s="53">
        <v>2491.6803704499998</v>
      </c>
      <c r="U398" s="53">
        <v>2463.2364546099998</v>
      </c>
      <c r="V398" s="53">
        <v>2470.9177520599997</v>
      </c>
      <c r="W398" s="53">
        <v>2494.52309612</v>
      </c>
      <c r="X398" s="53">
        <v>2519.21863231</v>
      </c>
      <c r="Y398" s="53">
        <v>2558.2680354599997</v>
      </c>
    </row>
    <row r="399" spans="1:25" s="54" customFormat="1" ht="15.75" x14ac:dyDescent="0.3">
      <c r="A399" s="52" t="s">
        <v>158</v>
      </c>
      <c r="B399" s="53">
        <v>2594.4178752099997</v>
      </c>
      <c r="C399" s="53">
        <v>2607.3820167100002</v>
      </c>
      <c r="D399" s="53">
        <v>2594.9950185999996</v>
      </c>
      <c r="E399" s="53">
        <v>2596.1445980899998</v>
      </c>
      <c r="F399" s="53">
        <v>2602.3648074499997</v>
      </c>
      <c r="G399" s="53">
        <v>2600.7653998300002</v>
      </c>
      <c r="H399" s="53">
        <v>2605.6535062000003</v>
      </c>
      <c r="I399" s="53">
        <v>2533.5940474199997</v>
      </c>
      <c r="J399" s="53">
        <v>2598.5958779699999</v>
      </c>
      <c r="K399" s="53">
        <v>2536.7457305299999</v>
      </c>
      <c r="L399" s="53">
        <v>2441.0882715099997</v>
      </c>
      <c r="M399" s="53">
        <v>2468.57302441</v>
      </c>
      <c r="N399" s="53">
        <v>2506.3454714299996</v>
      </c>
      <c r="O399" s="53">
        <v>2548.3900059999996</v>
      </c>
      <c r="P399" s="53">
        <v>2564.7886592300001</v>
      </c>
      <c r="Q399" s="53">
        <v>2590.0208735900001</v>
      </c>
      <c r="R399" s="53">
        <v>2586.55488023</v>
      </c>
      <c r="S399" s="53">
        <v>2544.5932493800001</v>
      </c>
      <c r="T399" s="53">
        <v>2496.4580746000001</v>
      </c>
      <c r="U399" s="53">
        <v>2471.57791344</v>
      </c>
      <c r="V399" s="53">
        <v>2468.18037559</v>
      </c>
      <c r="W399" s="53">
        <v>2504.5566286399999</v>
      </c>
      <c r="X399" s="53">
        <v>2538.9734653300002</v>
      </c>
      <c r="Y399" s="53">
        <v>2575.3774844099999</v>
      </c>
    </row>
    <row r="400" spans="1:25" s="54" customFormat="1" ht="15.75" x14ac:dyDescent="0.3">
      <c r="A400" s="52" t="s">
        <v>159</v>
      </c>
      <c r="B400" s="53">
        <v>2585.8880629599998</v>
      </c>
      <c r="C400" s="53">
        <v>2618.6132268299998</v>
      </c>
      <c r="D400" s="53">
        <v>2621.67365651</v>
      </c>
      <c r="E400" s="53">
        <v>2644.2056828</v>
      </c>
      <c r="F400" s="53">
        <v>2641.02709443</v>
      </c>
      <c r="G400" s="53">
        <v>2608.8365165699997</v>
      </c>
      <c r="H400" s="53">
        <v>2562.2322488600003</v>
      </c>
      <c r="I400" s="53">
        <v>2506.7445565899998</v>
      </c>
      <c r="J400" s="53">
        <v>2479.5829552099999</v>
      </c>
      <c r="K400" s="53">
        <v>2458.6453916700002</v>
      </c>
      <c r="L400" s="53">
        <v>2465.3929946799999</v>
      </c>
      <c r="M400" s="53">
        <v>2509.9544729999998</v>
      </c>
      <c r="N400" s="53">
        <v>2548.43826395</v>
      </c>
      <c r="O400" s="53">
        <v>2577.9072015800002</v>
      </c>
      <c r="P400" s="53">
        <v>2587.0728956799999</v>
      </c>
      <c r="Q400" s="53">
        <v>2604.9850019200003</v>
      </c>
      <c r="R400" s="53">
        <v>2606.5098705199998</v>
      </c>
      <c r="S400" s="53">
        <v>2551.22650028</v>
      </c>
      <c r="T400" s="53">
        <v>2479.8770556899999</v>
      </c>
      <c r="U400" s="53">
        <v>2489.6098674200002</v>
      </c>
      <c r="V400" s="53">
        <v>2514.7316135900001</v>
      </c>
      <c r="W400" s="53">
        <v>2548.76243441</v>
      </c>
      <c r="X400" s="53">
        <v>2574.0661080700002</v>
      </c>
      <c r="Y400" s="53">
        <v>2608.6699289099997</v>
      </c>
    </row>
    <row r="401" spans="1:25" s="54" customFormat="1" ht="15.75" x14ac:dyDescent="0.3">
      <c r="A401" s="52" t="s">
        <v>160</v>
      </c>
      <c r="B401" s="53">
        <v>2765.6297650700003</v>
      </c>
      <c r="C401" s="53">
        <v>2790.71414297</v>
      </c>
      <c r="D401" s="53">
        <v>2811.9132191399999</v>
      </c>
      <c r="E401" s="53">
        <v>2825.45670419</v>
      </c>
      <c r="F401" s="53">
        <v>2819.9276780099999</v>
      </c>
      <c r="G401" s="53">
        <v>2789.4758597199998</v>
      </c>
      <c r="H401" s="53">
        <v>2731.5608875500002</v>
      </c>
      <c r="I401" s="53">
        <v>2678.7553464399998</v>
      </c>
      <c r="J401" s="53">
        <v>2649.35664301</v>
      </c>
      <c r="K401" s="53">
        <v>2626.1843476700001</v>
      </c>
      <c r="L401" s="53">
        <v>2622.4757925100002</v>
      </c>
      <c r="M401" s="53">
        <v>2639.5733755199999</v>
      </c>
      <c r="N401" s="53">
        <v>2662.9381128499999</v>
      </c>
      <c r="O401" s="53">
        <v>2690.3230760899996</v>
      </c>
      <c r="P401" s="53">
        <v>2721.3404298799996</v>
      </c>
      <c r="Q401" s="53">
        <v>2735.7307883200001</v>
      </c>
      <c r="R401" s="53">
        <v>2751.3510845999999</v>
      </c>
      <c r="S401" s="53">
        <v>2732.5813421799999</v>
      </c>
      <c r="T401" s="53">
        <v>2702.6739855699998</v>
      </c>
      <c r="U401" s="53">
        <v>2651.2399680999997</v>
      </c>
      <c r="V401" s="53">
        <v>2658.5415512999998</v>
      </c>
      <c r="W401" s="53">
        <v>2670.0808863000002</v>
      </c>
      <c r="X401" s="53">
        <v>2689.4563362500003</v>
      </c>
      <c r="Y401" s="53">
        <v>2698.7724993800002</v>
      </c>
    </row>
    <row r="402" spans="1:25" x14ac:dyDescent="0.2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5" x14ac:dyDescent="0.25">
      <c r="A403" s="94" t="s">
        <v>162</v>
      </c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2.75" x14ac:dyDescent="0.2">
      <c r="A404" s="161" t="s">
        <v>69</v>
      </c>
      <c r="B404" s="188" t="s">
        <v>99</v>
      </c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4"/>
    </row>
    <row r="405" spans="1:25" s="49" customFormat="1" x14ac:dyDescent="0.2">
      <c r="A405" s="162"/>
      <c r="B405" s="88" t="s">
        <v>71</v>
      </c>
      <c r="C405" s="89" t="s">
        <v>72</v>
      </c>
      <c r="D405" s="90" t="s">
        <v>73</v>
      </c>
      <c r="E405" s="89" t="s">
        <v>74</v>
      </c>
      <c r="F405" s="89" t="s">
        <v>75</v>
      </c>
      <c r="G405" s="89" t="s">
        <v>76</v>
      </c>
      <c r="H405" s="89" t="s">
        <v>77</v>
      </c>
      <c r="I405" s="89" t="s">
        <v>78</v>
      </c>
      <c r="J405" s="89" t="s">
        <v>79</v>
      </c>
      <c r="K405" s="88" t="s">
        <v>80</v>
      </c>
      <c r="L405" s="89" t="s">
        <v>81</v>
      </c>
      <c r="M405" s="91" t="s">
        <v>82</v>
      </c>
      <c r="N405" s="88" t="s">
        <v>83</v>
      </c>
      <c r="O405" s="89" t="s">
        <v>84</v>
      </c>
      <c r="P405" s="91" t="s">
        <v>85</v>
      </c>
      <c r="Q405" s="90" t="s">
        <v>86</v>
      </c>
      <c r="R405" s="89" t="s">
        <v>87</v>
      </c>
      <c r="S405" s="90" t="s">
        <v>88</v>
      </c>
      <c r="T405" s="89" t="s">
        <v>89</v>
      </c>
      <c r="U405" s="90" t="s">
        <v>90</v>
      </c>
      <c r="V405" s="89" t="s">
        <v>91</v>
      </c>
      <c r="W405" s="90" t="s">
        <v>92</v>
      </c>
      <c r="X405" s="89" t="s">
        <v>93</v>
      </c>
      <c r="Y405" s="89" t="s">
        <v>94</v>
      </c>
    </row>
    <row r="406" spans="1:25" s="23" customFormat="1" ht="15.75" customHeight="1" x14ac:dyDescent="0.2">
      <c r="A406" s="50" t="s">
        <v>133</v>
      </c>
      <c r="B406" s="60">
        <v>2352.1898078600002</v>
      </c>
      <c r="C406" s="60">
        <v>2363.3805990800001</v>
      </c>
      <c r="D406" s="60">
        <v>2429.0112828199999</v>
      </c>
      <c r="E406" s="60">
        <v>2455.2399011799998</v>
      </c>
      <c r="F406" s="60">
        <v>2455.9881408000001</v>
      </c>
      <c r="G406" s="60">
        <v>2429.97249349</v>
      </c>
      <c r="H406" s="60">
        <v>2403.21362043</v>
      </c>
      <c r="I406" s="60">
        <v>2464.4846027100002</v>
      </c>
      <c r="J406" s="60">
        <v>2465.30848956</v>
      </c>
      <c r="K406" s="60">
        <v>2461.1034716600002</v>
      </c>
      <c r="L406" s="60">
        <v>2442.4326757600002</v>
      </c>
      <c r="M406" s="60">
        <v>2438.08394653</v>
      </c>
      <c r="N406" s="60">
        <v>2413.2091733500001</v>
      </c>
      <c r="O406" s="60">
        <v>2397.8458428399999</v>
      </c>
      <c r="P406" s="60">
        <v>2396.8499929599998</v>
      </c>
      <c r="Q406" s="60">
        <v>2393.65121727</v>
      </c>
      <c r="R406" s="60">
        <v>2384.6034687299998</v>
      </c>
      <c r="S406" s="60">
        <v>2390.0362761000001</v>
      </c>
      <c r="T406" s="60">
        <v>2405.4310856400002</v>
      </c>
      <c r="U406" s="60">
        <v>2383.7579351999998</v>
      </c>
      <c r="V406" s="60">
        <v>2393.9468191400001</v>
      </c>
      <c r="W406" s="60">
        <v>2387.16161091</v>
      </c>
      <c r="X406" s="60">
        <v>2370.66907223</v>
      </c>
      <c r="Y406" s="60">
        <v>2358.5351424999999</v>
      </c>
    </row>
    <row r="407" spans="1:25" s="54" customFormat="1" ht="15.75" x14ac:dyDescent="0.3">
      <c r="A407" s="52" t="s">
        <v>134</v>
      </c>
      <c r="B407" s="53">
        <v>2401.8032341200001</v>
      </c>
      <c r="C407" s="53">
        <v>2386.0298043799999</v>
      </c>
      <c r="D407" s="53">
        <v>2387.7265867000001</v>
      </c>
      <c r="E407" s="53">
        <v>2398.9838304700002</v>
      </c>
      <c r="F407" s="53">
        <v>2390.3151449699999</v>
      </c>
      <c r="G407" s="53">
        <v>2405.5022358199999</v>
      </c>
      <c r="H407" s="53">
        <v>2446.7727910799999</v>
      </c>
      <c r="I407" s="53">
        <v>2409.1783446200002</v>
      </c>
      <c r="J407" s="53">
        <v>2378.3969186899999</v>
      </c>
      <c r="K407" s="53">
        <v>2393.95661002</v>
      </c>
      <c r="L407" s="53">
        <v>2383.7038422700002</v>
      </c>
      <c r="M407" s="53">
        <v>2376.1111679300002</v>
      </c>
      <c r="N407" s="53">
        <v>2312.0697771800001</v>
      </c>
      <c r="O407" s="53">
        <v>2398.0043530299999</v>
      </c>
      <c r="P407" s="53">
        <v>2455.8272403000001</v>
      </c>
      <c r="Q407" s="53">
        <v>2442.1637557499998</v>
      </c>
      <c r="R407" s="53">
        <v>2416.6590529</v>
      </c>
      <c r="S407" s="53">
        <v>2342.15574522</v>
      </c>
      <c r="T407" s="53">
        <v>2334.3443189599998</v>
      </c>
      <c r="U407" s="53">
        <v>2389.73821967</v>
      </c>
      <c r="V407" s="53">
        <v>2409.73116411</v>
      </c>
      <c r="W407" s="53">
        <v>2417.9137307999999</v>
      </c>
      <c r="X407" s="53">
        <v>2449.0796488300002</v>
      </c>
      <c r="Y407" s="53">
        <v>2430.0954206299998</v>
      </c>
    </row>
    <row r="408" spans="1:25" s="54" customFormat="1" ht="15.75" x14ac:dyDescent="0.3">
      <c r="A408" s="52" t="s">
        <v>135</v>
      </c>
      <c r="B408" s="53">
        <v>2314.9807014500002</v>
      </c>
      <c r="C408" s="53">
        <v>2359.6825375499998</v>
      </c>
      <c r="D408" s="53">
        <v>2366.6761641200001</v>
      </c>
      <c r="E408" s="53">
        <v>2360.8263903000002</v>
      </c>
      <c r="F408" s="53">
        <v>2367.0082325600001</v>
      </c>
      <c r="G408" s="53">
        <v>2346.6985346800002</v>
      </c>
      <c r="H408" s="53">
        <v>2322.2602052000002</v>
      </c>
      <c r="I408" s="53">
        <v>2318.8700244699999</v>
      </c>
      <c r="J408" s="53">
        <v>2318.2476917200001</v>
      </c>
      <c r="K408" s="53">
        <v>2327.6468178700002</v>
      </c>
      <c r="L408" s="53">
        <v>2324.3906483400001</v>
      </c>
      <c r="M408" s="53">
        <v>2328.7149316700002</v>
      </c>
      <c r="N408" s="53">
        <v>2323.3793329700002</v>
      </c>
      <c r="O408" s="53">
        <v>2316.2550410399999</v>
      </c>
      <c r="P408" s="53">
        <v>2312.97684402</v>
      </c>
      <c r="Q408" s="53">
        <v>2305.62365456</v>
      </c>
      <c r="R408" s="53">
        <v>2299.9436945900002</v>
      </c>
      <c r="S408" s="53">
        <v>2320.22344565</v>
      </c>
      <c r="T408" s="53">
        <v>2315.9889512300001</v>
      </c>
      <c r="U408" s="53">
        <v>2324.08167039</v>
      </c>
      <c r="V408" s="53">
        <v>2319.4829065200001</v>
      </c>
      <c r="W408" s="53">
        <v>2310.3695271800002</v>
      </c>
      <c r="X408" s="53">
        <v>2302.0628772800001</v>
      </c>
      <c r="Y408" s="53">
        <v>2311.0019328500002</v>
      </c>
    </row>
    <row r="409" spans="1:25" s="54" customFormat="1" ht="15.75" x14ac:dyDescent="0.3">
      <c r="A409" s="52" t="s">
        <v>136</v>
      </c>
      <c r="B409" s="53">
        <v>2469.6023177699999</v>
      </c>
      <c r="C409" s="53">
        <v>2489.50786849</v>
      </c>
      <c r="D409" s="53">
        <v>2490.9305422399998</v>
      </c>
      <c r="E409" s="53">
        <v>2482.5407655499998</v>
      </c>
      <c r="F409" s="53">
        <v>2479.1930818400001</v>
      </c>
      <c r="G409" s="53">
        <v>2452.6153748699999</v>
      </c>
      <c r="H409" s="53">
        <v>2393.7905956999998</v>
      </c>
      <c r="I409" s="53">
        <v>2323.7909414599999</v>
      </c>
      <c r="J409" s="53">
        <v>2260.8524386700001</v>
      </c>
      <c r="K409" s="53">
        <v>2257.9223356900002</v>
      </c>
      <c r="L409" s="53">
        <v>2273.4283146299999</v>
      </c>
      <c r="M409" s="53">
        <v>2286.47542157</v>
      </c>
      <c r="N409" s="53">
        <v>2324.1839158299999</v>
      </c>
      <c r="O409" s="53">
        <v>2344.8331195999999</v>
      </c>
      <c r="P409" s="53">
        <v>2364.23484723</v>
      </c>
      <c r="Q409" s="53">
        <v>2369.3217391799999</v>
      </c>
      <c r="R409" s="53">
        <v>2345.4484372299999</v>
      </c>
      <c r="S409" s="53">
        <v>2301.7000349899999</v>
      </c>
      <c r="T409" s="53">
        <v>2319.1568077299999</v>
      </c>
      <c r="U409" s="53">
        <v>2326.8363547899999</v>
      </c>
      <c r="V409" s="53">
        <v>2336.5925705899999</v>
      </c>
      <c r="W409" s="53">
        <v>2371.33118276</v>
      </c>
      <c r="X409" s="53">
        <v>2387.0998078299999</v>
      </c>
      <c r="Y409" s="53">
        <v>2406.6662344800002</v>
      </c>
    </row>
    <row r="410" spans="1:25" s="54" customFormat="1" ht="15.75" x14ac:dyDescent="0.3">
      <c r="A410" s="52" t="s">
        <v>137</v>
      </c>
      <c r="B410" s="53">
        <v>2329.65696845</v>
      </c>
      <c r="C410" s="53">
        <v>2366.65943363</v>
      </c>
      <c r="D410" s="53">
        <v>2366.0645208199999</v>
      </c>
      <c r="E410" s="53">
        <v>2347.7705457500001</v>
      </c>
      <c r="F410" s="53">
        <v>2341.8472507800002</v>
      </c>
      <c r="G410" s="53">
        <v>2334.65952548</v>
      </c>
      <c r="H410" s="53">
        <v>2301.5616853699999</v>
      </c>
      <c r="I410" s="53">
        <v>2237.4581394299998</v>
      </c>
      <c r="J410" s="53">
        <v>2181.5585668899998</v>
      </c>
      <c r="K410" s="53">
        <v>2151.2766666100001</v>
      </c>
      <c r="L410" s="53">
        <v>2148.8354548100001</v>
      </c>
      <c r="M410" s="53">
        <v>2180.7202253700002</v>
      </c>
      <c r="N410" s="53">
        <v>2221.6269762900001</v>
      </c>
      <c r="O410" s="53">
        <v>2242.03320549</v>
      </c>
      <c r="P410" s="53">
        <v>2298.0842110899998</v>
      </c>
      <c r="Q410" s="53">
        <v>2311.6570315700001</v>
      </c>
      <c r="R410" s="53">
        <v>2289.31209339</v>
      </c>
      <c r="S410" s="53">
        <v>2227.9448328899998</v>
      </c>
      <c r="T410" s="53">
        <v>2172.3346369000001</v>
      </c>
      <c r="U410" s="53">
        <v>2197.2272540899999</v>
      </c>
      <c r="V410" s="53">
        <v>2211.8151435999998</v>
      </c>
      <c r="W410" s="53">
        <v>2241.77144628</v>
      </c>
      <c r="X410" s="53">
        <v>2265.1760460099999</v>
      </c>
      <c r="Y410" s="53">
        <v>2291.876287</v>
      </c>
    </row>
    <row r="411" spans="1:25" s="54" customFormat="1" ht="15.75" x14ac:dyDescent="0.3">
      <c r="A411" s="52" t="s">
        <v>138</v>
      </c>
      <c r="B411" s="53">
        <v>2328.5586036700001</v>
      </c>
      <c r="C411" s="53">
        <v>2368.2234701699999</v>
      </c>
      <c r="D411" s="53">
        <v>2367.4440578899998</v>
      </c>
      <c r="E411" s="53">
        <v>2350.7527184199998</v>
      </c>
      <c r="F411" s="53">
        <v>2367.4459411799999</v>
      </c>
      <c r="G411" s="53">
        <v>2310.1017774900001</v>
      </c>
      <c r="H411" s="53">
        <v>2272.10948942</v>
      </c>
      <c r="I411" s="53">
        <v>2235.1931410500001</v>
      </c>
      <c r="J411" s="53">
        <v>2218.1141730700001</v>
      </c>
      <c r="K411" s="53">
        <v>2229.7641234799999</v>
      </c>
      <c r="L411" s="53">
        <v>2229.30328861</v>
      </c>
      <c r="M411" s="53">
        <v>2247.40891827</v>
      </c>
      <c r="N411" s="53">
        <v>2266.9952133199999</v>
      </c>
      <c r="O411" s="53">
        <v>2266.9710645300001</v>
      </c>
      <c r="P411" s="53">
        <v>2267.9232880200002</v>
      </c>
      <c r="Q411" s="53">
        <v>2262.4596465499999</v>
      </c>
      <c r="R411" s="53">
        <v>2289.0190724499998</v>
      </c>
      <c r="S411" s="53">
        <v>2223.1559224900002</v>
      </c>
      <c r="T411" s="53">
        <v>2231.6952375599999</v>
      </c>
      <c r="U411" s="53">
        <v>2240.13330894</v>
      </c>
      <c r="V411" s="53">
        <v>2245.2722455600001</v>
      </c>
      <c r="W411" s="53">
        <v>2229.74018587</v>
      </c>
      <c r="X411" s="53">
        <v>2266.3791846499998</v>
      </c>
      <c r="Y411" s="53">
        <v>2291.7648258200002</v>
      </c>
    </row>
    <row r="412" spans="1:25" s="54" customFormat="1" ht="15.75" x14ac:dyDescent="0.3">
      <c r="A412" s="52" t="s">
        <v>139</v>
      </c>
      <c r="B412" s="53">
        <v>2297.5114246600001</v>
      </c>
      <c r="C412" s="53">
        <v>2334.6498132500001</v>
      </c>
      <c r="D412" s="53">
        <v>2331.7835125000001</v>
      </c>
      <c r="E412" s="53">
        <v>2326.9204792700002</v>
      </c>
      <c r="F412" s="53">
        <v>2329.1365000800001</v>
      </c>
      <c r="G412" s="53">
        <v>2341.9450374399999</v>
      </c>
      <c r="H412" s="53">
        <v>2298.0979715200001</v>
      </c>
      <c r="I412" s="53">
        <v>2263.66341453</v>
      </c>
      <c r="J412" s="53">
        <v>2219.29778033</v>
      </c>
      <c r="K412" s="53">
        <v>2213.8884240000002</v>
      </c>
      <c r="L412" s="53">
        <v>2210.0755205199998</v>
      </c>
      <c r="M412" s="53">
        <v>2242.4724349899998</v>
      </c>
      <c r="N412" s="53">
        <v>2253.2020796500001</v>
      </c>
      <c r="O412" s="53">
        <v>2265.5439002899998</v>
      </c>
      <c r="P412" s="53">
        <v>2280.4696796600001</v>
      </c>
      <c r="Q412" s="53">
        <v>2293.3922204</v>
      </c>
      <c r="R412" s="53">
        <v>2293.6929495999998</v>
      </c>
      <c r="S412" s="53">
        <v>2244.77518663</v>
      </c>
      <c r="T412" s="53">
        <v>2195.8556255600001</v>
      </c>
      <c r="U412" s="53">
        <v>2232.5573016399999</v>
      </c>
      <c r="V412" s="53">
        <v>2234.6844272200001</v>
      </c>
      <c r="W412" s="53">
        <v>2222.2848039</v>
      </c>
      <c r="X412" s="53">
        <v>2272.82144255</v>
      </c>
      <c r="Y412" s="53">
        <v>2292.8655942400001</v>
      </c>
    </row>
    <row r="413" spans="1:25" s="54" customFormat="1" ht="15.75" x14ac:dyDescent="0.3">
      <c r="A413" s="52" t="s">
        <v>140</v>
      </c>
      <c r="B413" s="53">
        <v>2242.7840016599998</v>
      </c>
      <c r="C413" s="53">
        <v>2284.76284558</v>
      </c>
      <c r="D413" s="53">
        <v>2304.75187542</v>
      </c>
      <c r="E413" s="53">
        <v>2321.9850521500002</v>
      </c>
      <c r="F413" s="53">
        <v>2311.1539705700002</v>
      </c>
      <c r="G413" s="53">
        <v>2305.5647690999999</v>
      </c>
      <c r="H413" s="53">
        <v>2239.2095410100001</v>
      </c>
      <c r="I413" s="53">
        <v>2232.21539252</v>
      </c>
      <c r="J413" s="53">
        <v>2218.1084902900002</v>
      </c>
      <c r="K413" s="53">
        <v>2236.8438371000002</v>
      </c>
      <c r="L413" s="53">
        <v>2265.51634732</v>
      </c>
      <c r="M413" s="53">
        <v>2295.3258232100002</v>
      </c>
      <c r="N413" s="53">
        <v>2308.3770642099998</v>
      </c>
      <c r="O413" s="53">
        <v>2313.8141638000002</v>
      </c>
      <c r="P413" s="53">
        <v>2317.3444532600001</v>
      </c>
      <c r="Q413" s="53">
        <v>2315.70055052</v>
      </c>
      <c r="R413" s="53">
        <v>2310.9690103100002</v>
      </c>
      <c r="S413" s="53">
        <v>2306.6636155299998</v>
      </c>
      <c r="T413" s="53">
        <v>2305.3253324699999</v>
      </c>
      <c r="U413" s="53">
        <v>2304.9936032800001</v>
      </c>
      <c r="V413" s="53">
        <v>2268.3272191800002</v>
      </c>
      <c r="W413" s="53">
        <v>2237.2440133099999</v>
      </c>
      <c r="X413" s="53">
        <v>2228.7955922000001</v>
      </c>
      <c r="Y413" s="53">
        <v>2221.9362239799998</v>
      </c>
    </row>
    <row r="414" spans="1:25" s="54" customFormat="1" ht="15.75" x14ac:dyDescent="0.3">
      <c r="A414" s="52" t="s">
        <v>141</v>
      </c>
      <c r="B414" s="53">
        <v>2138.6387165599999</v>
      </c>
      <c r="C414" s="53">
        <v>2065.9053730999999</v>
      </c>
      <c r="D414" s="53">
        <v>2094.4028976499999</v>
      </c>
      <c r="E414" s="53">
        <v>2108.9566957100001</v>
      </c>
      <c r="F414" s="53">
        <v>2107.8250525899998</v>
      </c>
      <c r="G414" s="53">
        <v>2069.5894337899999</v>
      </c>
      <c r="H414" s="53">
        <v>2045.80303035</v>
      </c>
      <c r="I414" s="53">
        <v>2089.2341302099999</v>
      </c>
      <c r="J414" s="53">
        <v>2074.9947570099998</v>
      </c>
      <c r="K414" s="53">
        <v>2077.53466166</v>
      </c>
      <c r="L414" s="53">
        <v>2123.8269028</v>
      </c>
      <c r="M414" s="53">
        <v>2161.7012795199998</v>
      </c>
      <c r="N414" s="53">
        <v>2201.76825611</v>
      </c>
      <c r="O414" s="53">
        <v>2200.97131902</v>
      </c>
      <c r="P414" s="53">
        <v>2199.43934382</v>
      </c>
      <c r="Q414" s="53">
        <v>2197.6174408000002</v>
      </c>
      <c r="R414" s="53">
        <v>2194.8659463600002</v>
      </c>
      <c r="S414" s="53">
        <v>2194.3367254499999</v>
      </c>
      <c r="T414" s="53">
        <v>2163.4455933899999</v>
      </c>
      <c r="U414" s="53">
        <v>2143.5335987600001</v>
      </c>
      <c r="V414" s="53">
        <v>2136.1132682100001</v>
      </c>
      <c r="W414" s="53">
        <v>2116.2684544799999</v>
      </c>
      <c r="X414" s="53">
        <v>2104.8884955200001</v>
      </c>
      <c r="Y414" s="53">
        <v>2097.4520441499999</v>
      </c>
    </row>
    <row r="415" spans="1:25" s="54" customFormat="1" ht="15.75" x14ac:dyDescent="0.3">
      <c r="A415" s="52" t="s">
        <v>142</v>
      </c>
      <c r="B415" s="53">
        <v>2141.5329839199999</v>
      </c>
      <c r="C415" s="53">
        <v>2162.4515002500002</v>
      </c>
      <c r="D415" s="53">
        <v>2155.14546268</v>
      </c>
      <c r="E415" s="53">
        <v>2186.1582811600001</v>
      </c>
      <c r="F415" s="53">
        <v>2171.9816634499998</v>
      </c>
      <c r="G415" s="53">
        <v>2146.5402169600002</v>
      </c>
      <c r="H415" s="53">
        <v>2202.9757670600002</v>
      </c>
      <c r="I415" s="53">
        <v>2189.10857287</v>
      </c>
      <c r="J415" s="53">
        <v>2176.5548861100001</v>
      </c>
      <c r="K415" s="53">
        <v>2169.7037209099999</v>
      </c>
      <c r="L415" s="53">
        <v>2169.5787351099998</v>
      </c>
      <c r="M415" s="53">
        <v>2183.8866987199999</v>
      </c>
      <c r="N415" s="53">
        <v>2178.4522618400001</v>
      </c>
      <c r="O415" s="53">
        <v>2157.67944197</v>
      </c>
      <c r="P415" s="53">
        <v>2161.1018613400001</v>
      </c>
      <c r="Q415" s="53">
        <v>2158.1239058000001</v>
      </c>
      <c r="R415" s="53">
        <v>2124.5876407199999</v>
      </c>
      <c r="S415" s="53">
        <v>2155.59378419</v>
      </c>
      <c r="T415" s="53">
        <v>2154.6212948799998</v>
      </c>
      <c r="U415" s="53">
        <v>2152.7346740799999</v>
      </c>
      <c r="V415" s="53">
        <v>2156.41288351</v>
      </c>
      <c r="W415" s="53">
        <v>2153.5444996199999</v>
      </c>
      <c r="X415" s="53">
        <v>2138.07801965</v>
      </c>
      <c r="Y415" s="53">
        <v>2140.0336611299999</v>
      </c>
    </row>
    <row r="416" spans="1:25" s="54" customFormat="1" ht="15.75" x14ac:dyDescent="0.3">
      <c r="A416" s="52" t="s">
        <v>143</v>
      </c>
      <c r="B416" s="53">
        <v>2343.7915307100002</v>
      </c>
      <c r="C416" s="53">
        <v>2387.94192952</v>
      </c>
      <c r="D416" s="53">
        <v>2400.9117413899999</v>
      </c>
      <c r="E416" s="53">
        <v>2402.3937179700001</v>
      </c>
      <c r="F416" s="53">
        <v>2397.0917848200002</v>
      </c>
      <c r="G416" s="53">
        <v>2383.2849532800001</v>
      </c>
      <c r="H416" s="53">
        <v>2328.9025093400001</v>
      </c>
      <c r="I416" s="53">
        <v>2264.3066132700001</v>
      </c>
      <c r="J416" s="53">
        <v>2228.7750253499999</v>
      </c>
      <c r="K416" s="53">
        <v>2177.72505211</v>
      </c>
      <c r="L416" s="53">
        <v>2184.7405934399999</v>
      </c>
      <c r="M416" s="53">
        <v>2208.0145803700002</v>
      </c>
      <c r="N416" s="53">
        <v>2243.6619937300002</v>
      </c>
      <c r="O416" s="53">
        <v>2269.7556250900002</v>
      </c>
      <c r="P416" s="53">
        <v>2291.2249231800001</v>
      </c>
      <c r="Q416" s="53">
        <v>2296.6761096300002</v>
      </c>
      <c r="R416" s="53">
        <v>2277.0147680300001</v>
      </c>
      <c r="S416" s="53">
        <v>2228.7196907000002</v>
      </c>
      <c r="T416" s="53">
        <v>2208.2680282800002</v>
      </c>
      <c r="U416" s="53">
        <v>2221.6120238899998</v>
      </c>
      <c r="V416" s="53">
        <v>2248.83166553</v>
      </c>
      <c r="W416" s="53">
        <v>2279.8129309800001</v>
      </c>
      <c r="X416" s="53">
        <v>2311.7596939</v>
      </c>
      <c r="Y416" s="53">
        <v>2356.87951793</v>
      </c>
    </row>
    <row r="417" spans="1:25" s="54" customFormat="1" ht="15.75" x14ac:dyDescent="0.3">
      <c r="A417" s="52" t="s">
        <v>144</v>
      </c>
      <c r="B417" s="53">
        <v>2240.7116878900001</v>
      </c>
      <c r="C417" s="53">
        <v>2318.41399667</v>
      </c>
      <c r="D417" s="53">
        <v>2317.6674257999998</v>
      </c>
      <c r="E417" s="53">
        <v>2284.5634272000002</v>
      </c>
      <c r="F417" s="53">
        <v>2323.4137068599998</v>
      </c>
      <c r="G417" s="53">
        <v>2330.0130935000002</v>
      </c>
      <c r="H417" s="53">
        <v>2323.68933371</v>
      </c>
      <c r="I417" s="53">
        <v>2328.1300913</v>
      </c>
      <c r="J417" s="53">
        <v>2319.72392709</v>
      </c>
      <c r="K417" s="53">
        <v>2250.85984091</v>
      </c>
      <c r="L417" s="53">
        <v>2213.5453671599998</v>
      </c>
      <c r="M417" s="53">
        <v>2212.2075317399999</v>
      </c>
      <c r="N417" s="53">
        <v>2226.9058742500001</v>
      </c>
      <c r="O417" s="53">
        <v>2261.5193093799999</v>
      </c>
      <c r="P417" s="53">
        <v>2281.3526135699999</v>
      </c>
      <c r="Q417" s="53">
        <v>2293.7675854600002</v>
      </c>
      <c r="R417" s="53">
        <v>2296.10485913</v>
      </c>
      <c r="S417" s="53">
        <v>2253.7664836399999</v>
      </c>
      <c r="T417" s="53">
        <v>2223.9458304099999</v>
      </c>
      <c r="U417" s="53">
        <v>2195.0095391599998</v>
      </c>
      <c r="V417" s="53">
        <v>2219.41048034</v>
      </c>
      <c r="W417" s="53">
        <v>2234.6660185300002</v>
      </c>
      <c r="X417" s="53">
        <v>2278.7337196100002</v>
      </c>
      <c r="Y417" s="53">
        <v>2277.0633959900001</v>
      </c>
    </row>
    <row r="418" spans="1:25" s="54" customFormat="1" ht="15.75" x14ac:dyDescent="0.3">
      <c r="A418" s="52" t="s">
        <v>145</v>
      </c>
      <c r="B418" s="53">
        <v>2383.9300866600001</v>
      </c>
      <c r="C418" s="53">
        <v>2419.3703520200002</v>
      </c>
      <c r="D418" s="53">
        <v>2425.8405242700001</v>
      </c>
      <c r="E418" s="53">
        <v>2427.4985110399998</v>
      </c>
      <c r="F418" s="53">
        <v>2397.32932837</v>
      </c>
      <c r="G418" s="53">
        <v>2353.1290481800002</v>
      </c>
      <c r="H418" s="53">
        <v>2297.06434485</v>
      </c>
      <c r="I418" s="53">
        <v>2299.8368863700002</v>
      </c>
      <c r="J418" s="53">
        <v>2253.2546696600002</v>
      </c>
      <c r="K418" s="53">
        <v>2227.19768514</v>
      </c>
      <c r="L418" s="53">
        <v>2242.5708518199999</v>
      </c>
      <c r="M418" s="53">
        <v>2261.8842988299998</v>
      </c>
      <c r="N418" s="53">
        <v>2313.6668687699998</v>
      </c>
      <c r="O418" s="53">
        <v>2356.1956604000002</v>
      </c>
      <c r="P418" s="53">
        <v>2392.4401715700001</v>
      </c>
      <c r="Q418" s="53">
        <v>2406.39733535</v>
      </c>
      <c r="R418" s="53">
        <v>2395.1035634499999</v>
      </c>
      <c r="S418" s="53">
        <v>2344.19183131</v>
      </c>
      <c r="T418" s="53">
        <v>2303.6564493699998</v>
      </c>
      <c r="U418" s="53">
        <v>2345.0346196800001</v>
      </c>
      <c r="V418" s="53">
        <v>2357.1636137</v>
      </c>
      <c r="W418" s="53">
        <v>2381.7446216799999</v>
      </c>
      <c r="X418" s="53">
        <v>2416.4063199400002</v>
      </c>
      <c r="Y418" s="53">
        <v>2339.5745978</v>
      </c>
    </row>
    <row r="419" spans="1:25" s="54" customFormat="1" ht="15.75" x14ac:dyDescent="0.3">
      <c r="A419" s="52" t="s">
        <v>146</v>
      </c>
      <c r="B419" s="53">
        <v>2453.17350007</v>
      </c>
      <c r="C419" s="53">
        <v>2498.0523212399999</v>
      </c>
      <c r="D419" s="53">
        <v>2491.76657901</v>
      </c>
      <c r="E419" s="53">
        <v>2578.5274414</v>
      </c>
      <c r="F419" s="53">
        <v>2412.5161084699998</v>
      </c>
      <c r="G419" s="53">
        <v>2531.6765153199999</v>
      </c>
      <c r="H419" s="53">
        <v>2444.4065805999999</v>
      </c>
      <c r="I419" s="53">
        <v>2402.80888422</v>
      </c>
      <c r="J419" s="53">
        <v>2378.4713135400002</v>
      </c>
      <c r="K419" s="53">
        <v>2358.1166144399999</v>
      </c>
      <c r="L419" s="53">
        <v>2357.9717464700002</v>
      </c>
      <c r="M419" s="53">
        <v>2428.6240800400001</v>
      </c>
      <c r="N419" s="53">
        <v>2412.6021620800002</v>
      </c>
      <c r="O419" s="53">
        <v>2439.6169604000002</v>
      </c>
      <c r="P419" s="53">
        <v>2460.3317448399998</v>
      </c>
      <c r="Q419" s="53">
        <v>2468.0127491200001</v>
      </c>
      <c r="R419" s="53">
        <v>2444.18173045</v>
      </c>
      <c r="S419" s="53">
        <v>2406.7218157500001</v>
      </c>
      <c r="T419" s="53">
        <v>2396.7454182400002</v>
      </c>
      <c r="U419" s="53">
        <v>2390.7279037200001</v>
      </c>
      <c r="V419" s="53">
        <v>2406.7235292800001</v>
      </c>
      <c r="W419" s="53">
        <v>2430.4571623800002</v>
      </c>
      <c r="X419" s="53">
        <v>2458.2336930699998</v>
      </c>
      <c r="Y419" s="53">
        <v>2474.6582585699998</v>
      </c>
    </row>
    <row r="420" spans="1:25" s="54" customFormat="1" ht="15.75" x14ac:dyDescent="0.3">
      <c r="A420" s="52" t="s">
        <v>147</v>
      </c>
      <c r="B420" s="53">
        <v>2415.7764620399998</v>
      </c>
      <c r="C420" s="53">
        <v>2437.2411278499999</v>
      </c>
      <c r="D420" s="53">
        <v>2464.09720483</v>
      </c>
      <c r="E420" s="53">
        <v>2450.8173415599999</v>
      </c>
      <c r="F420" s="53">
        <v>2423.8164578800001</v>
      </c>
      <c r="G420" s="53">
        <v>2352.75412637</v>
      </c>
      <c r="H420" s="53">
        <v>2277.3135759199999</v>
      </c>
      <c r="I420" s="53">
        <v>2259.31663781</v>
      </c>
      <c r="J420" s="53">
        <v>2228.1523499800001</v>
      </c>
      <c r="K420" s="53">
        <v>2224.06061778</v>
      </c>
      <c r="L420" s="53">
        <v>2234.8102599099998</v>
      </c>
      <c r="M420" s="53">
        <v>2279.3005662599999</v>
      </c>
      <c r="N420" s="53">
        <v>2300.79300208</v>
      </c>
      <c r="O420" s="53">
        <v>2324.07357877</v>
      </c>
      <c r="P420" s="53">
        <v>2344.6358757799999</v>
      </c>
      <c r="Q420" s="53">
        <v>2334.6392303299999</v>
      </c>
      <c r="R420" s="53">
        <v>2315.2599224800001</v>
      </c>
      <c r="S420" s="53">
        <v>2266.9840493400002</v>
      </c>
      <c r="T420" s="53">
        <v>2215.44131793</v>
      </c>
      <c r="U420" s="53">
        <v>2243.4264679200001</v>
      </c>
      <c r="V420" s="53">
        <v>2234.30617884</v>
      </c>
      <c r="W420" s="53">
        <v>2234.2923050600002</v>
      </c>
      <c r="X420" s="53">
        <v>2296.79961546</v>
      </c>
      <c r="Y420" s="53">
        <v>2328.75664581</v>
      </c>
    </row>
    <row r="421" spans="1:25" s="54" customFormat="1" ht="15.75" x14ac:dyDescent="0.3">
      <c r="A421" s="52" t="s">
        <v>148</v>
      </c>
      <c r="B421" s="53">
        <v>2393.9867781900002</v>
      </c>
      <c r="C421" s="53">
        <v>2432.3891186400001</v>
      </c>
      <c r="D421" s="53">
        <v>2443.21603968</v>
      </c>
      <c r="E421" s="53">
        <v>2444.56373158</v>
      </c>
      <c r="F421" s="53">
        <v>2427.8789053</v>
      </c>
      <c r="G421" s="53">
        <v>2380.25102556</v>
      </c>
      <c r="H421" s="53">
        <v>2279.3055743999998</v>
      </c>
      <c r="I421" s="53">
        <v>2242.6083492399998</v>
      </c>
      <c r="J421" s="53">
        <v>2230.25085717</v>
      </c>
      <c r="K421" s="53">
        <v>2238.83472553</v>
      </c>
      <c r="L421" s="53">
        <v>2257.4546060500002</v>
      </c>
      <c r="M421" s="53">
        <v>2279.6254923000001</v>
      </c>
      <c r="N421" s="53">
        <v>2339.8004793099999</v>
      </c>
      <c r="O421" s="53">
        <v>2361.7059652100002</v>
      </c>
      <c r="P421" s="53">
        <v>2375.18121135</v>
      </c>
      <c r="Q421" s="53">
        <v>2379.5736093099999</v>
      </c>
      <c r="R421" s="53">
        <v>2365.7044275500002</v>
      </c>
      <c r="S421" s="53">
        <v>2315.3124889300002</v>
      </c>
      <c r="T421" s="53">
        <v>2256.8003875099998</v>
      </c>
      <c r="U421" s="53">
        <v>2276.6276152</v>
      </c>
      <c r="V421" s="53">
        <v>2291.5716378699999</v>
      </c>
      <c r="W421" s="53">
        <v>2327.85094708</v>
      </c>
      <c r="X421" s="53">
        <v>2381.51649305</v>
      </c>
      <c r="Y421" s="53">
        <v>2400.7093703599999</v>
      </c>
    </row>
    <row r="422" spans="1:25" s="54" customFormat="1" ht="15.75" x14ac:dyDescent="0.3">
      <c r="A422" s="52" t="s">
        <v>149</v>
      </c>
      <c r="B422" s="53">
        <v>2541.7709928999998</v>
      </c>
      <c r="C422" s="53">
        <v>2582.5158042500002</v>
      </c>
      <c r="D422" s="53">
        <v>2592.06114338</v>
      </c>
      <c r="E422" s="53">
        <v>2590.2279617700001</v>
      </c>
      <c r="F422" s="53">
        <v>2550.6785497400001</v>
      </c>
      <c r="G422" s="53">
        <v>2498.5096535100001</v>
      </c>
      <c r="H422" s="53">
        <v>2422.88760142</v>
      </c>
      <c r="I422" s="53">
        <v>2397.0342543699999</v>
      </c>
      <c r="J422" s="53">
        <v>2364.0473554199998</v>
      </c>
      <c r="K422" s="53">
        <v>2353.64530044</v>
      </c>
      <c r="L422" s="53">
        <v>2355.0078726800002</v>
      </c>
      <c r="M422" s="53">
        <v>2360.15970874</v>
      </c>
      <c r="N422" s="53">
        <v>2391.77550978</v>
      </c>
      <c r="O422" s="53">
        <v>2416.50261882</v>
      </c>
      <c r="P422" s="53">
        <v>2439.4232078499999</v>
      </c>
      <c r="Q422" s="53">
        <v>2427.6561818599998</v>
      </c>
      <c r="R422" s="53">
        <v>2404.0425775600002</v>
      </c>
      <c r="S422" s="53">
        <v>2356.5988364200002</v>
      </c>
      <c r="T422" s="53">
        <v>2327.3891504799999</v>
      </c>
      <c r="U422" s="53">
        <v>2355.4821913599999</v>
      </c>
      <c r="V422" s="53">
        <v>2380.52190195</v>
      </c>
      <c r="W422" s="53">
        <v>2430.0668636099999</v>
      </c>
      <c r="X422" s="53">
        <v>2449.4378691100001</v>
      </c>
      <c r="Y422" s="53">
        <v>2469.3434750500001</v>
      </c>
    </row>
    <row r="423" spans="1:25" s="54" customFormat="1" ht="15.75" x14ac:dyDescent="0.3">
      <c r="A423" s="52" t="s">
        <v>150</v>
      </c>
      <c r="B423" s="53">
        <v>2398.6513872099999</v>
      </c>
      <c r="C423" s="53">
        <v>2450.2891795099999</v>
      </c>
      <c r="D423" s="53">
        <v>2459.2959636700002</v>
      </c>
      <c r="E423" s="53">
        <v>2465.90262433</v>
      </c>
      <c r="F423" s="53">
        <v>2443.6048001899999</v>
      </c>
      <c r="G423" s="53">
        <v>2430.0873902799999</v>
      </c>
      <c r="H423" s="53">
        <v>2424.3094802800001</v>
      </c>
      <c r="I423" s="53">
        <v>2427.20895182</v>
      </c>
      <c r="J423" s="53">
        <v>2420.4106622099998</v>
      </c>
      <c r="K423" s="53">
        <v>2330.2716955400001</v>
      </c>
      <c r="L423" s="53">
        <v>2313.5342650799998</v>
      </c>
      <c r="M423" s="53">
        <v>2327.5611523600001</v>
      </c>
      <c r="N423" s="53">
        <v>2359.4707552499999</v>
      </c>
      <c r="O423" s="53">
        <v>2373.7866119800001</v>
      </c>
      <c r="P423" s="53">
        <v>2378.4225200400001</v>
      </c>
      <c r="Q423" s="53">
        <v>2378.22618904</v>
      </c>
      <c r="R423" s="53">
        <v>2381.50714604</v>
      </c>
      <c r="S423" s="53">
        <v>2380.16870217</v>
      </c>
      <c r="T423" s="53">
        <v>2352.7679535500001</v>
      </c>
      <c r="U423" s="53">
        <v>2348.8852315700001</v>
      </c>
      <c r="V423" s="53">
        <v>2342.56186518</v>
      </c>
      <c r="W423" s="53">
        <v>2378.7851421199998</v>
      </c>
      <c r="X423" s="53">
        <v>2382.3449484600001</v>
      </c>
      <c r="Y423" s="53">
        <v>2428.7876135000001</v>
      </c>
    </row>
    <row r="424" spans="1:25" s="54" customFormat="1" ht="15.75" x14ac:dyDescent="0.3">
      <c r="A424" s="52" t="s">
        <v>151</v>
      </c>
      <c r="B424" s="53">
        <v>2489.1751440600001</v>
      </c>
      <c r="C424" s="53">
        <v>2520.2294168899998</v>
      </c>
      <c r="D424" s="53">
        <v>2515.8603022500001</v>
      </c>
      <c r="E424" s="53">
        <v>2519.04576916</v>
      </c>
      <c r="F424" s="53">
        <v>2531.3687904600001</v>
      </c>
      <c r="G424" s="53">
        <v>2517.89102267</v>
      </c>
      <c r="H424" s="53">
        <v>2510.4776177799999</v>
      </c>
      <c r="I424" s="53">
        <v>2523.3921550499999</v>
      </c>
      <c r="J424" s="53">
        <v>2463.04132325</v>
      </c>
      <c r="K424" s="53">
        <v>2429.8363301200002</v>
      </c>
      <c r="L424" s="53">
        <v>2396.59337228</v>
      </c>
      <c r="M424" s="53">
        <v>2401.0881256500002</v>
      </c>
      <c r="N424" s="53">
        <v>2416.2628937600002</v>
      </c>
      <c r="O424" s="53">
        <v>2370.65739209</v>
      </c>
      <c r="P424" s="53">
        <v>2483.9409451299998</v>
      </c>
      <c r="Q424" s="53">
        <v>2497.7773920599998</v>
      </c>
      <c r="R424" s="53">
        <v>2500.38212329</v>
      </c>
      <c r="S424" s="53">
        <v>2476.6134665099999</v>
      </c>
      <c r="T424" s="53">
        <v>2424.0699162699998</v>
      </c>
      <c r="U424" s="53">
        <v>2376.0454086</v>
      </c>
      <c r="V424" s="53">
        <v>2321.13673092</v>
      </c>
      <c r="W424" s="53">
        <v>2408.3139068</v>
      </c>
      <c r="X424" s="53">
        <v>2449.5530927599998</v>
      </c>
      <c r="Y424" s="53">
        <v>2466.1470395299998</v>
      </c>
    </row>
    <row r="425" spans="1:25" s="54" customFormat="1" ht="15.75" x14ac:dyDescent="0.3">
      <c r="A425" s="52" t="s">
        <v>152</v>
      </c>
      <c r="B425" s="53">
        <v>2528.4212618400002</v>
      </c>
      <c r="C425" s="53">
        <v>2505.18427827</v>
      </c>
      <c r="D425" s="53">
        <v>2514.6156933100001</v>
      </c>
      <c r="E425" s="53">
        <v>2521.0318205899998</v>
      </c>
      <c r="F425" s="53">
        <v>2494.0151316800002</v>
      </c>
      <c r="G425" s="53">
        <v>2483.8707954900001</v>
      </c>
      <c r="H425" s="53">
        <v>2443.9917745799999</v>
      </c>
      <c r="I425" s="53">
        <v>2385.9471340300001</v>
      </c>
      <c r="J425" s="53">
        <v>2348.0894962299999</v>
      </c>
      <c r="K425" s="53">
        <v>2306.91434652</v>
      </c>
      <c r="L425" s="53">
        <v>2285.6060425400001</v>
      </c>
      <c r="M425" s="53">
        <v>2308.4583921799999</v>
      </c>
      <c r="N425" s="53">
        <v>2329.4385865300001</v>
      </c>
      <c r="O425" s="53">
        <v>2343.7201255300001</v>
      </c>
      <c r="P425" s="53">
        <v>2348.8016611799999</v>
      </c>
      <c r="Q425" s="53">
        <v>2341.7424339899999</v>
      </c>
      <c r="R425" s="53">
        <v>2384.2956832999998</v>
      </c>
      <c r="S425" s="53">
        <v>2397.566906</v>
      </c>
      <c r="T425" s="53">
        <v>2364.6420694899998</v>
      </c>
      <c r="U425" s="53">
        <v>2332.1603350700002</v>
      </c>
      <c r="V425" s="53">
        <v>2350.3651979800002</v>
      </c>
      <c r="W425" s="53">
        <v>2363.2971596299999</v>
      </c>
      <c r="X425" s="53">
        <v>2404.5995254099998</v>
      </c>
      <c r="Y425" s="53">
        <v>2430.8502713600001</v>
      </c>
    </row>
    <row r="426" spans="1:25" s="54" customFormat="1" ht="15.75" x14ac:dyDescent="0.3">
      <c r="A426" s="52" t="s">
        <v>153</v>
      </c>
      <c r="B426" s="53">
        <v>2470.9324836999999</v>
      </c>
      <c r="C426" s="53">
        <v>2505.8454944700002</v>
      </c>
      <c r="D426" s="53">
        <v>2514.78831279</v>
      </c>
      <c r="E426" s="53">
        <v>2514.20344037</v>
      </c>
      <c r="F426" s="53">
        <v>2493.6062958799998</v>
      </c>
      <c r="G426" s="53">
        <v>2412.2645461500001</v>
      </c>
      <c r="H426" s="53">
        <v>2360.4020018800002</v>
      </c>
      <c r="I426" s="53">
        <v>2329.1709048500002</v>
      </c>
      <c r="J426" s="53">
        <v>2293.7096419700001</v>
      </c>
      <c r="K426" s="53">
        <v>2278.9683447299999</v>
      </c>
      <c r="L426" s="53">
        <v>2295.3989179700002</v>
      </c>
      <c r="M426" s="53">
        <v>2335.7084379900002</v>
      </c>
      <c r="N426" s="53">
        <v>2365.5041841399998</v>
      </c>
      <c r="O426" s="53">
        <v>2392.6680335900001</v>
      </c>
      <c r="P426" s="53">
        <v>2404.5003430900001</v>
      </c>
      <c r="Q426" s="53">
        <v>2385.67086634</v>
      </c>
      <c r="R426" s="53">
        <v>2349.67371697</v>
      </c>
      <c r="S426" s="53">
        <v>2310.1458561300001</v>
      </c>
      <c r="T426" s="53">
        <v>2283.37824159</v>
      </c>
      <c r="U426" s="53">
        <v>2297.6402278800001</v>
      </c>
      <c r="V426" s="53">
        <v>2295.5328498899999</v>
      </c>
      <c r="W426" s="53">
        <v>2329.08432434</v>
      </c>
      <c r="X426" s="53">
        <v>2359.1622596400002</v>
      </c>
      <c r="Y426" s="53">
        <v>2424.4405184100001</v>
      </c>
    </row>
    <row r="427" spans="1:25" s="54" customFormat="1" ht="15.75" x14ac:dyDescent="0.3">
      <c r="A427" s="52" t="s">
        <v>154</v>
      </c>
      <c r="B427" s="53">
        <v>2486.9056067500001</v>
      </c>
      <c r="C427" s="53">
        <v>2543.5454972399998</v>
      </c>
      <c r="D427" s="53">
        <v>2552.5723736099999</v>
      </c>
      <c r="E427" s="53">
        <v>2547.5930751300002</v>
      </c>
      <c r="F427" s="53">
        <v>2516.0351455099999</v>
      </c>
      <c r="G427" s="53">
        <v>2437.1080555799999</v>
      </c>
      <c r="H427" s="53">
        <v>2342.33998471</v>
      </c>
      <c r="I427" s="53">
        <v>2315.6382516799999</v>
      </c>
      <c r="J427" s="53">
        <v>2307.0340504199999</v>
      </c>
      <c r="K427" s="53">
        <v>2293.8269146600001</v>
      </c>
      <c r="L427" s="53">
        <v>2294.8103792699999</v>
      </c>
      <c r="M427" s="53">
        <v>2332.9691482500002</v>
      </c>
      <c r="N427" s="53">
        <v>2369.8941313400001</v>
      </c>
      <c r="O427" s="53">
        <v>2350.38493668</v>
      </c>
      <c r="P427" s="53">
        <v>2358.9340235300001</v>
      </c>
      <c r="Q427" s="53">
        <v>2372.3796245899998</v>
      </c>
      <c r="R427" s="53">
        <v>2341.6708376400002</v>
      </c>
      <c r="S427" s="53">
        <v>2303.8645327899999</v>
      </c>
      <c r="T427" s="53">
        <v>2283.5579565200001</v>
      </c>
      <c r="U427" s="53">
        <v>2320.3753708300001</v>
      </c>
      <c r="V427" s="53">
        <v>2331.6085591900001</v>
      </c>
      <c r="W427" s="53">
        <v>2364.9190964300001</v>
      </c>
      <c r="X427" s="53">
        <v>2396.7314107500001</v>
      </c>
      <c r="Y427" s="53">
        <v>2431.6524715400001</v>
      </c>
    </row>
    <row r="428" spans="1:25" s="54" customFormat="1" ht="15.75" x14ac:dyDescent="0.3">
      <c r="A428" s="52" t="s">
        <v>155</v>
      </c>
      <c r="B428" s="53">
        <v>2473.47119449</v>
      </c>
      <c r="C428" s="53">
        <v>2443.8278479800001</v>
      </c>
      <c r="D428" s="53">
        <v>2448.7843417899999</v>
      </c>
      <c r="E428" s="53">
        <v>2454.0143944000001</v>
      </c>
      <c r="F428" s="53">
        <v>2450.21596752</v>
      </c>
      <c r="G428" s="53">
        <v>2429.8467021599999</v>
      </c>
      <c r="H428" s="53">
        <v>2370.2543855700001</v>
      </c>
      <c r="I428" s="53">
        <v>2283.83352079</v>
      </c>
      <c r="J428" s="53">
        <v>2210.1748924799999</v>
      </c>
      <c r="K428" s="53">
        <v>2192.1132624699999</v>
      </c>
      <c r="L428" s="53">
        <v>2225.7556221899999</v>
      </c>
      <c r="M428" s="53">
        <v>2238.7410306699999</v>
      </c>
      <c r="N428" s="53">
        <v>2287.22866626</v>
      </c>
      <c r="O428" s="53">
        <v>2296.2048814200002</v>
      </c>
      <c r="P428" s="53">
        <v>2321.1805140299998</v>
      </c>
      <c r="Q428" s="53">
        <v>2313.77456446</v>
      </c>
      <c r="R428" s="53">
        <v>2308.8124040299999</v>
      </c>
      <c r="S428" s="53">
        <v>2278.8442867700001</v>
      </c>
      <c r="T428" s="53">
        <v>2227.2565844300002</v>
      </c>
      <c r="U428" s="53">
        <v>2217.7053193299998</v>
      </c>
      <c r="V428" s="53">
        <v>2233.3627933799999</v>
      </c>
      <c r="W428" s="53">
        <v>2269.0976448900001</v>
      </c>
      <c r="X428" s="53">
        <v>2304.7694551200002</v>
      </c>
      <c r="Y428" s="53">
        <v>2355.22544414</v>
      </c>
    </row>
    <row r="429" spans="1:25" s="54" customFormat="1" ht="15.75" x14ac:dyDescent="0.3">
      <c r="A429" s="52" t="s">
        <v>156</v>
      </c>
      <c r="B429" s="53">
        <v>2343.0693905799999</v>
      </c>
      <c r="C429" s="53">
        <v>2344.1027544399999</v>
      </c>
      <c r="D429" s="53">
        <v>2288.8581963500001</v>
      </c>
      <c r="E429" s="53">
        <v>2239.6022311900001</v>
      </c>
      <c r="F429" s="53">
        <v>2253.3942650700001</v>
      </c>
      <c r="G429" s="53">
        <v>2279.7861047000001</v>
      </c>
      <c r="H429" s="53">
        <v>2292.49795855</v>
      </c>
      <c r="I429" s="53">
        <v>2260.3495710900002</v>
      </c>
      <c r="J429" s="53">
        <v>2203.7882119199999</v>
      </c>
      <c r="K429" s="53">
        <v>2193.1112330300002</v>
      </c>
      <c r="L429" s="53">
        <v>2202.7383101400001</v>
      </c>
      <c r="M429" s="53">
        <v>2213.5345810200001</v>
      </c>
      <c r="N429" s="53">
        <v>2211.94648413</v>
      </c>
      <c r="O429" s="53">
        <v>2238.3204356800002</v>
      </c>
      <c r="P429" s="53">
        <v>2237.1780464799999</v>
      </c>
      <c r="Q429" s="53">
        <v>2241.7075877799998</v>
      </c>
      <c r="R429" s="53">
        <v>2232.7340425900002</v>
      </c>
      <c r="S429" s="53">
        <v>2226.6792000999999</v>
      </c>
      <c r="T429" s="53">
        <v>2190.0800175200002</v>
      </c>
      <c r="U429" s="53">
        <v>2194.2632622800002</v>
      </c>
      <c r="V429" s="53">
        <v>2209.6945639800001</v>
      </c>
      <c r="W429" s="53">
        <v>2197.3051566700001</v>
      </c>
      <c r="X429" s="53">
        <v>2229.49162879</v>
      </c>
      <c r="Y429" s="53">
        <v>2248.88977527</v>
      </c>
    </row>
    <row r="430" spans="1:25" s="54" customFormat="1" ht="15.75" x14ac:dyDescent="0.3">
      <c r="A430" s="52" t="s">
        <v>157</v>
      </c>
      <c r="B430" s="53">
        <v>2470.6147251399998</v>
      </c>
      <c r="C430" s="53">
        <v>2480.8980195899999</v>
      </c>
      <c r="D430" s="53">
        <v>2491.6748736999998</v>
      </c>
      <c r="E430" s="53">
        <v>2487.9453257499999</v>
      </c>
      <c r="F430" s="53">
        <v>2478.0816416600001</v>
      </c>
      <c r="G430" s="53">
        <v>2449.2504131999999</v>
      </c>
      <c r="H430" s="53">
        <v>2409.0601540900002</v>
      </c>
      <c r="I430" s="53">
        <v>2363.4499650500002</v>
      </c>
      <c r="J430" s="53">
        <v>2267.53902806</v>
      </c>
      <c r="K430" s="53">
        <v>2234.3119450700001</v>
      </c>
      <c r="L430" s="53">
        <v>2274.3603501500002</v>
      </c>
      <c r="M430" s="53">
        <v>2295.1025312100001</v>
      </c>
      <c r="N430" s="53">
        <v>2333.5059025800001</v>
      </c>
      <c r="O430" s="53">
        <v>2359.2647826299999</v>
      </c>
      <c r="P430" s="53">
        <v>2390.0694849500001</v>
      </c>
      <c r="Q430" s="53">
        <v>2421.9282044500001</v>
      </c>
      <c r="R430" s="53">
        <v>2412.5179071799998</v>
      </c>
      <c r="S430" s="53">
        <v>2400.4508045100001</v>
      </c>
      <c r="T430" s="53">
        <v>2358.98754345</v>
      </c>
      <c r="U430" s="53">
        <v>2330.5436276099999</v>
      </c>
      <c r="V430" s="53">
        <v>2338.2249250599998</v>
      </c>
      <c r="W430" s="53">
        <v>2361.8302691200001</v>
      </c>
      <c r="X430" s="53">
        <v>2386.5258053100001</v>
      </c>
      <c r="Y430" s="53">
        <v>2425.5752084599999</v>
      </c>
    </row>
    <row r="431" spans="1:25" s="54" customFormat="1" ht="15.75" x14ac:dyDescent="0.3">
      <c r="A431" s="52" t="s">
        <v>158</v>
      </c>
      <c r="B431" s="53">
        <v>2461.7250482099998</v>
      </c>
      <c r="C431" s="53">
        <v>2474.6891897099999</v>
      </c>
      <c r="D431" s="53">
        <v>2462.3021915999998</v>
      </c>
      <c r="E431" s="53">
        <v>2463.45177109</v>
      </c>
      <c r="F431" s="53">
        <v>2469.6719804499999</v>
      </c>
      <c r="G431" s="53">
        <v>2468.0725728299999</v>
      </c>
      <c r="H431" s="53">
        <v>2472.9606792</v>
      </c>
      <c r="I431" s="53">
        <v>2400.9012204199998</v>
      </c>
      <c r="J431" s="53">
        <v>2465.9030509700001</v>
      </c>
      <c r="K431" s="53">
        <v>2404.0529035300001</v>
      </c>
      <c r="L431" s="53">
        <v>2308.3954445099998</v>
      </c>
      <c r="M431" s="53">
        <v>2335.8801974100002</v>
      </c>
      <c r="N431" s="53">
        <v>2373.6526444299998</v>
      </c>
      <c r="O431" s="53">
        <v>2415.6971789999998</v>
      </c>
      <c r="P431" s="53">
        <v>2432.0958322299998</v>
      </c>
      <c r="Q431" s="53">
        <v>2457.3280465900002</v>
      </c>
      <c r="R431" s="53">
        <v>2453.8620532300001</v>
      </c>
      <c r="S431" s="53">
        <v>2411.9004223799998</v>
      </c>
      <c r="T431" s="53">
        <v>2363.7652475999998</v>
      </c>
      <c r="U431" s="53">
        <v>2338.8850864400001</v>
      </c>
      <c r="V431" s="53">
        <v>2335.4875485900002</v>
      </c>
      <c r="W431" s="53">
        <v>2371.86380164</v>
      </c>
      <c r="X431" s="53">
        <v>2406.2806383299999</v>
      </c>
      <c r="Y431" s="53">
        <v>2442.68465741</v>
      </c>
    </row>
    <row r="432" spans="1:25" s="54" customFormat="1" ht="15.75" x14ac:dyDescent="0.3">
      <c r="A432" s="52" t="s">
        <v>159</v>
      </c>
      <c r="B432" s="53">
        <v>2453.19523596</v>
      </c>
      <c r="C432" s="53">
        <v>2485.92039983</v>
      </c>
      <c r="D432" s="53">
        <v>2488.9808295100001</v>
      </c>
      <c r="E432" s="53">
        <v>2511.5128558000001</v>
      </c>
      <c r="F432" s="53">
        <v>2508.3342674300002</v>
      </c>
      <c r="G432" s="53">
        <v>2476.1436895699999</v>
      </c>
      <c r="H432" s="53">
        <v>2429.5394218599999</v>
      </c>
      <c r="I432" s="53">
        <v>2374.0517295899999</v>
      </c>
      <c r="J432" s="53">
        <v>2346.8901282100001</v>
      </c>
      <c r="K432" s="53">
        <v>2325.9525646699999</v>
      </c>
      <c r="L432" s="53">
        <v>2332.70016768</v>
      </c>
      <c r="M432" s="53">
        <v>2377.2616459999999</v>
      </c>
      <c r="N432" s="53">
        <v>2415.7454369500001</v>
      </c>
      <c r="O432" s="53">
        <v>2445.2143745799999</v>
      </c>
      <c r="P432" s="53">
        <v>2454.38006868</v>
      </c>
      <c r="Q432" s="53">
        <v>2472.29217492</v>
      </c>
      <c r="R432" s="53">
        <v>2473.81704352</v>
      </c>
      <c r="S432" s="53">
        <v>2418.5336732800001</v>
      </c>
      <c r="T432" s="53">
        <v>2347.1842286900001</v>
      </c>
      <c r="U432" s="53">
        <v>2356.9170404199999</v>
      </c>
      <c r="V432" s="53">
        <v>2382.0387865900002</v>
      </c>
      <c r="W432" s="53">
        <v>2416.0696074100001</v>
      </c>
      <c r="X432" s="53">
        <v>2441.3732810699998</v>
      </c>
      <c r="Y432" s="53">
        <v>2475.9771019099999</v>
      </c>
    </row>
    <row r="433" spans="1:25" s="54" customFormat="1" ht="15.75" x14ac:dyDescent="0.3">
      <c r="A433" s="52" t="s">
        <v>160</v>
      </c>
      <c r="B433" s="53">
        <v>2632.9369380700005</v>
      </c>
      <c r="C433" s="53">
        <v>2658.0213159700002</v>
      </c>
      <c r="D433" s="53">
        <v>2679.2203921400001</v>
      </c>
      <c r="E433" s="53">
        <v>2692.7638771900001</v>
      </c>
      <c r="F433" s="53">
        <v>2687.2348510100001</v>
      </c>
      <c r="G433" s="53">
        <v>2656.7830327199999</v>
      </c>
      <c r="H433" s="53">
        <v>2598.8680605499999</v>
      </c>
      <c r="I433" s="53">
        <v>2546.06251944</v>
      </c>
      <c r="J433" s="53">
        <v>2516.6638160100001</v>
      </c>
      <c r="K433" s="53">
        <v>2493.4915206700002</v>
      </c>
      <c r="L433" s="53">
        <v>2489.7829655099999</v>
      </c>
      <c r="M433" s="53">
        <v>2506.88054852</v>
      </c>
      <c r="N433" s="53">
        <v>2530.2452858500001</v>
      </c>
      <c r="O433" s="53">
        <v>2557.6302490899998</v>
      </c>
      <c r="P433" s="53">
        <v>2588.6476028799998</v>
      </c>
      <c r="Q433" s="53">
        <v>2603.0379613200002</v>
      </c>
      <c r="R433" s="53">
        <v>2618.6582576000001</v>
      </c>
      <c r="S433" s="53">
        <v>2599.88851518</v>
      </c>
      <c r="T433" s="53">
        <v>2569.9811585699999</v>
      </c>
      <c r="U433" s="53">
        <v>2518.5471410999999</v>
      </c>
      <c r="V433" s="53">
        <v>2525.8487243</v>
      </c>
      <c r="W433" s="53">
        <v>2537.3880592999999</v>
      </c>
      <c r="X433" s="53">
        <v>2556.76350925</v>
      </c>
      <c r="Y433" s="53">
        <v>2566.0796723799999</v>
      </c>
    </row>
    <row r="434" spans="1:25" s="23" customFormat="1" x14ac:dyDescent="0.2"/>
    <row r="435" spans="1:25" s="23" customFormat="1" x14ac:dyDescent="0.2">
      <c r="A435" s="161" t="s">
        <v>69</v>
      </c>
      <c r="B435" s="188" t="s">
        <v>129</v>
      </c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7"/>
    </row>
    <row r="436" spans="1:25" s="23" customFormat="1" x14ac:dyDescent="0.2">
      <c r="A436" s="162"/>
      <c r="B436" s="88" t="s">
        <v>71</v>
      </c>
      <c r="C436" s="89" t="s">
        <v>72</v>
      </c>
      <c r="D436" s="90" t="s">
        <v>73</v>
      </c>
      <c r="E436" s="89" t="s">
        <v>74</v>
      </c>
      <c r="F436" s="89" t="s">
        <v>75</v>
      </c>
      <c r="G436" s="89" t="s">
        <v>76</v>
      </c>
      <c r="H436" s="89" t="s">
        <v>77</v>
      </c>
      <c r="I436" s="89" t="s">
        <v>78</v>
      </c>
      <c r="J436" s="89" t="s">
        <v>79</v>
      </c>
      <c r="K436" s="88" t="s">
        <v>80</v>
      </c>
      <c r="L436" s="89" t="s">
        <v>81</v>
      </c>
      <c r="M436" s="91" t="s">
        <v>82</v>
      </c>
      <c r="N436" s="88" t="s">
        <v>83</v>
      </c>
      <c r="O436" s="89" t="s">
        <v>84</v>
      </c>
      <c r="P436" s="91" t="s">
        <v>85</v>
      </c>
      <c r="Q436" s="90" t="s">
        <v>86</v>
      </c>
      <c r="R436" s="89" t="s">
        <v>87</v>
      </c>
      <c r="S436" s="90" t="s">
        <v>88</v>
      </c>
      <c r="T436" s="89" t="s">
        <v>89</v>
      </c>
      <c r="U436" s="90" t="s">
        <v>90</v>
      </c>
      <c r="V436" s="89" t="s">
        <v>91</v>
      </c>
      <c r="W436" s="90" t="s">
        <v>92</v>
      </c>
      <c r="X436" s="89" t="s">
        <v>93</v>
      </c>
      <c r="Y436" s="89" t="s">
        <v>94</v>
      </c>
    </row>
    <row r="437" spans="1:25" s="23" customFormat="1" ht="15" customHeight="1" x14ac:dyDescent="0.2">
      <c r="A437" s="50" t="s">
        <v>133</v>
      </c>
      <c r="B437" s="58">
        <v>324.76328845</v>
      </c>
      <c r="C437" s="58">
        <v>326.27086924999998</v>
      </c>
      <c r="D437" s="58">
        <v>335.10755978999998</v>
      </c>
      <c r="E437" s="58">
        <v>338.63966703</v>
      </c>
      <c r="F437" s="58">
        <v>338.74048628000003</v>
      </c>
      <c r="G437" s="58">
        <v>335.23707174999998</v>
      </c>
      <c r="H437" s="58">
        <v>331.63357696000003</v>
      </c>
      <c r="I437" s="58">
        <v>339.88355587000001</v>
      </c>
      <c r="J437" s="58">
        <v>339.99420500999997</v>
      </c>
      <c r="K437" s="58">
        <v>339.42789117000001</v>
      </c>
      <c r="L437" s="58">
        <v>336.91354906999999</v>
      </c>
      <c r="M437" s="58">
        <v>336.32879414000001</v>
      </c>
      <c r="N437" s="58">
        <v>332.98022909000002</v>
      </c>
      <c r="O437" s="58">
        <v>330.91169407000001</v>
      </c>
      <c r="P437" s="58">
        <v>330.77723932999999</v>
      </c>
      <c r="Q437" s="58">
        <v>330.34681351</v>
      </c>
      <c r="R437" s="58">
        <v>329.12863245</v>
      </c>
      <c r="S437" s="58">
        <v>329.86047055</v>
      </c>
      <c r="T437" s="58">
        <v>331.93300800999998</v>
      </c>
      <c r="U437" s="58">
        <v>329.01478684</v>
      </c>
      <c r="V437" s="58">
        <v>330.38685670000001</v>
      </c>
      <c r="W437" s="58">
        <v>329.47234858000002</v>
      </c>
      <c r="X437" s="58">
        <v>327.25165140000001</v>
      </c>
      <c r="Y437" s="58">
        <v>325.61858828999999</v>
      </c>
    </row>
    <row r="438" spans="1:25" s="54" customFormat="1" ht="15.75" x14ac:dyDescent="0.3">
      <c r="A438" s="52" t="s">
        <v>134</v>
      </c>
      <c r="B438" s="53">
        <v>331.44450508</v>
      </c>
      <c r="C438" s="53">
        <v>329.32021913</v>
      </c>
      <c r="D438" s="53">
        <v>329.54976463000003</v>
      </c>
      <c r="E438" s="53">
        <v>331.06443539999998</v>
      </c>
      <c r="F438" s="53">
        <v>329.89819934000002</v>
      </c>
      <c r="G438" s="53">
        <v>331.94317732000002</v>
      </c>
      <c r="H438" s="53">
        <v>337.49782901999998</v>
      </c>
      <c r="I438" s="53">
        <v>332.43639303999998</v>
      </c>
      <c r="J438" s="53">
        <v>328.29161921000002</v>
      </c>
      <c r="K438" s="53">
        <v>330.38585257</v>
      </c>
      <c r="L438" s="53">
        <v>329.00623514</v>
      </c>
      <c r="M438" s="53">
        <v>327.98457568999999</v>
      </c>
      <c r="N438" s="53">
        <v>319.36191380999998</v>
      </c>
      <c r="O438" s="53">
        <v>330.93291011000002</v>
      </c>
      <c r="P438" s="53">
        <v>338.71834818000002</v>
      </c>
      <c r="Q438" s="53">
        <v>336.87990703999998</v>
      </c>
      <c r="R438" s="53">
        <v>333.44479660000002</v>
      </c>
      <c r="S438" s="53">
        <v>323.41272214999998</v>
      </c>
      <c r="T438" s="53">
        <v>322.36128853000002</v>
      </c>
      <c r="U438" s="53">
        <v>329.82010137999998</v>
      </c>
      <c r="V438" s="53">
        <v>332.51136853999998</v>
      </c>
      <c r="W438" s="53">
        <v>333.61339108999999</v>
      </c>
      <c r="X438" s="53">
        <v>337.80972371000001</v>
      </c>
      <c r="Y438" s="53">
        <v>335.25441575000002</v>
      </c>
    </row>
    <row r="439" spans="1:25" s="54" customFormat="1" ht="15.75" x14ac:dyDescent="0.3">
      <c r="A439" s="52" t="s">
        <v>135</v>
      </c>
      <c r="B439" s="53">
        <v>319.75328134</v>
      </c>
      <c r="C439" s="53">
        <v>325.77261622999998</v>
      </c>
      <c r="D439" s="53">
        <v>326.71443670999997</v>
      </c>
      <c r="E439" s="53">
        <v>325.92639739999998</v>
      </c>
      <c r="F439" s="53">
        <v>326.75939119999998</v>
      </c>
      <c r="G439" s="53">
        <v>324.02424682999998</v>
      </c>
      <c r="H439" s="53">
        <v>320.73323065</v>
      </c>
      <c r="I439" s="53">
        <v>320.27800012</v>
      </c>
      <c r="J439" s="53">
        <v>320.19393976999999</v>
      </c>
      <c r="K439" s="53">
        <v>321.45971410999999</v>
      </c>
      <c r="L439" s="53">
        <v>321.02110850000003</v>
      </c>
      <c r="M439" s="53">
        <v>321.60263020000002</v>
      </c>
      <c r="N439" s="53">
        <v>320.88482800000003</v>
      </c>
      <c r="O439" s="53">
        <v>319.92485976</v>
      </c>
      <c r="P439" s="53">
        <v>319.48343145000001</v>
      </c>
      <c r="Q439" s="53">
        <v>318.49420629999997</v>
      </c>
      <c r="R439" s="53">
        <v>317.72921769999999</v>
      </c>
      <c r="S439" s="53">
        <v>320.46004920000001</v>
      </c>
      <c r="T439" s="53">
        <v>319.89001339999999</v>
      </c>
      <c r="U439" s="53">
        <v>320.97849317999999</v>
      </c>
      <c r="V439" s="53">
        <v>320.35952326</v>
      </c>
      <c r="W439" s="53">
        <v>319.13291747</v>
      </c>
      <c r="X439" s="53">
        <v>318.01478319</v>
      </c>
      <c r="Y439" s="53">
        <v>319.21839440999997</v>
      </c>
    </row>
    <row r="440" spans="1:25" s="54" customFormat="1" ht="15.75" x14ac:dyDescent="0.3">
      <c r="A440" s="52" t="s">
        <v>136</v>
      </c>
      <c r="B440" s="53">
        <v>340.57384879</v>
      </c>
      <c r="C440" s="53">
        <v>343.25368186999998</v>
      </c>
      <c r="D440" s="53">
        <v>343.44651704</v>
      </c>
      <c r="E440" s="53">
        <v>342.31568490000001</v>
      </c>
      <c r="F440" s="53">
        <v>341.86603185000001</v>
      </c>
      <c r="G440" s="53">
        <v>338.28631927999999</v>
      </c>
      <c r="H440" s="53">
        <v>330.36514323</v>
      </c>
      <c r="I440" s="53">
        <v>320.93985773000003</v>
      </c>
      <c r="J440" s="53">
        <v>312.46572602999998</v>
      </c>
      <c r="K440" s="53">
        <v>312.07117137</v>
      </c>
      <c r="L440" s="53">
        <v>314.15804997999999</v>
      </c>
      <c r="M440" s="53">
        <v>315.91541768000002</v>
      </c>
      <c r="N440" s="53">
        <v>320.99333242</v>
      </c>
      <c r="O440" s="53">
        <v>323.77398381</v>
      </c>
      <c r="P440" s="53">
        <v>326.38631099999998</v>
      </c>
      <c r="Q440" s="53">
        <v>327.07115425000001</v>
      </c>
      <c r="R440" s="53">
        <v>323.85583122999998</v>
      </c>
      <c r="S440" s="53">
        <v>317.96499174000002</v>
      </c>
      <c r="T440" s="53">
        <v>320.31587005</v>
      </c>
      <c r="U440" s="53">
        <v>321.35015901000003</v>
      </c>
      <c r="V440" s="53">
        <v>322.66379853000001</v>
      </c>
      <c r="W440" s="53">
        <v>327.34208394000001</v>
      </c>
      <c r="X440" s="53">
        <v>329.46488997</v>
      </c>
      <c r="Y440" s="53">
        <v>332.09900133000002</v>
      </c>
    </row>
    <row r="441" spans="1:25" s="54" customFormat="1" ht="15.75" x14ac:dyDescent="0.3">
      <c r="A441" s="52" t="s">
        <v>137</v>
      </c>
      <c r="B441" s="53">
        <v>321.72955909000001</v>
      </c>
      <c r="C441" s="53">
        <v>326.71205687000003</v>
      </c>
      <c r="D441" s="53">
        <v>326.63225323</v>
      </c>
      <c r="E441" s="53">
        <v>324.16814730999999</v>
      </c>
      <c r="F441" s="53">
        <v>323.37092568000003</v>
      </c>
      <c r="G441" s="53">
        <v>322.40391233999998</v>
      </c>
      <c r="H441" s="53">
        <v>317.94708436000002</v>
      </c>
      <c r="I441" s="53">
        <v>309.31451525</v>
      </c>
      <c r="J441" s="53">
        <v>301.78812615999999</v>
      </c>
      <c r="K441" s="53">
        <v>297.71035429</v>
      </c>
      <c r="L441" s="53">
        <v>297.38197412</v>
      </c>
      <c r="M441" s="53">
        <v>301.67511241</v>
      </c>
      <c r="N441" s="53">
        <v>307.18289986000002</v>
      </c>
      <c r="O441" s="53">
        <v>309.93076120000001</v>
      </c>
      <c r="P441" s="53">
        <v>317.47917493</v>
      </c>
      <c r="Q441" s="53">
        <v>319.30662422</v>
      </c>
      <c r="R441" s="53">
        <v>316.29675543000002</v>
      </c>
      <c r="S441" s="53">
        <v>308.03448460999999</v>
      </c>
      <c r="T441" s="53">
        <v>300.54641032000001</v>
      </c>
      <c r="U441" s="53">
        <v>303.89808870000002</v>
      </c>
      <c r="V441" s="53">
        <v>305.86219991000002</v>
      </c>
      <c r="W441" s="53">
        <v>309.89607253999998</v>
      </c>
      <c r="X441" s="53">
        <v>313.04776539</v>
      </c>
      <c r="Y441" s="53">
        <v>316.64281123000001</v>
      </c>
    </row>
    <row r="442" spans="1:25" s="54" customFormat="1" ht="15.75" x14ac:dyDescent="0.3">
      <c r="A442" s="52" t="s">
        <v>138</v>
      </c>
      <c r="B442" s="53">
        <v>321.58217440999999</v>
      </c>
      <c r="C442" s="53">
        <v>326.92259210999998</v>
      </c>
      <c r="D442" s="53">
        <v>326.81856547000001</v>
      </c>
      <c r="E442" s="53">
        <v>324.57006122000001</v>
      </c>
      <c r="F442" s="53">
        <v>326.81752988</v>
      </c>
      <c r="G442" s="53">
        <v>319.09625347000002</v>
      </c>
      <c r="H442" s="53">
        <v>313.98146581999998</v>
      </c>
      <c r="I442" s="53">
        <v>309.01066245999999</v>
      </c>
      <c r="J442" s="53">
        <v>306.71083434000002</v>
      </c>
      <c r="K442" s="53">
        <v>308.27884440999998</v>
      </c>
      <c r="L442" s="53">
        <v>308.21757594000002</v>
      </c>
      <c r="M442" s="53">
        <v>310.65556236999998</v>
      </c>
      <c r="N442" s="53">
        <v>313.29225590999999</v>
      </c>
      <c r="O442" s="53">
        <v>313.28952538999999</v>
      </c>
      <c r="P442" s="53">
        <v>313.41748165000001</v>
      </c>
      <c r="Q442" s="53">
        <v>312.68131376999997</v>
      </c>
      <c r="R442" s="53">
        <v>316.25824589000001</v>
      </c>
      <c r="S442" s="53">
        <v>307.38949633999999</v>
      </c>
      <c r="T442" s="53">
        <v>308.53876201999998</v>
      </c>
      <c r="U442" s="53">
        <v>309.67520711999998</v>
      </c>
      <c r="V442" s="53">
        <v>310.36726977000001</v>
      </c>
      <c r="W442" s="53">
        <v>308.27617830000003</v>
      </c>
      <c r="X442" s="53">
        <v>313.20894185999998</v>
      </c>
      <c r="Y442" s="53">
        <v>316.62812065999998</v>
      </c>
    </row>
    <row r="443" spans="1:25" s="54" customFormat="1" ht="15.75" x14ac:dyDescent="0.3">
      <c r="A443" s="52" t="s">
        <v>139</v>
      </c>
      <c r="B443" s="53">
        <v>317.40126189</v>
      </c>
      <c r="C443" s="53">
        <v>322.40147078000001</v>
      </c>
      <c r="D443" s="53">
        <v>322.01641623</v>
      </c>
      <c r="E443" s="53">
        <v>321.36064024000001</v>
      </c>
      <c r="F443" s="53">
        <v>321.66022722999998</v>
      </c>
      <c r="G443" s="53">
        <v>323.38510425999999</v>
      </c>
      <c r="H443" s="53">
        <v>317.48057619000002</v>
      </c>
      <c r="I443" s="53">
        <v>312.84397928999999</v>
      </c>
      <c r="J443" s="53">
        <v>306.86993875000002</v>
      </c>
      <c r="K443" s="53">
        <v>306.14087204999998</v>
      </c>
      <c r="L443" s="53">
        <v>305.62823071999998</v>
      </c>
      <c r="M443" s="53">
        <v>309.99056123999998</v>
      </c>
      <c r="N443" s="53">
        <v>311.43466732000002</v>
      </c>
      <c r="O443" s="53">
        <v>313.09703769999999</v>
      </c>
      <c r="P443" s="53">
        <v>315.10655007999998</v>
      </c>
      <c r="Q443" s="53">
        <v>316.84608723000002</v>
      </c>
      <c r="R443" s="53">
        <v>316.88725892999997</v>
      </c>
      <c r="S443" s="53">
        <v>310.30027231999998</v>
      </c>
      <c r="T443" s="53">
        <v>303.71376222999999</v>
      </c>
      <c r="U443" s="53">
        <v>308.6547885</v>
      </c>
      <c r="V443" s="53">
        <v>308.94130177</v>
      </c>
      <c r="W443" s="53">
        <v>307.27200327000003</v>
      </c>
      <c r="X443" s="53">
        <v>314.07740460999997</v>
      </c>
      <c r="Y443" s="53">
        <v>316.77602386000001</v>
      </c>
    </row>
    <row r="444" spans="1:25" s="54" customFormat="1" ht="15.75" x14ac:dyDescent="0.3">
      <c r="A444" s="52" t="s">
        <v>140</v>
      </c>
      <c r="B444" s="53">
        <v>310.03256974999999</v>
      </c>
      <c r="C444" s="53">
        <v>315.68413172999999</v>
      </c>
      <c r="D444" s="53">
        <v>318.37630793</v>
      </c>
      <c r="E444" s="53">
        <v>320.69697004</v>
      </c>
      <c r="F444" s="53">
        <v>319.23807499999998</v>
      </c>
      <c r="G444" s="53">
        <v>318.48549168</v>
      </c>
      <c r="H444" s="53">
        <v>309.55125222999999</v>
      </c>
      <c r="I444" s="53">
        <v>308.60885275999999</v>
      </c>
      <c r="J444" s="53">
        <v>306.70938410999997</v>
      </c>
      <c r="K444" s="53">
        <v>309.23204046000001</v>
      </c>
      <c r="L444" s="53">
        <v>313.09368016000002</v>
      </c>
      <c r="M444" s="53">
        <v>317.10698119</v>
      </c>
      <c r="N444" s="53">
        <v>318.86484746999997</v>
      </c>
      <c r="O444" s="53">
        <v>319.59616320999999</v>
      </c>
      <c r="P444" s="53">
        <v>320.07157074999998</v>
      </c>
      <c r="Q444" s="53">
        <v>319.85015267</v>
      </c>
      <c r="R444" s="53">
        <v>319.21322027999997</v>
      </c>
      <c r="S444" s="53">
        <v>318.63425339999998</v>
      </c>
      <c r="T444" s="53">
        <v>318.45370234000001</v>
      </c>
      <c r="U444" s="53">
        <v>318.40952549999997</v>
      </c>
      <c r="V444" s="53">
        <v>313.47130372999999</v>
      </c>
      <c r="W444" s="53">
        <v>309.28674160000003</v>
      </c>
      <c r="X444" s="53">
        <v>308.14854161</v>
      </c>
      <c r="Y444" s="53">
        <v>307.22501634000002</v>
      </c>
    </row>
    <row r="445" spans="1:25" s="54" customFormat="1" ht="15.75" x14ac:dyDescent="0.3">
      <c r="A445" s="52" t="s">
        <v>141</v>
      </c>
      <c r="B445" s="53">
        <v>296.00856955</v>
      </c>
      <c r="C445" s="53">
        <v>286.21516489999999</v>
      </c>
      <c r="D445" s="53">
        <v>290.05286324000002</v>
      </c>
      <c r="E445" s="53">
        <v>292.01165794000002</v>
      </c>
      <c r="F445" s="53">
        <v>291.85998860000001</v>
      </c>
      <c r="G445" s="53">
        <v>286.71145722</v>
      </c>
      <c r="H445" s="53">
        <v>283.5081108</v>
      </c>
      <c r="I445" s="53">
        <v>289.35662487000002</v>
      </c>
      <c r="J445" s="53">
        <v>287.43929109999999</v>
      </c>
      <c r="K445" s="53">
        <v>287.78122502999997</v>
      </c>
      <c r="L445" s="53">
        <v>294.01427926000002</v>
      </c>
      <c r="M445" s="53">
        <v>299.1146865</v>
      </c>
      <c r="N445" s="53">
        <v>304.50907463999999</v>
      </c>
      <c r="O445" s="53">
        <v>304.40228482999999</v>
      </c>
      <c r="P445" s="53">
        <v>304.19605066000003</v>
      </c>
      <c r="Q445" s="53">
        <v>303.95067785999998</v>
      </c>
      <c r="R445" s="53">
        <v>303.58033042</v>
      </c>
      <c r="S445" s="53">
        <v>303.50847876</v>
      </c>
      <c r="T445" s="53">
        <v>299.34868568000002</v>
      </c>
      <c r="U445" s="53">
        <v>296.66789817</v>
      </c>
      <c r="V445" s="53">
        <v>295.66898314999997</v>
      </c>
      <c r="W445" s="53">
        <v>292.99650757000001</v>
      </c>
      <c r="X445" s="53">
        <v>291.46469088999999</v>
      </c>
      <c r="Y445" s="53">
        <v>290.46342532</v>
      </c>
    </row>
    <row r="446" spans="1:25" s="54" customFormat="1" ht="15.75" x14ac:dyDescent="0.3">
      <c r="A446" s="52" t="s">
        <v>142</v>
      </c>
      <c r="B446" s="53">
        <v>296.39828731</v>
      </c>
      <c r="C446" s="53">
        <v>299.21531150999999</v>
      </c>
      <c r="D446" s="53">
        <v>298.23203861000002</v>
      </c>
      <c r="E446" s="53">
        <v>302.40694746999998</v>
      </c>
      <c r="F446" s="53">
        <v>300.49884850000001</v>
      </c>
      <c r="G446" s="53">
        <v>297.07308632000002</v>
      </c>
      <c r="H446" s="53">
        <v>304.67167848999998</v>
      </c>
      <c r="I446" s="53">
        <v>302.80497696999998</v>
      </c>
      <c r="J446" s="53">
        <v>301.11463292000002</v>
      </c>
      <c r="K446" s="53">
        <v>300.19202009999998</v>
      </c>
      <c r="L446" s="53">
        <v>300.17485011999997</v>
      </c>
      <c r="M446" s="53">
        <v>302.10201761000002</v>
      </c>
      <c r="N446" s="53">
        <v>301.36953805000002</v>
      </c>
      <c r="O446" s="53">
        <v>298.57292466000001</v>
      </c>
      <c r="P446" s="53">
        <v>299.03380888999999</v>
      </c>
      <c r="Q446" s="53">
        <v>298.63277392999998</v>
      </c>
      <c r="R446" s="53">
        <v>294.11716159000002</v>
      </c>
      <c r="S446" s="53">
        <v>298.29167382999998</v>
      </c>
      <c r="T446" s="53">
        <v>298.16048241999999</v>
      </c>
      <c r="U446" s="53">
        <v>297.90684169000002</v>
      </c>
      <c r="V446" s="53">
        <v>298.40237734999999</v>
      </c>
      <c r="W446" s="53">
        <v>298.01579671000002</v>
      </c>
      <c r="X446" s="53">
        <v>295.93375741</v>
      </c>
      <c r="Y446" s="53">
        <v>296.19717120000001</v>
      </c>
    </row>
    <row r="447" spans="1:25" s="54" customFormat="1" ht="15.75" x14ac:dyDescent="0.3">
      <c r="A447" s="52" t="s">
        <v>143</v>
      </c>
      <c r="B447" s="53">
        <v>323.63374012999998</v>
      </c>
      <c r="C447" s="53">
        <v>329.57731711000002</v>
      </c>
      <c r="D447" s="53">
        <v>331.32364404999998</v>
      </c>
      <c r="E447" s="53">
        <v>331.52339143</v>
      </c>
      <c r="F447" s="53">
        <v>330.81013761999998</v>
      </c>
      <c r="G447" s="53">
        <v>328.95051060999998</v>
      </c>
      <c r="H447" s="53">
        <v>321.62754511999998</v>
      </c>
      <c r="I447" s="53">
        <v>312.93021830999999</v>
      </c>
      <c r="J447" s="53">
        <v>308.14612267000001</v>
      </c>
      <c r="K447" s="53">
        <v>301.27158050999998</v>
      </c>
      <c r="L447" s="53">
        <v>302.21681920999998</v>
      </c>
      <c r="M447" s="53">
        <v>305.35091327999999</v>
      </c>
      <c r="N447" s="53">
        <v>310.15099724999999</v>
      </c>
      <c r="O447" s="53">
        <v>313.66415504999998</v>
      </c>
      <c r="P447" s="53">
        <v>316.55527770999998</v>
      </c>
      <c r="Q447" s="53">
        <v>317.28923701999997</v>
      </c>
      <c r="R447" s="53">
        <v>314.64213079000001</v>
      </c>
      <c r="S447" s="53">
        <v>308.13867413000003</v>
      </c>
      <c r="T447" s="53">
        <v>305.38475579999999</v>
      </c>
      <c r="U447" s="53">
        <v>307.18101762999999</v>
      </c>
      <c r="V447" s="53">
        <v>310.84612850000002</v>
      </c>
      <c r="W447" s="53">
        <v>315.01790469000002</v>
      </c>
      <c r="X447" s="53">
        <v>319.32056648999998</v>
      </c>
      <c r="Y447" s="53">
        <v>325.39607691999998</v>
      </c>
    </row>
    <row r="448" spans="1:25" s="54" customFormat="1" ht="15.75" x14ac:dyDescent="0.3">
      <c r="A448" s="52" t="s">
        <v>144</v>
      </c>
      <c r="B448" s="53">
        <v>309.75276171000002</v>
      </c>
      <c r="C448" s="53">
        <v>320.21582561000002</v>
      </c>
      <c r="D448" s="53">
        <v>320.11505951999999</v>
      </c>
      <c r="E448" s="53">
        <v>315.65839992000002</v>
      </c>
      <c r="F448" s="53">
        <v>320.88880540000002</v>
      </c>
      <c r="G448" s="53">
        <v>321.77724353000002</v>
      </c>
      <c r="H448" s="53">
        <v>320.92598271000003</v>
      </c>
      <c r="I448" s="53">
        <v>321.52380894999999</v>
      </c>
      <c r="J448" s="53">
        <v>320.39244667999998</v>
      </c>
      <c r="K448" s="53">
        <v>311.12015959000001</v>
      </c>
      <c r="L448" s="53">
        <v>306.09488182000001</v>
      </c>
      <c r="M448" s="53">
        <v>305.91502739999999</v>
      </c>
      <c r="N448" s="53">
        <v>307.89373416000001</v>
      </c>
      <c r="O448" s="53">
        <v>312.55495235000001</v>
      </c>
      <c r="P448" s="53">
        <v>315.22611664999999</v>
      </c>
      <c r="Q448" s="53">
        <v>316.89724466000001</v>
      </c>
      <c r="R448" s="53">
        <v>317.21213986999999</v>
      </c>
      <c r="S448" s="53">
        <v>311.51112487</v>
      </c>
      <c r="T448" s="53">
        <v>307.49585943</v>
      </c>
      <c r="U448" s="53">
        <v>303.59919041000001</v>
      </c>
      <c r="V448" s="53">
        <v>306.88496930000002</v>
      </c>
      <c r="W448" s="53">
        <v>308.93940927</v>
      </c>
      <c r="X448" s="53">
        <v>314.87226152</v>
      </c>
      <c r="Y448" s="53">
        <v>314.64763033999998</v>
      </c>
    </row>
    <row r="449" spans="1:25" s="54" customFormat="1" ht="15.75" x14ac:dyDescent="0.3">
      <c r="A449" s="52" t="s">
        <v>145</v>
      </c>
      <c r="B449" s="53">
        <v>329.03839680999999</v>
      </c>
      <c r="C449" s="53">
        <v>333.80931791</v>
      </c>
      <c r="D449" s="53">
        <v>334.68128373000002</v>
      </c>
      <c r="E449" s="53">
        <v>334.90474282000002</v>
      </c>
      <c r="F449" s="53">
        <v>330.84185841999999</v>
      </c>
      <c r="G449" s="53">
        <v>324.89021946000003</v>
      </c>
      <c r="H449" s="53">
        <v>317.34166478999998</v>
      </c>
      <c r="I449" s="53">
        <v>317.71430121999998</v>
      </c>
      <c r="J449" s="53">
        <v>311.44182641999998</v>
      </c>
      <c r="K449" s="53">
        <v>307.93326006000001</v>
      </c>
      <c r="L449" s="53">
        <v>310.00410196000001</v>
      </c>
      <c r="M449" s="53">
        <v>312.60411357999999</v>
      </c>
      <c r="N449" s="53">
        <v>319.57724790999998</v>
      </c>
      <c r="O449" s="53">
        <v>325.30301419</v>
      </c>
      <c r="P449" s="53">
        <v>330.18345491000002</v>
      </c>
      <c r="Q449" s="53">
        <v>332.06273957000002</v>
      </c>
      <c r="R449" s="53">
        <v>330.54221426999999</v>
      </c>
      <c r="S449" s="53">
        <v>323.68766195000001</v>
      </c>
      <c r="T449" s="53">
        <v>318.22909466999999</v>
      </c>
      <c r="U449" s="53">
        <v>323.79983851999998</v>
      </c>
      <c r="V449" s="53">
        <v>325.43337602000003</v>
      </c>
      <c r="W449" s="53">
        <v>328.74429653999999</v>
      </c>
      <c r="X449" s="53">
        <v>333.41081910999998</v>
      </c>
      <c r="Y449" s="53">
        <v>323.06538726000002</v>
      </c>
    </row>
    <row r="450" spans="1:25" s="54" customFormat="1" ht="15.75" x14ac:dyDescent="0.3">
      <c r="A450" s="52" t="s">
        <v>146</v>
      </c>
      <c r="B450" s="53">
        <v>338.36187337000001</v>
      </c>
      <c r="C450" s="53">
        <v>344.40544327999999</v>
      </c>
      <c r="D450" s="53">
        <v>343.55799546999998</v>
      </c>
      <c r="E450" s="53">
        <v>355.24075340000002</v>
      </c>
      <c r="F450" s="53">
        <v>332.88643861000003</v>
      </c>
      <c r="G450" s="53">
        <v>348.93157712999999</v>
      </c>
      <c r="H450" s="53">
        <v>337.18138633000001</v>
      </c>
      <c r="I450" s="53">
        <v>331.57935172999998</v>
      </c>
      <c r="J450" s="53">
        <v>328.30215085999998</v>
      </c>
      <c r="K450" s="53">
        <v>325.56142844999999</v>
      </c>
      <c r="L450" s="53">
        <v>325.54290005000001</v>
      </c>
      <c r="M450" s="53">
        <v>335.05565027</v>
      </c>
      <c r="N450" s="53">
        <v>332.89884401</v>
      </c>
      <c r="O450" s="53">
        <v>336.53547398000001</v>
      </c>
      <c r="P450" s="53">
        <v>339.32480161000001</v>
      </c>
      <c r="Q450" s="53">
        <v>340.35897727999998</v>
      </c>
      <c r="R450" s="53">
        <v>337.15031689</v>
      </c>
      <c r="S450" s="53">
        <v>332.10717814999998</v>
      </c>
      <c r="T450" s="53">
        <v>330.76343735</v>
      </c>
      <c r="U450" s="53">
        <v>329.95373488000001</v>
      </c>
      <c r="V450" s="53">
        <v>332.10637571000001</v>
      </c>
      <c r="W450" s="53">
        <v>335.30326359999998</v>
      </c>
      <c r="X450" s="53">
        <v>339.04260667</v>
      </c>
      <c r="Y450" s="53">
        <v>341.25435315999999</v>
      </c>
    </row>
    <row r="451" spans="1:25" s="54" customFormat="1" ht="15.75" x14ac:dyDescent="0.3">
      <c r="A451" s="52" t="s">
        <v>147</v>
      </c>
      <c r="B451" s="53">
        <v>333.32613498000001</v>
      </c>
      <c r="C451" s="53">
        <v>336.21639732</v>
      </c>
      <c r="D451" s="53">
        <v>339.83232951999997</v>
      </c>
      <c r="E451" s="53">
        <v>338.04439053999999</v>
      </c>
      <c r="F451" s="53">
        <v>334.40831324999999</v>
      </c>
      <c r="G451" s="53">
        <v>324.84065998</v>
      </c>
      <c r="H451" s="53">
        <v>314.6816384</v>
      </c>
      <c r="I451" s="53">
        <v>312.25857525999999</v>
      </c>
      <c r="J451" s="53">
        <v>308.06169488</v>
      </c>
      <c r="K451" s="53">
        <v>307.51059291000001</v>
      </c>
      <c r="L451" s="53">
        <v>308.95828725000001</v>
      </c>
      <c r="M451" s="53">
        <v>314.94864860000001</v>
      </c>
      <c r="N451" s="53">
        <v>317.84381386000001</v>
      </c>
      <c r="O451" s="53">
        <v>320.97819358999999</v>
      </c>
      <c r="P451" s="53">
        <v>323.74625127000002</v>
      </c>
      <c r="Q451" s="53">
        <v>322.40132606999998</v>
      </c>
      <c r="R451" s="53">
        <v>319.79147463999999</v>
      </c>
      <c r="S451" s="53">
        <v>313.29095451000001</v>
      </c>
      <c r="T451" s="53">
        <v>306.35070659000002</v>
      </c>
      <c r="U451" s="53">
        <v>310.11815789000002</v>
      </c>
      <c r="V451" s="53">
        <v>308.89019525999998</v>
      </c>
      <c r="W451" s="53">
        <v>308.88898798000002</v>
      </c>
      <c r="X451" s="53">
        <v>317.30487629999999</v>
      </c>
      <c r="Y451" s="53">
        <v>321.60817545999998</v>
      </c>
    </row>
    <row r="452" spans="1:25" s="54" customFormat="1" ht="15.75" x14ac:dyDescent="0.3">
      <c r="A452" s="52" t="s">
        <v>148</v>
      </c>
      <c r="B452" s="53">
        <v>330.39243800999998</v>
      </c>
      <c r="C452" s="53">
        <v>335.56299036000001</v>
      </c>
      <c r="D452" s="53">
        <v>337.01990791999998</v>
      </c>
      <c r="E452" s="53">
        <v>337.20291565000002</v>
      </c>
      <c r="F452" s="53">
        <v>334.95568035000002</v>
      </c>
      <c r="G452" s="53">
        <v>328.54288195999999</v>
      </c>
      <c r="H452" s="53">
        <v>314.94991543999998</v>
      </c>
      <c r="I452" s="53">
        <v>310.00881450999998</v>
      </c>
      <c r="J452" s="53">
        <v>308.34509274999999</v>
      </c>
      <c r="K452" s="53">
        <v>309.49983603999999</v>
      </c>
      <c r="L452" s="53">
        <v>312.00727654999997</v>
      </c>
      <c r="M452" s="53">
        <v>314.99348628000001</v>
      </c>
      <c r="N452" s="53">
        <v>323.09622675999998</v>
      </c>
      <c r="O452" s="53">
        <v>326.04502762999999</v>
      </c>
      <c r="P452" s="53">
        <v>327.85962160000003</v>
      </c>
      <c r="Q452" s="53">
        <v>328.45126749000002</v>
      </c>
      <c r="R452" s="53">
        <v>326.58355461000002</v>
      </c>
      <c r="S452" s="53">
        <v>319.79831086000002</v>
      </c>
      <c r="T452" s="53">
        <v>311.92013007999998</v>
      </c>
      <c r="U452" s="53">
        <v>314.58975554</v>
      </c>
      <c r="V452" s="53">
        <v>316.60200942</v>
      </c>
      <c r="W452" s="53">
        <v>321.48682797999999</v>
      </c>
      <c r="X452" s="53">
        <v>328.71327586000001</v>
      </c>
      <c r="Y452" s="53">
        <v>331.29732015000002</v>
      </c>
    </row>
    <row r="453" spans="1:25" s="54" customFormat="1" ht="15.75" x14ac:dyDescent="0.3">
      <c r="A453" s="52" t="s">
        <v>149</v>
      </c>
      <c r="B453" s="53">
        <v>350.29198020000001</v>
      </c>
      <c r="C453" s="53">
        <v>355.77736540000001</v>
      </c>
      <c r="D453" s="53">
        <v>357.06205274000001</v>
      </c>
      <c r="E453" s="53">
        <v>356.81572763999998</v>
      </c>
      <c r="F453" s="53">
        <v>351.49018154999999</v>
      </c>
      <c r="G453" s="53">
        <v>344.46559028000001</v>
      </c>
      <c r="H453" s="53">
        <v>334.28353728000002</v>
      </c>
      <c r="I453" s="53">
        <v>330.80265087999999</v>
      </c>
      <c r="J453" s="53">
        <v>326.36118116</v>
      </c>
      <c r="K453" s="53">
        <v>324.95921169000002</v>
      </c>
      <c r="L453" s="53">
        <v>325.14297422999999</v>
      </c>
      <c r="M453" s="53">
        <v>325.83764776999999</v>
      </c>
      <c r="N453" s="53">
        <v>330.09481307999999</v>
      </c>
      <c r="O453" s="53">
        <v>333.42349213</v>
      </c>
      <c r="P453" s="53">
        <v>336.50992882000003</v>
      </c>
      <c r="Q453" s="53">
        <v>334.92569015999999</v>
      </c>
      <c r="R453" s="53">
        <v>331.74627513000001</v>
      </c>
      <c r="S453" s="53">
        <v>325.35715104000002</v>
      </c>
      <c r="T453" s="53">
        <v>321.42470470000001</v>
      </c>
      <c r="U453" s="53">
        <v>325.20659651</v>
      </c>
      <c r="V453" s="53">
        <v>328.57940785</v>
      </c>
      <c r="W453" s="53">
        <v>335.25064307000002</v>
      </c>
      <c r="X453" s="53">
        <v>337.85794929999997</v>
      </c>
      <c r="Y453" s="53">
        <v>340.53905789999999</v>
      </c>
    </row>
    <row r="454" spans="1:25" s="54" customFormat="1" ht="15.75" x14ac:dyDescent="0.3">
      <c r="A454" s="52" t="s">
        <v>150</v>
      </c>
      <c r="B454" s="53">
        <v>331.02060540000002</v>
      </c>
      <c r="C454" s="53">
        <v>337.97407229999999</v>
      </c>
      <c r="D454" s="53">
        <v>339.18679479000002</v>
      </c>
      <c r="E454" s="53">
        <v>340.07543269000001</v>
      </c>
      <c r="F454" s="53">
        <v>337.07298818999999</v>
      </c>
      <c r="G454" s="53">
        <v>335.25383819000001</v>
      </c>
      <c r="H454" s="53">
        <v>334.47414838999998</v>
      </c>
      <c r="I454" s="53">
        <v>334.86603572000001</v>
      </c>
      <c r="J454" s="53">
        <v>333.94932203000002</v>
      </c>
      <c r="K454" s="53">
        <v>321.81219487999999</v>
      </c>
      <c r="L454" s="53">
        <v>319.55853659000002</v>
      </c>
      <c r="M454" s="53">
        <v>321.44697423000002</v>
      </c>
      <c r="N454" s="53">
        <v>325.74501536999998</v>
      </c>
      <c r="O454" s="53">
        <v>327.67230196999998</v>
      </c>
      <c r="P454" s="53">
        <v>328.29687573000001</v>
      </c>
      <c r="Q454" s="53">
        <v>328.26949096999999</v>
      </c>
      <c r="R454" s="53">
        <v>328.71236979000003</v>
      </c>
      <c r="S454" s="53">
        <v>328.53119673999998</v>
      </c>
      <c r="T454" s="53">
        <v>324.84152123000001</v>
      </c>
      <c r="U454" s="53">
        <v>324.31846948999998</v>
      </c>
      <c r="V454" s="53">
        <v>323.46713534999998</v>
      </c>
      <c r="W454" s="53">
        <v>328.34536502999998</v>
      </c>
      <c r="X454" s="53">
        <v>328.82390299999997</v>
      </c>
      <c r="Y454" s="53">
        <v>335.07859857</v>
      </c>
    </row>
    <row r="455" spans="1:25" s="54" customFormat="1" ht="15.75" x14ac:dyDescent="0.3">
      <c r="A455" s="52" t="s">
        <v>151</v>
      </c>
      <c r="B455" s="53">
        <v>343.20943355999998</v>
      </c>
      <c r="C455" s="53">
        <v>347.39001502999997</v>
      </c>
      <c r="D455" s="53">
        <v>346.80209260999999</v>
      </c>
      <c r="E455" s="53">
        <v>347.23045823000001</v>
      </c>
      <c r="F455" s="53">
        <v>348.89105945</v>
      </c>
      <c r="G455" s="53">
        <v>347.07624522999998</v>
      </c>
      <c r="H455" s="53">
        <v>346.07809037999999</v>
      </c>
      <c r="I455" s="53">
        <v>347.81666415000001</v>
      </c>
      <c r="J455" s="53">
        <v>339.69118834</v>
      </c>
      <c r="K455" s="53">
        <v>335.21849994000002</v>
      </c>
      <c r="L455" s="53">
        <v>330.74217096000001</v>
      </c>
      <c r="M455" s="53">
        <v>331.34892043999997</v>
      </c>
      <c r="N455" s="53">
        <v>333.3921838</v>
      </c>
      <c r="O455" s="53">
        <v>327.25021074</v>
      </c>
      <c r="P455" s="53">
        <v>342.50431523999998</v>
      </c>
      <c r="Q455" s="53">
        <v>344.36757502</v>
      </c>
      <c r="R455" s="53">
        <v>344.71749693999999</v>
      </c>
      <c r="S455" s="53">
        <v>341.51819898000002</v>
      </c>
      <c r="T455" s="53">
        <v>334.44348819999999</v>
      </c>
      <c r="U455" s="53">
        <v>327.97569492000002</v>
      </c>
      <c r="V455" s="53">
        <v>320.58321282000003</v>
      </c>
      <c r="W455" s="53">
        <v>332.32135304000002</v>
      </c>
      <c r="X455" s="53">
        <v>337.87365698000002</v>
      </c>
      <c r="Y455" s="53">
        <v>340.10930038999999</v>
      </c>
    </row>
    <row r="456" spans="1:25" s="54" customFormat="1" ht="15.75" x14ac:dyDescent="0.3">
      <c r="A456" s="52" t="s">
        <v>152</v>
      </c>
      <c r="B456" s="53">
        <v>348.49440299000003</v>
      </c>
      <c r="C456" s="53">
        <v>345.36454844999997</v>
      </c>
      <c r="D456" s="53">
        <v>346.63394400999999</v>
      </c>
      <c r="E456" s="53">
        <v>347.49836018000002</v>
      </c>
      <c r="F456" s="53">
        <v>343.86037414999998</v>
      </c>
      <c r="G456" s="53">
        <v>342.49444748000002</v>
      </c>
      <c r="H456" s="53">
        <v>337.12525857999998</v>
      </c>
      <c r="I456" s="53">
        <v>329.30974225</v>
      </c>
      <c r="J456" s="53">
        <v>324.21240891999997</v>
      </c>
      <c r="K456" s="53">
        <v>318.66683511999997</v>
      </c>
      <c r="L456" s="53">
        <v>315.79856201000001</v>
      </c>
      <c r="M456" s="53">
        <v>318.87517224999999</v>
      </c>
      <c r="N456" s="53">
        <v>321.70018109</v>
      </c>
      <c r="O456" s="53">
        <v>323.62396477999999</v>
      </c>
      <c r="P456" s="53">
        <v>324.30833933999997</v>
      </c>
      <c r="Q456" s="53">
        <v>323.35638355999998</v>
      </c>
      <c r="R456" s="53">
        <v>329.08642464000002</v>
      </c>
      <c r="S456" s="53">
        <v>330.87437849000003</v>
      </c>
      <c r="T456" s="53">
        <v>326.44008145999999</v>
      </c>
      <c r="U456" s="53">
        <v>322.06698046999998</v>
      </c>
      <c r="V456" s="53">
        <v>324.51794545000001</v>
      </c>
      <c r="W456" s="53">
        <v>326.25968118999998</v>
      </c>
      <c r="X456" s="53">
        <v>331.82053280000002</v>
      </c>
      <c r="Y456" s="53">
        <v>335.35530956999997</v>
      </c>
    </row>
    <row r="457" spans="1:25" s="54" customFormat="1" ht="15.75" x14ac:dyDescent="0.3">
      <c r="A457" s="52" t="s">
        <v>153</v>
      </c>
      <c r="B457" s="53">
        <v>340.75305764000001</v>
      </c>
      <c r="C457" s="53">
        <v>345.45367255999997</v>
      </c>
      <c r="D457" s="53">
        <v>346.65755261999999</v>
      </c>
      <c r="E457" s="53">
        <v>346.57838411</v>
      </c>
      <c r="F457" s="53">
        <v>343.80632732999999</v>
      </c>
      <c r="G457" s="53">
        <v>332.85253446000002</v>
      </c>
      <c r="H457" s="53">
        <v>325.87034531</v>
      </c>
      <c r="I457" s="53">
        <v>321.66494504000002</v>
      </c>
      <c r="J457" s="53">
        <v>316.88947543</v>
      </c>
      <c r="K457" s="53">
        <v>314.90436435999999</v>
      </c>
      <c r="L457" s="53">
        <v>317.11720997999998</v>
      </c>
      <c r="M457" s="53">
        <v>322.54408512999998</v>
      </c>
      <c r="N457" s="53">
        <v>326.55726225000001</v>
      </c>
      <c r="O457" s="53">
        <v>330.21462314000001</v>
      </c>
      <c r="P457" s="53">
        <v>331.80744050999999</v>
      </c>
      <c r="Q457" s="53">
        <v>329.27148095000001</v>
      </c>
      <c r="R457" s="53">
        <v>324.42533562</v>
      </c>
      <c r="S457" s="53">
        <v>319.10264060999998</v>
      </c>
      <c r="T457" s="53">
        <v>315.49850557000002</v>
      </c>
      <c r="U457" s="53">
        <v>317.41867583999999</v>
      </c>
      <c r="V457" s="53">
        <v>317.13561327999997</v>
      </c>
      <c r="W457" s="53">
        <v>321.65264489999998</v>
      </c>
      <c r="X457" s="53">
        <v>325.70313529999999</v>
      </c>
      <c r="Y457" s="53">
        <v>334.49318684000002</v>
      </c>
    </row>
    <row r="458" spans="1:25" s="54" customFormat="1" ht="15.75" x14ac:dyDescent="0.3">
      <c r="A458" s="52" t="s">
        <v>154</v>
      </c>
      <c r="B458" s="53">
        <v>342.90387554</v>
      </c>
      <c r="C458" s="53">
        <v>350.53004367</v>
      </c>
      <c r="D458" s="53">
        <v>351.74523025000002</v>
      </c>
      <c r="E458" s="53">
        <v>351.07433058999999</v>
      </c>
      <c r="F458" s="53">
        <v>346.82642852999999</v>
      </c>
      <c r="G458" s="53">
        <v>336.19774695000001</v>
      </c>
      <c r="H458" s="53">
        <v>323.43824153000003</v>
      </c>
      <c r="I458" s="53">
        <v>319.84273424000003</v>
      </c>
      <c r="J458" s="53">
        <v>318.68363548000002</v>
      </c>
      <c r="K458" s="53">
        <v>316.90509885</v>
      </c>
      <c r="L458" s="53">
        <v>317.03796175000002</v>
      </c>
      <c r="M458" s="53">
        <v>322.17523627000003</v>
      </c>
      <c r="N458" s="53">
        <v>327.14838092999997</v>
      </c>
      <c r="O458" s="53">
        <v>324.52110355999997</v>
      </c>
      <c r="P458" s="53">
        <v>325.67185212999999</v>
      </c>
      <c r="Q458" s="53">
        <v>327.48180016999999</v>
      </c>
      <c r="R458" s="53">
        <v>323.34772888999998</v>
      </c>
      <c r="S458" s="53">
        <v>318.25684705999998</v>
      </c>
      <c r="T458" s="53">
        <v>315.52270462000001</v>
      </c>
      <c r="U458" s="53">
        <v>320.48000933999998</v>
      </c>
      <c r="V458" s="53">
        <v>321.99331852</v>
      </c>
      <c r="W458" s="53">
        <v>326.47786810000002</v>
      </c>
      <c r="X458" s="53">
        <v>330.76191817</v>
      </c>
      <c r="Y458" s="53">
        <v>335.46429637</v>
      </c>
    </row>
    <row r="459" spans="1:25" s="54" customFormat="1" ht="15.75" x14ac:dyDescent="0.3">
      <c r="A459" s="52" t="s">
        <v>155</v>
      </c>
      <c r="B459" s="53">
        <v>341.09456423</v>
      </c>
      <c r="C459" s="53">
        <v>337.10321665999999</v>
      </c>
      <c r="D459" s="53">
        <v>337.77139957999998</v>
      </c>
      <c r="E459" s="53">
        <v>338.47569024000001</v>
      </c>
      <c r="F459" s="53">
        <v>337.96306707000002</v>
      </c>
      <c r="G459" s="53">
        <v>335.22101168</v>
      </c>
      <c r="H459" s="53">
        <v>327.19715707</v>
      </c>
      <c r="I459" s="53">
        <v>315.55997958</v>
      </c>
      <c r="J459" s="53">
        <v>305.64173012999998</v>
      </c>
      <c r="K459" s="53">
        <v>303.20990339000002</v>
      </c>
      <c r="L459" s="53">
        <v>307.73985668</v>
      </c>
      <c r="M459" s="53">
        <v>309.48767439</v>
      </c>
      <c r="N459" s="53">
        <v>316.01728412</v>
      </c>
      <c r="O459" s="53">
        <v>317.2254805</v>
      </c>
      <c r="P459" s="53">
        <v>320.58818552999998</v>
      </c>
      <c r="Q459" s="53">
        <v>319.59067207999999</v>
      </c>
      <c r="R459" s="53">
        <v>318.92353270000001</v>
      </c>
      <c r="S459" s="53">
        <v>314.88765759</v>
      </c>
      <c r="T459" s="53">
        <v>307.94187181000001</v>
      </c>
      <c r="U459" s="53">
        <v>306.65513597</v>
      </c>
      <c r="V459" s="53">
        <v>308.76303555999999</v>
      </c>
      <c r="W459" s="53">
        <v>313.57578437000001</v>
      </c>
      <c r="X459" s="53">
        <v>318.37880888000001</v>
      </c>
      <c r="Y459" s="53">
        <v>325.17308532999999</v>
      </c>
    </row>
    <row r="460" spans="1:25" s="54" customFormat="1" ht="15.75" x14ac:dyDescent="0.3">
      <c r="A460" s="52" t="s">
        <v>156</v>
      </c>
      <c r="B460" s="53">
        <v>323.53525308000002</v>
      </c>
      <c r="C460" s="53">
        <v>323.67474992000001</v>
      </c>
      <c r="D460" s="53">
        <v>316.23615433999998</v>
      </c>
      <c r="E460" s="53">
        <v>309.60379540000002</v>
      </c>
      <c r="F460" s="53">
        <v>311.46070866999997</v>
      </c>
      <c r="G460" s="53">
        <v>315.01483877999999</v>
      </c>
      <c r="H460" s="53">
        <v>316.72567793000002</v>
      </c>
      <c r="I460" s="53">
        <v>312.39778124999998</v>
      </c>
      <c r="J460" s="53">
        <v>304.78102092</v>
      </c>
      <c r="K460" s="53">
        <v>303.34374574999998</v>
      </c>
      <c r="L460" s="53">
        <v>304.63956553999998</v>
      </c>
      <c r="M460" s="53">
        <v>306.09429766</v>
      </c>
      <c r="N460" s="53">
        <v>305.88025474</v>
      </c>
      <c r="O460" s="53">
        <v>309.43125662</v>
      </c>
      <c r="P460" s="53">
        <v>309.27764344000002</v>
      </c>
      <c r="Q460" s="53">
        <v>309.88748593000003</v>
      </c>
      <c r="R460" s="53">
        <v>308.67845310000001</v>
      </c>
      <c r="S460" s="53">
        <v>307.86372697000002</v>
      </c>
      <c r="T460" s="53">
        <v>302.93544293000002</v>
      </c>
      <c r="U460" s="53">
        <v>303.49927937000001</v>
      </c>
      <c r="V460" s="53">
        <v>305.57644888999999</v>
      </c>
      <c r="W460" s="53">
        <v>303.90794297000002</v>
      </c>
      <c r="X460" s="53">
        <v>308.24270146999999</v>
      </c>
      <c r="Y460" s="53">
        <v>310.85367676999999</v>
      </c>
    </row>
    <row r="461" spans="1:25" s="54" customFormat="1" ht="15.75" x14ac:dyDescent="0.3">
      <c r="A461" s="52" t="s">
        <v>157</v>
      </c>
      <c r="B461" s="53">
        <v>340.70939625</v>
      </c>
      <c r="C461" s="53">
        <v>342.09447449999999</v>
      </c>
      <c r="D461" s="53">
        <v>343.54583380999998</v>
      </c>
      <c r="E461" s="53">
        <v>343.04372268999998</v>
      </c>
      <c r="F461" s="53">
        <v>341.71526777000003</v>
      </c>
      <c r="G461" s="53">
        <v>337.83362018000003</v>
      </c>
      <c r="H461" s="53">
        <v>332.42091578999998</v>
      </c>
      <c r="I461" s="53">
        <v>326.28051916999999</v>
      </c>
      <c r="J461" s="53">
        <v>313.36516731</v>
      </c>
      <c r="K461" s="53">
        <v>308.89151394999999</v>
      </c>
      <c r="L461" s="53">
        <v>314.28357413999998</v>
      </c>
      <c r="M461" s="53">
        <v>317.07767354999999</v>
      </c>
      <c r="N461" s="53">
        <v>322.24856410000001</v>
      </c>
      <c r="O461" s="53">
        <v>325.71668208</v>
      </c>
      <c r="P461" s="53">
        <v>329.86486810000002</v>
      </c>
      <c r="Q461" s="53">
        <v>334.15463387</v>
      </c>
      <c r="R461" s="53">
        <v>332.88658040000001</v>
      </c>
      <c r="S461" s="53">
        <v>331.26245697000002</v>
      </c>
      <c r="T461" s="53">
        <v>325.67917770999998</v>
      </c>
      <c r="U461" s="53">
        <v>321.84983271999999</v>
      </c>
      <c r="V461" s="53">
        <v>322.88328945000001</v>
      </c>
      <c r="W461" s="53">
        <v>326.06146960000001</v>
      </c>
      <c r="X461" s="53">
        <v>329.38777026000002</v>
      </c>
      <c r="Y461" s="53">
        <v>334.64454982000001</v>
      </c>
    </row>
    <row r="462" spans="1:25" s="54" customFormat="1" ht="15.75" x14ac:dyDescent="0.3">
      <c r="A462" s="52" t="s">
        <v>158</v>
      </c>
      <c r="B462" s="53">
        <v>339.51371001000001</v>
      </c>
      <c r="C462" s="53">
        <v>341.25956708000001</v>
      </c>
      <c r="D462" s="53">
        <v>339.59049070999998</v>
      </c>
      <c r="E462" s="53">
        <v>339.74575685000002</v>
      </c>
      <c r="F462" s="53">
        <v>340.58263827000002</v>
      </c>
      <c r="G462" s="53">
        <v>340.36714066000002</v>
      </c>
      <c r="H462" s="53">
        <v>341.02535762000002</v>
      </c>
      <c r="I462" s="53">
        <v>331.32270072</v>
      </c>
      <c r="J462" s="53">
        <v>340.07620014999998</v>
      </c>
      <c r="K462" s="53">
        <v>331.74726344999999</v>
      </c>
      <c r="L462" s="53">
        <v>318.86716804000002</v>
      </c>
      <c r="M462" s="53">
        <v>322.56822234999998</v>
      </c>
      <c r="N462" s="53">
        <v>327.65429190999998</v>
      </c>
      <c r="O462" s="53">
        <v>333.31461375999999</v>
      </c>
      <c r="P462" s="53">
        <v>335.52272763000002</v>
      </c>
      <c r="Q462" s="53">
        <v>338.92191638000003</v>
      </c>
      <c r="R462" s="53">
        <v>338.45497024999997</v>
      </c>
      <c r="S462" s="53">
        <v>332.80438262000001</v>
      </c>
      <c r="T462" s="53">
        <v>326.32179010999999</v>
      </c>
      <c r="U462" s="53">
        <v>322.97240120999999</v>
      </c>
      <c r="V462" s="53">
        <v>322.51548202999999</v>
      </c>
      <c r="W462" s="53">
        <v>327.41370640000002</v>
      </c>
      <c r="X462" s="53">
        <v>332.04821305000002</v>
      </c>
      <c r="Y462" s="53">
        <v>336.94865498000001</v>
      </c>
    </row>
    <row r="463" spans="1:25" s="54" customFormat="1" ht="15.75" x14ac:dyDescent="0.3">
      <c r="A463" s="52" t="s">
        <v>159</v>
      </c>
      <c r="B463" s="53">
        <v>338.36378450000001</v>
      </c>
      <c r="C463" s="53">
        <v>342.77175827999997</v>
      </c>
      <c r="D463" s="53">
        <v>343.18375961999999</v>
      </c>
      <c r="E463" s="53">
        <v>346.21699331999997</v>
      </c>
      <c r="F463" s="53">
        <v>345.78996339000003</v>
      </c>
      <c r="G463" s="53">
        <v>341.45455621000002</v>
      </c>
      <c r="H463" s="53">
        <v>335.17965472999998</v>
      </c>
      <c r="I463" s="53">
        <v>327.70819015000001</v>
      </c>
      <c r="J463" s="53">
        <v>324.04966651000001</v>
      </c>
      <c r="K463" s="53">
        <v>321.23174059000002</v>
      </c>
      <c r="L463" s="53">
        <v>322.14007828000001</v>
      </c>
      <c r="M463" s="53">
        <v>328.13927295000002</v>
      </c>
      <c r="N463" s="53">
        <v>333.32246825999999</v>
      </c>
      <c r="O463" s="53">
        <v>337.29045927999999</v>
      </c>
      <c r="P463" s="53">
        <v>338.52429168999998</v>
      </c>
      <c r="Q463" s="53">
        <v>340.93606455999998</v>
      </c>
      <c r="R463" s="53">
        <v>341.14193181000002</v>
      </c>
      <c r="S463" s="53">
        <v>333.69674279999998</v>
      </c>
      <c r="T463" s="53">
        <v>324.08937821000001</v>
      </c>
      <c r="U463" s="53">
        <v>325.40036292000002</v>
      </c>
      <c r="V463" s="53">
        <v>328.78297342000002</v>
      </c>
      <c r="W463" s="53">
        <v>333.36619102999998</v>
      </c>
      <c r="X463" s="53">
        <v>336.77246163000001</v>
      </c>
      <c r="Y463" s="53">
        <v>341.43198029000001</v>
      </c>
    </row>
    <row r="464" spans="1:25" s="54" customFormat="1" ht="15.75" x14ac:dyDescent="0.3">
      <c r="A464" s="52" t="s">
        <v>160</v>
      </c>
      <c r="B464" s="53">
        <v>362.56637697999997</v>
      </c>
      <c r="C464" s="53">
        <v>365.94417737999999</v>
      </c>
      <c r="D464" s="53">
        <v>368.79831430000002</v>
      </c>
      <c r="E464" s="53">
        <v>370.62169537</v>
      </c>
      <c r="F464" s="53">
        <v>369.87737659999999</v>
      </c>
      <c r="G464" s="53">
        <v>365.77921241000001</v>
      </c>
      <c r="H464" s="53">
        <v>357.98072779</v>
      </c>
      <c r="I464" s="53">
        <v>350.86868464999998</v>
      </c>
      <c r="J464" s="53">
        <v>346.91146413000001</v>
      </c>
      <c r="K464" s="53">
        <v>343.79104998999998</v>
      </c>
      <c r="L464" s="53">
        <v>343.29119630999998</v>
      </c>
      <c r="M464" s="53">
        <v>345.59253200000001</v>
      </c>
      <c r="N464" s="53">
        <v>348.73960439000001</v>
      </c>
      <c r="O464" s="53">
        <v>352.42641341000001</v>
      </c>
      <c r="P464" s="53">
        <v>356.60386628999998</v>
      </c>
      <c r="Q464" s="53">
        <v>358.54026155000003</v>
      </c>
      <c r="R464" s="53">
        <v>360.64357128</v>
      </c>
      <c r="S464" s="53">
        <v>358.11592053999999</v>
      </c>
      <c r="T464" s="53">
        <v>354.08915267999998</v>
      </c>
      <c r="U464" s="53">
        <v>347.16462503000002</v>
      </c>
      <c r="V464" s="53">
        <v>348.14673830999999</v>
      </c>
      <c r="W464" s="53">
        <v>349.70227625000001</v>
      </c>
      <c r="X464" s="53">
        <v>352.31120774999999</v>
      </c>
      <c r="Y464" s="53">
        <v>353.56382760999998</v>
      </c>
    </row>
    <row r="465" spans="1:25" s="23" customFormat="1" x14ac:dyDescent="0.2"/>
    <row r="466" spans="1:25" s="23" customFormat="1" x14ac:dyDescent="0.2">
      <c r="A466" s="161" t="s">
        <v>69</v>
      </c>
      <c r="B466" s="188" t="s">
        <v>130</v>
      </c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7"/>
    </row>
    <row r="467" spans="1:25" s="23" customFormat="1" x14ac:dyDescent="0.2">
      <c r="A467" s="162"/>
      <c r="B467" s="88" t="s">
        <v>71</v>
      </c>
      <c r="C467" s="89" t="s">
        <v>72</v>
      </c>
      <c r="D467" s="90" t="s">
        <v>73</v>
      </c>
      <c r="E467" s="89" t="s">
        <v>74</v>
      </c>
      <c r="F467" s="89" t="s">
        <v>75</v>
      </c>
      <c r="G467" s="89" t="s">
        <v>76</v>
      </c>
      <c r="H467" s="89" t="s">
        <v>77</v>
      </c>
      <c r="I467" s="89" t="s">
        <v>78</v>
      </c>
      <c r="J467" s="89" t="s">
        <v>79</v>
      </c>
      <c r="K467" s="88" t="s">
        <v>80</v>
      </c>
      <c r="L467" s="89" t="s">
        <v>81</v>
      </c>
      <c r="M467" s="91" t="s">
        <v>82</v>
      </c>
      <c r="N467" s="88" t="s">
        <v>83</v>
      </c>
      <c r="O467" s="89" t="s">
        <v>84</v>
      </c>
      <c r="P467" s="91" t="s">
        <v>85</v>
      </c>
      <c r="Q467" s="90" t="s">
        <v>86</v>
      </c>
      <c r="R467" s="89" t="s">
        <v>87</v>
      </c>
      <c r="S467" s="90" t="s">
        <v>88</v>
      </c>
      <c r="T467" s="89" t="s">
        <v>89</v>
      </c>
      <c r="U467" s="90" t="s">
        <v>90</v>
      </c>
      <c r="V467" s="89" t="s">
        <v>91</v>
      </c>
      <c r="W467" s="90" t="s">
        <v>92</v>
      </c>
      <c r="X467" s="89" t="s">
        <v>93</v>
      </c>
      <c r="Y467" s="89" t="s">
        <v>94</v>
      </c>
    </row>
    <row r="468" spans="1:25" s="23" customFormat="1" ht="15.75" customHeight="1" x14ac:dyDescent="0.2">
      <c r="A468" s="50" t="s">
        <v>133</v>
      </c>
      <c r="B468" s="58">
        <v>324.76328845</v>
      </c>
      <c r="C468" s="58">
        <v>326.27086924999998</v>
      </c>
      <c r="D468" s="58">
        <v>335.10755978999998</v>
      </c>
      <c r="E468" s="58">
        <v>338.63966703</v>
      </c>
      <c r="F468" s="58">
        <v>338.74048628000003</v>
      </c>
      <c r="G468" s="58">
        <v>335.23707174999998</v>
      </c>
      <c r="H468" s="58">
        <v>331.63357696000003</v>
      </c>
      <c r="I468" s="58">
        <v>339.88355587000001</v>
      </c>
      <c r="J468" s="58">
        <v>339.99420500999997</v>
      </c>
      <c r="K468" s="58">
        <v>339.42789117000001</v>
      </c>
      <c r="L468" s="58">
        <v>336.91354906999999</v>
      </c>
      <c r="M468" s="58">
        <v>336.32879414000001</v>
      </c>
      <c r="N468" s="58">
        <v>332.98022909000002</v>
      </c>
      <c r="O468" s="58">
        <v>330.91169407000001</v>
      </c>
      <c r="P468" s="58">
        <v>330.77723932999999</v>
      </c>
      <c r="Q468" s="58">
        <v>330.34681351</v>
      </c>
      <c r="R468" s="58">
        <v>329.12863245</v>
      </c>
      <c r="S468" s="58">
        <v>329.86047055</v>
      </c>
      <c r="T468" s="58">
        <v>331.93300800999998</v>
      </c>
      <c r="U468" s="58">
        <v>329.01478684</v>
      </c>
      <c r="V468" s="58">
        <v>330.38685670000001</v>
      </c>
      <c r="W468" s="58">
        <v>329.47234858000002</v>
      </c>
      <c r="X468" s="58">
        <v>327.25165140000001</v>
      </c>
      <c r="Y468" s="58">
        <v>325.61858828999999</v>
      </c>
    </row>
    <row r="469" spans="1:25" s="54" customFormat="1" ht="15.75" x14ac:dyDescent="0.3">
      <c r="A469" s="52" t="s">
        <v>134</v>
      </c>
      <c r="B469" s="53">
        <v>331.44450508</v>
      </c>
      <c r="C469" s="53">
        <v>329.32021913</v>
      </c>
      <c r="D469" s="53">
        <v>329.54976463000003</v>
      </c>
      <c r="E469" s="53">
        <v>331.06443539999998</v>
      </c>
      <c r="F469" s="53">
        <v>329.89819934000002</v>
      </c>
      <c r="G469" s="53">
        <v>331.94317732000002</v>
      </c>
      <c r="H469" s="53">
        <v>337.49782901999998</v>
      </c>
      <c r="I469" s="53">
        <v>332.43639303999998</v>
      </c>
      <c r="J469" s="53">
        <v>328.29161921000002</v>
      </c>
      <c r="K469" s="53">
        <v>330.38585257</v>
      </c>
      <c r="L469" s="53">
        <v>329.00623514</v>
      </c>
      <c r="M469" s="53">
        <v>327.98457568999999</v>
      </c>
      <c r="N469" s="53">
        <v>319.36191380999998</v>
      </c>
      <c r="O469" s="53">
        <v>330.93291011000002</v>
      </c>
      <c r="P469" s="53">
        <v>338.71834818000002</v>
      </c>
      <c r="Q469" s="53">
        <v>336.87990703999998</v>
      </c>
      <c r="R469" s="53">
        <v>333.44479660000002</v>
      </c>
      <c r="S469" s="53">
        <v>323.41272214999998</v>
      </c>
      <c r="T469" s="53">
        <v>322.36128853000002</v>
      </c>
      <c r="U469" s="53">
        <v>329.82010137999998</v>
      </c>
      <c r="V469" s="53">
        <v>332.51136853999998</v>
      </c>
      <c r="W469" s="53">
        <v>333.61339108999999</v>
      </c>
      <c r="X469" s="53">
        <v>337.80972371000001</v>
      </c>
      <c r="Y469" s="53">
        <v>335.25441575000002</v>
      </c>
    </row>
    <row r="470" spans="1:25" s="54" customFormat="1" ht="15.75" x14ac:dyDescent="0.3">
      <c r="A470" s="52" t="s">
        <v>135</v>
      </c>
      <c r="B470" s="53">
        <v>319.75328134</v>
      </c>
      <c r="C470" s="53">
        <v>325.77261622999998</v>
      </c>
      <c r="D470" s="53">
        <v>326.71443670999997</v>
      </c>
      <c r="E470" s="53">
        <v>325.92639739999998</v>
      </c>
      <c r="F470" s="53">
        <v>326.75939119999998</v>
      </c>
      <c r="G470" s="53">
        <v>324.02424682999998</v>
      </c>
      <c r="H470" s="53">
        <v>320.73323065</v>
      </c>
      <c r="I470" s="53">
        <v>320.27800012</v>
      </c>
      <c r="J470" s="53">
        <v>320.19393976999999</v>
      </c>
      <c r="K470" s="53">
        <v>321.45971410999999</v>
      </c>
      <c r="L470" s="53">
        <v>321.02110850000003</v>
      </c>
      <c r="M470" s="53">
        <v>321.60263020000002</v>
      </c>
      <c r="N470" s="53">
        <v>320.88482800000003</v>
      </c>
      <c r="O470" s="53">
        <v>319.92485976</v>
      </c>
      <c r="P470" s="53">
        <v>319.48343145000001</v>
      </c>
      <c r="Q470" s="53">
        <v>318.49420629999997</v>
      </c>
      <c r="R470" s="53">
        <v>317.72921769999999</v>
      </c>
      <c r="S470" s="53">
        <v>320.46004920000001</v>
      </c>
      <c r="T470" s="53">
        <v>319.89001339999999</v>
      </c>
      <c r="U470" s="53">
        <v>320.97849317999999</v>
      </c>
      <c r="V470" s="53">
        <v>320.35952326</v>
      </c>
      <c r="W470" s="53">
        <v>319.13291747</v>
      </c>
      <c r="X470" s="53">
        <v>318.01478319</v>
      </c>
      <c r="Y470" s="53">
        <v>319.21839440999997</v>
      </c>
    </row>
    <row r="471" spans="1:25" s="54" customFormat="1" ht="15.75" x14ac:dyDescent="0.3">
      <c r="A471" s="52" t="s">
        <v>136</v>
      </c>
      <c r="B471" s="53">
        <v>340.57384879</v>
      </c>
      <c r="C471" s="53">
        <v>343.25368186999998</v>
      </c>
      <c r="D471" s="53">
        <v>343.44651704</v>
      </c>
      <c r="E471" s="53">
        <v>342.31568490000001</v>
      </c>
      <c r="F471" s="53">
        <v>341.86603185000001</v>
      </c>
      <c r="G471" s="53">
        <v>338.28631927999999</v>
      </c>
      <c r="H471" s="53">
        <v>330.36514323</v>
      </c>
      <c r="I471" s="53">
        <v>320.93985773000003</v>
      </c>
      <c r="J471" s="53">
        <v>312.46572602999998</v>
      </c>
      <c r="K471" s="53">
        <v>312.07117137</v>
      </c>
      <c r="L471" s="53">
        <v>314.15804997999999</v>
      </c>
      <c r="M471" s="53">
        <v>315.91541768000002</v>
      </c>
      <c r="N471" s="53">
        <v>320.99333242</v>
      </c>
      <c r="O471" s="53">
        <v>323.77398381</v>
      </c>
      <c r="P471" s="53">
        <v>326.38631099999998</v>
      </c>
      <c r="Q471" s="53">
        <v>327.07115425000001</v>
      </c>
      <c r="R471" s="53">
        <v>323.85583122999998</v>
      </c>
      <c r="S471" s="53">
        <v>317.96499174000002</v>
      </c>
      <c r="T471" s="53">
        <v>320.31587005</v>
      </c>
      <c r="U471" s="53">
        <v>321.35015901000003</v>
      </c>
      <c r="V471" s="53">
        <v>322.66379853000001</v>
      </c>
      <c r="W471" s="53">
        <v>327.34208394000001</v>
      </c>
      <c r="X471" s="53">
        <v>329.46488997</v>
      </c>
      <c r="Y471" s="53">
        <v>332.09900133000002</v>
      </c>
    </row>
    <row r="472" spans="1:25" s="54" customFormat="1" ht="15.75" x14ac:dyDescent="0.3">
      <c r="A472" s="52" t="s">
        <v>137</v>
      </c>
      <c r="B472" s="53">
        <v>321.72955909000001</v>
      </c>
      <c r="C472" s="53">
        <v>326.71205687000003</v>
      </c>
      <c r="D472" s="53">
        <v>326.63225323</v>
      </c>
      <c r="E472" s="53">
        <v>324.16814730999999</v>
      </c>
      <c r="F472" s="53">
        <v>323.37092568000003</v>
      </c>
      <c r="G472" s="53">
        <v>322.40391233999998</v>
      </c>
      <c r="H472" s="53">
        <v>317.94708436000002</v>
      </c>
      <c r="I472" s="53">
        <v>309.31451525</v>
      </c>
      <c r="J472" s="53">
        <v>301.78812615999999</v>
      </c>
      <c r="K472" s="53">
        <v>297.71035429</v>
      </c>
      <c r="L472" s="53">
        <v>297.38197412</v>
      </c>
      <c r="M472" s="53">
        <v>301.67511241</v>
      </c>
      <c r="N472" s="53">
        <v>307.18289986000002</v>
      </c>
      <c r="O472" s="53">
        <v>309.93076120000001</v>
      </c>
      <c r="P472" s="53">
        <v>317.47917493</v>
      </c>
      <c r="Q472" s="53">
        <v>319.30662422</v>
      </c>
      <c r="R472" s="53">
        <v>316.29675543000002</v>
      </c>
      <c r="S472" s="53">
        <v>308.03448460999999</v>
      </c>
      <c r="T472" s="53">
        <v>300.54641032000001</v>
      </c>
      <c r="U472" s="53">
        <v>303.89808870000002</v>
      </c>
      <c r="V472" s="53">
        <v>305.86219991000002</v>
      </c>
      <c r="W472" s="53">
        <v>309.89607253999998</v>
      </c>
      <c r="X472" s="53">
        <v>313.04776539</v>
      </c>
      <c r="Y472" s="53">
        <v>316.64281123000001</v>
      </c>
    </row>
    <row r="473" spans="1:25" s="54" customFormat="1" ht="15.75" x14ac:dyDescent="0.3">
      <c r="A473" s="52" t="s">
        <v>138</v>
      </c>
      <c r="B473" s="53">
        <v>321.58217440999999</v>
      </c>
      <c r="C473" s="53">
        <v>326.92259210999998</v>
      </c>
      <c r="D473" s="53">
        <v>326.81856547000001</v>
      </c>
      <c r="E473" s="53">
        <v>324.57006122000001</v>
      </c>
      <c r="F473" s="53">
        <v>326.81752988</v>
      </c>
      <c r="G473" s="53">
        <v>319.09625347000002</v>
      </c>
      <c r="H473" s="53">
        <v>313.98146581999998</v>
      </c>
      <c r="I473" s="53">
        <v>309.01066245999999</v>
      </c>
      <c r="J473" s="53">
        <v>306.71083434000002</v>
      </c>
      <c r="K473" s="53">
        <v>308.27884440999998</v>
      </c>
      <c r="L473" s="53">
        <v>308.21757594000002</v>
      </c>
      <c r="M473" s="53">
        <v>310.65556236999998</v>
      </c>
      <c r="N473" s="53">
        <v>313.29225590999999</v>
      </c>
      <c r="O473" s="53">
        <v>313.28952538999999</v>
      </c>
      <c r="P473" s="53">
        <v>313.41748165000001</v>
      </c>
      <c r="Q473" s="53">
        <v>312.68131376999997</v>
      </c>
      <c r="R473" s="53">
        <v>316.25824589000001</v>
      </c>
      <c r="S473" s="53">
        <v>307.38949633999999</v>
      </c>
      <c r="T473" s="53">
        <v>308.53876201999998</v>
      </c>
      <c r="U473" s="53">
        <v>309.67520711999998</v>
      </c>
      <c r="V473" s="53">
        <v>310.36726977000001</v>
      </c>
      <c r="W473" s="53">
        <v>308.27617830000003</v>
      </c>
      <c r="X473" s="53">
        <v>313.20894185999998</v>
      </c>
      <c r="Y473" s="53">
        <v>316.62812065999998</v>
      </c>
    </row>
    <row r="474" spans="1:25" s="54" customFormat="1" ht="15.75" x14ac:dyDescent="0.3">
      <c r="A474" s="52" t="s">
        <v>139</v>
      </c>
      <c r="B474" s="53">
        <v>317.40126189</v>
      </c>
      <c r="C474" s="53">
        <v>322.40147078000001</v>
      </c>
      <c r="D474" s="53">
        <v>322.01641623</v>
      </c>
      <c r="E474" s="53">
        <v>321.36064024000001</v>
      </c>
      <c r="F474" s="53">
        <v>321.66022722999998</v>
      </c>
      <c r="G474" s="53">
        <v>323.38510425999999</v>
      </c>
      <c r="H474" s="53">
        <v>317.48057619000002</v>
      </c>
      <c r="I474" s="53">
        <v>312.84397928999999</v>
      </c>
      <c r="J474" s="53">
        <v>306.86993875000002</v>
      </c>
      <c r="K474" s="53">
        <v>306.14087204999998</v>
      </c>
      <c r="L474" s="53">
        <v>305.62823071999998</v>
      </c>
      <c r="M474" s="53">
        <v>309.99056123999998</v>
      </c>
      <c r="N474" s="53">
        <v>311.43466732000002</v>
      </c>
      <c r="O474" s="53">
        <v>313.09703769999999</v>
      </c>
      <c r="P474" s="53">
        <v>315.10655007999998</v>
      </c>
      <c r="Q474" s="53">
        <v>316.84608723000002</v>
      </c>
      <c r="R474" s="53">
        <v>316.88725892999997</v>
      </c>
      <c r="S474" s="53">
        <v>310.30027231999998</v>
      </c>
      <c r="T474" s="53">
        <v>303.71376222999999</v>
      </c>
      <c r="U474" s="53">
        <v>308.6547885</v>
      </c>
      <c r="V474" s="53">
        <v>308.94130177</v>
      </c>
      <c r="W474" s="53">
        <v>307.27200327000003</v>
      </c>
      <c r="X474" s="53">
        <v>314.07740460999997</v>
      </c>
      <c r="Y474" s="53">
        <v>316.77602386000001</v>
      </c>
    </row>
    <row r="475" spans="1:25" s="54" customFormat="1" ht="15.75" x14ac:dyDescent="0.3">
      <c r="A475" s="52" t="s">
        <v>140</v>
      </c>
      <c r="B475" s="53">
        <v>310.03256974999999</v>
      </c>
      <c r="C475" s="53">
        <v>315.68413172999999</v>
      </c>
      <c r="D475" s="53">
        <v>318.37630793</v>
      </c>
      <c r="E475" s="53">
        <v>320.69697004</v>
      </c>
      <c r="F475" s="53">
        <v>319.23807499999998</v>
      </c>
      <c r="G475" s="53">
        <v>318.48549168</v>
      </c>
      <c r="H475" s="53">
        <v>309.55125222999999</v>
      </c>
      <c r="I475" s="53">
        <v>308.60885275999999</v>
      </c>
      <c r="J475" s="53">
        <v>306.70938410999997</v>
      </c>
      <c r="K475" s="53">
        <v>309.23204046000001</v>
      </c>
      <c r="L475" s="53">
        <v>313.09368016000002</v>
      </c>
      <c r="M475" s="53">
        <v>317.10698119</v>
      </c>
      <c r="N475" s="53">
        <v>318.86484746999997</v>
      </c>
      <c r="O475" s="53">
        <v>319.59616320999999</v>
      </c>
      <c r="P475" s="53">
        <v>320.07157074999998</v>
      </c>
      <c r="Q475" s="53">
        <v>319.85015267</v>
      </c>
      <c r="R475" s="53">
        <v>319.21322027999997</v>
      </c>
      <c r="S475" s="53">
        <v>318.63425339999998</v>
      </c>
      <c r="T475" s="53">
        <v>318.45370234000001</v>
      </c>
      <c r="U475" s="53">
        <v>318.40952549999997</v>
      </c>
      <c r="V475" s="53">
        <v>313.47130372999999</v>
      </c>
      <c r="W475" s="53">
        <v>309.28674160000003</v>
      </c>
      <c r="X475" s="53">
        <v>308.14854161</v>
      </c>
      <c r="Y475" s="53">
        <v>307.22501634000002</v>
      </c>
    </row>
    <row r="476" spans="1:25" s="54" customFormat="1" ht="15.75" x14ac:dyDescent="0.3">
      <c r="A476" s="52" t="s">
        <v>141</v>
      </c>
      <c r="B476" s="53">
        <v>296.00856955</v>
      </c>
      <c r="C476" s="53">
        <v>286.21516489999999</v>
      </c>
      <c r="D476" s="53">
        <v>290.05286324000002</v>
      </c>
      <c r="E476" s="53">
        <v>292.01165794000002</v>
      </c>
      <c r="F476" s="53">
        <v>291.85998860000001</v>
      </c>
      <c r="G476" s="53">
        <v>286.71145722</v>
      </c>
      <c r="H476" s="53">
        <v>283.5081108</v>
      </c>
      <c r="I476" s="53">
        <v>289.35662487000002</v>
      </c>
      <c r="J476" s="53">
        <v>287.43929109999999</v>
      </c>
      <c r="K476" s="53">
        <v>287.78122502999997</v>
      </c>
      <c r="L476" s="53">
        <v>294.01427926000002</v>
      </c>
      <c r="M476" s="53">
        <v>299.1146865</v>
      </c>
      <c r="N476" s="53">
        <v>304.50907463999999</v>
      </c>
      <c r="O476" s="53">
        <v>304.40228482999999</v>
      </c>
      <c r="P476" s="53">
        <v>304.19605066000003</v>
      </c>
      <c r="Q476" s="53">
        <v>303.95067785999998</v>
      </c>
      <c r="R476" s="53">
        <v>303.58033042</v>
      </c>
      <c r="S476" s="53">
        <v>303.50847876</v>
      </c>
      <c r="T476" s="53">
        <v>299.34868568000002</v>
      </c>
      <c r="U476" s="53">
        <v>296.66789817</v>
      </c>
      <c r="V476" s="53">
        <v>295.66898314999997</v>
      </c>
      <c r="W476" s="53">
        <v>292.99650757000001</v>
      </c>
      <c r="X476" s="53">
        <v>291.46469088999999</v>
      </c>
      <c r="Y476" s="53">
        <v>290.46342532</v>
      </c>
    </row>
    <row r="477" spans="1:25" s="54" customFormat="1" ht="15.75" x14ac:dyDescent="0.3">
      <c r="A477" s="52" t="s">
        <v>142</v>
      </c>
      <c r="B477" s="53">
        <v>296.39828731</v>
      </c>
      <c r="C477" s="53">
        <v>299.21531150999999</v>
      </c>
      <c r="D477" s="53">
        <v>298.23203861000002</v>
      </c>
      <c r="E477" s="53">
        <v>302.40694746999998</v>
      </c>
      <c r="F477" s="53">
        <v>300.49884850000001</v>
      </c>
      <c r="G477" s="53">
        <v>297.07308632000002</v>
      </c>
      <c r="H477" s="53">
        <v>304.67167848999998</v>
      </c>
      <c r="I477" s="53">
        <v>302.80497696999998</v>
      </c>
      <c r="J477" s="53">
        <v>301.11463292000002</v>
      </c>
      <c r="K477" s="53">
        <v>300.19202009999998</v>
      </c>
      <c r="L477" s="53">
        <v>300.17485011999997</v>
      </c>
      <c r="M477" s="53">
        <v>302.10201761000002</v>
      </c>
      <c r="N477" s="53">
        <v>301.36953805000002</v>
      </c>
      <c r="O477" s="53">
        <v>298.57292466000001</v>
      </c>
      <c r="P477" s="53">
        <v>299.03380888999999</v>
      </c>
      <c r="Q477" s="53">
        <v>298.63277392999998</v>
      </c>
      <c r="R477" s="53">
        <v>294.11716159000002</v>
      </c>
      <c r="S477" s="53">
        <v>298.29167382999998</v>
      </c>
      <c r="T477" s="53">
        <v>298.16048241999999</v>
      </c>
      <c r="U477" s="53">
        <v>297.90684169000002</v>
      </c>
      <c r="V477" s="53">
        <v>298.40237734999999</v>
      </c>
      <c r="W477" s="53">
        <v>298.01579671000002</v>
      </c>
      <c r="X477" s="53">
        <v>295.93375741</v>
      </c>
      <c r="Y477" s="53">
        <v>296.19717120000001</v>
      </c>
    </row>
    <row r="478" spans="1:25" s="54" customFormat="1" ht="15.75" x14ac:dyDescent="0.3">
      <c r="A478" s="52" t="s">
        <v>143</v>
      </c>
      <c r="B478" s="53">
        <v>323.63374012999998</v>
      </c>
      <c r="C478" s="53">
        <v>329.57731711000002</v>
      </c>
      <c r="D478" s="53">
        <v>331.32364404999998</v>
      </c>
      <c r="E478" s="53">
        <v>331.52339143</v>
      </c>
      <c r="F478" s="53">
        <v>330.81013761999998</v>
      </c>
      <c r="G478" s="53">
        <v>328.95051060999998</v>
      </c>
      <c r="H478" s="53">
        <v>321.62754511999998</v>
      </c>
      <c r="I478" s="53">
        <v>312.93021830999999</v>
      </c>
      <c r="J478" s="53">
        <v>308.14612267000001</v>
      </c>
      <c r="K478" s="53">
        <v>301.27158050999998</v>
      </c>
      <c r="L478" s="53">
        <v>302.21681920999998</v>
      </c>
      <c r="M478" s="53">
        <v>305.35091327999999</v>
      </c>
      <c r="N478" s="53">
        <v>310.15099724999999</v>
      </c>
      <c r="O478" s="53">
        <v>313.66415504999998</v>
      </c>
      <c r="P478" s="53">
        <v>316.55527770999998</v>
      </c>
      <c r="Q478" s="53">
        <v>317.28923701999997</v>
      </c>
      <c r="R478" s="53">
        <v>314.64213079000001</v>
      </c>
      <c r="S478" s="53">
        <v>308.13867413000003</v>
      </c>
      <c r="T478" s="53">
        <v>305.38475579999999</v>
      </c>
      <c r="U478" s="53">
        <v>307.18101762999999</v>
      </c>
      <c r="V478" s="53">
        <v>310.84612850000002</v>
      </c>
      <c r="W478" s="53">
        <v>315.01790469000002</v>
      </c>
      <c r="X478" s="53">
        <v>319.32056648999998</v>
      </c>
      <c r="Y478" s="53">
        <v>325.39607691999998</v>
      </c>
    </row>
    <row r="479" spans="1:25" s="54" customFormat="1" ht="15.75" x14ac:dyDescent="0.3">
      <c r="A479" s="52" t="s">
        <v>144</v>
      </c>
      <c r="B479" s="53">
        <v>309.75276171000002</v>
      </c>
      <c r="C479" s="53">
        <v>320.21582561000002</v>
      </c>
      <c r="D479" s="53">
        <v>320.11505951999999</v>
      </c>
      <c r="E479" s="53">
        <v>315.65839992000002</v>
      </c>
      <c r="F479" s="53">
        <v>320.88880540000002</v>
      </c>
      <c r="G479" s="53">
        <v>321.77724353000002</v>
      </c>
      <c r="H479" s="53">
        <v>320.92598271000003</v>
      </c>
      <c r="I479" s="53">
        <v>321.52380894999999</v>
      </c>
      <c r="J479" s="53">
        <v>320.39244667999998</v>
      </c>
      <c r="K479" s="53">
        <v>311.12015959000001</v>
      </c>
      <c r="L479" s="53">
        <v>306.09488182000001</v>
      </c>
      <c r="M479" s="53">
        <v>305.91502739999999</v>
      </c>
      <c r="N479" s="53">
        <v>307.89373416000001</v>
      </c>
      <c r="O479" s="53">
        <v>312.55495235000001</v>
      </c>
      <c r="P479" s="53">
        <v>315.22611664999999</v>
      </c>
      <c r="Q479" s="53">
        <v>316.89724466000001</v>
      </c>
      <c r="R479" s="53">
        <v>317.21213986999999</v>
      </c>
      <c r="S479" s="53">
        <v>311.51112487</v>
      </c>
      <c r="T479" s="53">
        <v>307.49585943</v>
      </c>
      <c r="U479" s="53">
        <v>303.59919041000001</v>
      </c>
      <c r="V479" s="53">
        <v>306.88496930000002</v>
      </c>
      <c r="W479" s="53">
        <v>308.93940927</v>
      </c>
      <c r="X479" s="53">
        <v>314.87226152</v>
      </c>
      <c r="Y479" s="53">
        <v>314.64763033999998</v>
      </c>
    </row>
    <row r="480" spans="1:25" s="54" customFormat="1" ht="15.75" x14ac:dyDescent="0.3">
      <c r="A480" s="52" t="s">
        <v>145</v>
      </c>
      <c r="B480" s="53">
        <v>329.03839680999999</v>
      </c>
      <c r="C480" s="53">
        <v>333.80931791</v>
      </c>
      <c r="D480" s="53">
        <v>334.68128373000002</v>
      </c>
      <c r="E480" s="53">
        <v>334.90474282000002</v>
      </c>
      <c r="F480" s="53">
        <v>330.84185841999999</v>
      </c>
      <c r="G480" s="53">
        <v>324.89021946000003</v>
      </c>
      <c r="H480" s="53">
        <v>317.34166478999998</v>
      </c>
      <c r="I480" s="53">
        <v>317.71430121999998</v>
      </c>
      <c r="J480" s="53">
        <v>311.44182641999998</v>
      </c>
      <c r="K480" s="53">
        <v>307.93326006000001</v>
      </c>
      <c r="L480" s="53">
        <v>310.00410196000001</v>
      </c>
      <c r="M480" s="53">
        <v>312.60411357999999</v>
      </c>
      <c r="N480" s="53">
        <v>319.57724790999998</v>
      </c>
      <c r="O480" s="53">
        <v>325.30301419</v>
      </c>
      <c r="P480" s="53">
        <v>330.18345491000002</v>
      </c>
      <c r="Q480" s="53">
        <v>332.06273957000002</v>
      </c>
      <c r="R480" s="53">
        <v>330.54221426999999</v>
      </c>
      <c r="S480" s="53">
        <v>323.68766195000001</v>
      </c>
      <c r="T480" s="53">
        <v>318.22909466999999</v>
      </c>
      <c r="U480" s="53">
        <v>323.79983851999998</v>
      </c>
      <c r="V480" s="53">
        <v>325.43337602000003</v>
      </c>
      <c r="W480" s="53">
        <v>328.74429653999999</v>
      </c>
      <c r="X480" s="53">
        <v>333.41081910999998</v>
      </c>
      <c r="Y480" s="53">
        <v>323.06538726000002</v>
      </c>
    </row>
    <row r="481" spans="1:25" s="54" customFormat="1" ht="15.75" x14ac:dyDescent="0.3">
      <c r="A481" s="52" t="s">
        <v>146</v>
      </c>
      <c r="B481" s="53">
        <v>338.36187337000001</v>
      </c>
      <c r="C481" s="53">
        <v>344.40544327999999</v>
      </c>
      <c r="D481" s="53">
        <v>343.55799546999998</v>
      </c>
      <c r="E481" s="53">
        <v>355.24075340000002</v>
      </c>
      <c r="F481" s="53">
        <v>332.88643861000003</v>
      </c>
      <c r="G481" s="53">
        <v>348.93157712999999</v>
      </c>
      <c r="H481" s="53">
        <v>337.18138633000001</v>
      </c>
      <c r="I481" s="53">
        <v>331.57935172999998</v>
      </c>
      <c r="J481" s="53">
        <v>328.30215085999998</v>
      </c>
      <c r="K481" s="53">
        <v>325.56142844999999</v>
      </c>
      <c r="L481" s="53">
        <v>325.54290005000001</v>
      </c>
      <c r="M481" s="53">
        <v>335.05565027</v>
      </c>
      <c r="N481" s="53">
        <v>332.89884401</v>
      </c>
      <c r="O481" s="53">
        <v>336.53547398000001</v>
      </c>
      <c r="P481" s="53">
        <v>339.32480161000001</v>
      </c>
      <c r="Q481" s="53">
        <v>340.35897727999998</v>
      </c>
      <c r="R481" s="53">
        <v>337.15031689</v>
      </c>
      <c r="S481" s="53">
        <v>332.10717814999998</v>
      </c>
      <c r="T481" s="53">
        <v>330.76343735</v>
      </c>
      <c r="U481" s="53">
        <v>329.95373488000001</v>
      </c>
      <c r="V481" s="53">
        <v>332.10637571000001</v>
      </c>
      <c r="W481" s="53">
        <v>335.30326359999998</v>
      </c>
      <c r="X481" s="53">
        <v>339.04260667</v>
      </c>
      <c r="Y481" s="53">
        <v>341.25435315999999</v>
      </c>
    </row>
    <row r="482" spans="1:25" s="54" customFormat="1" ht="15.75" x14ac:dyDescent="0.3">
      <c r="A482" s="52" t="s">
        <v>147</v>
      </c>
      <c r="B482" s="53">
        <v>333.32613498000001</v>
      </c>
      <c r="C482" s="53">
        <v>336.21639732</v>
      </c>
      <c r="D482" s="53">
        <v>339.83232951999997</v>
      </c>
      <c r="E482" s="53">
        <v>338.04439053999999</v>
      </c>
      <c r="F482" s="53">
        <v>334.40831324999999</v>
      </c>
      <c r="G482" s="53">
        <v>324.84065998</v>
      </c>
      <c r="H482" s="53">
        <v>314.6816384</v>
      </c>
      <c r="I482" s="53">
        <v>312.25857525999999</v>
      </c>
      <c r="J482" s="53">
        <v>308.06169488</v>
      </c>
      <c r="K482" s="53">
        <v>307.51059291000001</v>
      </c>
      <c r="L482" s="53">
        <v>308.95828725000001</v>
      </c>
      <c r="M482" s="53">
        <v>314.94864860000001</v>
      </c>
      <c r="N482" s="53">
        <v>317.84381386000001</v>
      </c>
      <c r="O482" s="53">
        <v>320.97819358999999</v>
      </c>
      <c r="P482" s="53">
        <v>323.74625127000002</v>
      </c>
      <c r="Q482" s="53">
        <v>322.40132606999998</v>
      </c>
      <c r="R482" s="53">
        <v>319.79147463999999</v>
      </c>
      <c r="S482" s="53">
        <v>313.29095451000001</v>
      </c>
      <c r="T482" s="53">
        <v>306.35070659000002</v>
      </c>
      <c r="U482" s="53">
        <v>310.11815789000002</v>
      </c>
      <c r="V482" s="53">
        <v>308.89019525999998</v>
      </c>
      <c r="W482" s="53">
        <v>308.88898798000002</v>
      </c>
      <c r="X482" s="53">
        <v>317.30487629999999</v>
      </c>
      <c r="Y482" s="53">
        <v>321.60817545999998</v>
      </c>
    </row>
    <row r="483" spans="1:25" s="54" customFormat="1" ht="15.75" x14ac:dyDescent="0.3">
      <c r="A483" s="52" t="s">
        <v>148</v>
      </c>
      <c r="B483" s="53">
        <v>330.39243800999998</v>
      </c>
      <c r="C483" s="53">
        <v>335.56299036000001</v>
      </c>
      <c r="D483" s="53">
        <v>337.01990791999998</v>
      </c>
      <c r="E483" s="53">
        <v>337.20291565000002</v>
      </c>
      <c r="F483" s="53">
        <v>334.95568035000002</v>
      </c>
      <c r="G483" s="53">
        <v>328.54288195999999</v>
      </c>
      <c r="H483" s="53">
        <v>314.94991543999998</v>
      </c>
      <c r="I483" s="53">
        <v>310.00881450999998</v>
      </c>
      <c r="J483" s="53">
        <v>308.34509274999999</v>
      </c>
      <c r="K483" s="53">
        <v>309.49983603999999</v>
      </c>
      <c r="L483" s="53">
        <v>312.00727654999997</v>
      </c>
      <c r="M483" s="53">
        <v>314.99348628000001</v>
      </c>
      <c r="N483" s="53">
        <v>323.09622675999998</v>
      </c>
      <c r="O483" s="53">
        <v>326.04502762999999</v>
      </c>
      <c r="P483" s="53">
        <v>327.85962160000003</v>
      </c>
      <c r="Q483" s="53">
        <v>328.45126749000002</v>
      </c>
      <c r="R483" s="53">
        <v>326.58355461000002</v>
      </c>
      <c r="S483" s="53">
        <v>319.79831086000002</v>
      </c>
      <c r="T483" s="53">
        <v>311.92013007999998</v>
      </c>
      <c r="U483" s="53">
        <v>314.58975554</v>
      </c>
      <c r="V483" s="53">
        <v>316.60200942</v>
      </c>
      <c r="W483" s="53">
        <v>321.48682797999999</v>
      </c>
      <c r="X483" s="53">
        <v>328.71327586000001</v>
      </c>
      <c r="Y483" s="53">
        <v>331.29732015000002</v>
      </c>
    </row>
    <row r="484" spans="1:25" s="54" customFormat="1" ht="15.75" x14ac:dyDescent="0.3">
      <c r="A484" s="52" t="s">
        <v>149</v>
      </c>
      <c r="B484" s="53">
        <v>350.29198020000001</v>
      </c>
      <c r="C484" s="53">
        <v>355.77736540000001</v>
      </c>
      <c r="D484" s="53">
        <v>357.06205274000001</v>
      </c>
      <c r="E484" s="53">
        <v>356.81572763999998</v>
      </c>
      <c r="F484" s="53">
        <v>351.49018154999999</v>
      </c>
      <c r="G484" s="53">
        <v>344.46559028000001</v>
      </c>
      <c r="H484" s="53">
        <v>334.28353728000002</v>
      </c>
      <c r="I484" s="53">
        <v>330.80265087999999</v>
      </c>
      <c r="J484" s="53">
        <v>326.36118116</v>
      </c>
      <c r="K484" s="53">
        <v>324.95921169000002</v>
      </c>
      <c r="L484" s="53">
        <v>325.14297422999999</v>
      </c>
      <c r="M484" s="53">
        <v>325.83764776999999</v>
      </c>
      <c r="N484" s="53">
        <v>330.09481307999999</v>
      </c>
      <c r="O484" s="53">
        <v>333.42349213</v>
      </c>
      <c r="P484" s="53">
        <v>336.50992882000003</v>
      </c>
      <c r="Q484" s="53">
        <v>334.92569015999999</v>
      </c>
      <c r="R484" s="53">
        <v>331.74627513000001</v>
      </c>
      <c r="S484" s="53">
        <v>325.35715104000002</v>
      </c>
      <c r="T484" s="53">
        <v>321.42470470000001</v>
      </c>
      <c r="U484" s="53">
        <v>325.20659651</v>
      </c>
      <c r="V484" s="53">
        <v>328.57940785</v>
      </c>
      <c r="W484" s="53">
        <v>335.25064307000002</v>
      </c>
      <c r="X484" s="53">
        <v>337.85794929999997</v>
      </c>
      <c r="Y484" s="53">
        <v>340.53905789999999</v>
      </c>
    </row>
    <row r="485" spans="1:25" s="54" customFormat="1" ht="15.75" x14ac:dyDescent="0.3">
      <c r="A485" s="52" t="s">
        <v>150</v>
      </c>
      <c r="B485" s="53">
        <v>331.02060540000002</v>
      </c>
      <c r="C485" s="53">
        <v>337.97407229999999</v>
      </c>
      <c r="D485" s="53">
        <v>339.18679479000002</v>
      </c>
      <c r="E485" s="53">
        <v>340.07543269000001</v>
      </c>
      <c r="F485" s="53">
        <v>337.07298818999999</v>
      </c>
      <c r="G485" s="53">
        <v>335.25383819000001</v>
      </c>
      <c r="H485" s="53">
        <v>334.47414838999998</v>
      </c>
      <c r="I485" s="53">
        <v>334.86603572000001</v>
      </c>
      <c r="J485" s="53">
        <v>333.94932203000002</v>
      </c>
      <c r="K485" s="53">
        <v>321.81219487999999</v>
      </c>
      <c r="L485" s="53">
        <v>319.55853659000002</v>
      </c>
      <c r="M485" s="53">
        <v>321.44697423000002</v>
      </c>
      <c r="N485" s="53">
        <v>325.74501536999998</v>
      </c>
      <c r="O485" s="53">
        <v>327.67230196999998</v>
      </c>
      <c r="P485" s="53">
        <v>328.29687573000001</v>
      </c>
      <c r="Q485" s="53">
        <v>328.26949096999999</v>
      </c>
      <c r="R485" s="53">
        <v>328.71236979000003</v>
      </c>
      <c r="S485" s="53">
        <v>328.53119673999998</v>
      </c>
      <c r="T485" s="53">
        <v>324.84152123000001</v>
      </c>
      <c r="U485" s="53">
        <v>324.31846948999998</v>
      </c>
      <c r="V485" s="53">
        <v>323.46713534999998</v>
      </c>
      <c r="W485" s="53">
        <v>328.34536502999998</v>
      </c>
      <c r="X485" s="53">
        <v>328.82390299999997</v>
      </c>
      <c r="Y485" s="53">
        <v>335.07859857</v>
      </c>
    </row>
    <row r="486" spans="1:25" s="54" customFormat="1" ht="15.75" x14ac:dyDescent="0.3">
      <c r="A486" s="52" t="s">
        <v>151</v>
      </c>
      <c r="B486" s="53">
        <v>343.20943355999998</v>
      </c>
      <c r="C486" s="53">
        <v>347.39001502999997</v>
      </c>
      <c r="D486" s="53">
        <v>346.80209260999999</v>
      </c>
      <c r="E486" s="53">
        <v>347.23045823000001</v>
      </c>
      <c r="F486" s="53">
        <v>348.89105945</v>
      </c>
      <c r="G486" s="53">
        <v>347.07624522999998</v>
      </c>
      <c r="H486" s="53">
        <v>346.07809037999999</v>
      </c>
      <c r="I486" s="53">
        <v>347.81666415000001</v>
      </c>
      <c r="J486" s="53">
        <v>339.69118834</v>
      </c>
      <c r="K486" s="53">
        <v>335.21849994000002</v>
      </c>
      <c r="L486" s="53">
        <v>330.74217096000001</v>
      </c>
      <c r="M486" s="53">
        <v>331.34892043999997</v>
      </c>
      <c r="N486" s="53">
        <v>333.3921838</v>
      </c>
      <c r="O486" s="53">
        <v>327.25021074</v>
      </c>
      <c r="P486" s="53">
        <v>342.50431523999998</v>
      </c>
      <c r="Q486" s="53">
        <v>344.36757502</v>
      </c>
      <c r="R486" s="53">
        <v>344.71749693999999</v>
      </c>
      <c r="S486" s="53">
        <v>341.51819898000002</v>
      </c>
      <c r="T486" s="53">
        <v>334.44348819999999</v>
      </c>
      <c r="U486" s="53">
        <v>327.97569492000002</v>
      </c>
      <c r="V486" s="53">
        <v>320.58321282000003</v>
      </c>
      <c r="W486" s="53">
        <v>332.32135304000002</v>
      </c>
      <c r="X486" s="53">
        <v>337.87365698000002</v>
      </c>
      <c r="Y486" s="53">
        <v>340.10930038999999</v>
      </c>
    </row>
    <row r="487" spans="1:25" s="54" customFormat="1" ht="15.75" x14ac:dyDescent="0.3">
      <c r="A487" s="52" t="s">
        <v>152</v>
      </c>
      <c r="B487" s="53">
        <v>348.49440299000003</v>
      </c>
      <c r="C487" s="53">
        <v>345.36454844999997</v>
      </c>
      <c r="D487" s="53">
        <v>346.63394400999999</v>
      </c>
      <c r="E487" s="53">
        <v>347.49836018000002</v>
      </c>
      <c r="F487" s="53">
        <v>343.86037414999998</v>
      </c>
      <c r="G487" s="53">
        <v>342.49444748000002</v>
      </c>
      <c r="H487" s="53">
        <v>337.12525857999998</v>
      </c>
      <c r="I487" s="53">
        <v>329.30974225</v>
      </c>
      <c r="J487" s="53">
        <v>324.21240891999997</v>
      </c>
      <c r="K487" s="53">
        <v>318.66683511999997</v>
      </c>
      <c r="L487" s="53">
        <v>315.79856201000001</v>
      </c>
      <c r="M487" s="53">
        <v>318.87517224999999</v>
      </c>
      <c r="N487" s="53">
        <v>321.70018109</v>
      </c>
      <c r="O487" s="53">
        <v>323.62396477999999</v>
      </c>
      <c r="P487" s="53">
        <v>324.30833933999997</v>
      </c>
      <c r="Q487" s="53">
        <v>323.35638355999998</v>
      </c>
      <c r="R487" s="53">
        <v>329.08642464000002</v>
      </c>
      <c r="S487" s="53">
        <v>330.87437849000003</v>
      </c>
      <c r="T487" s="53">
        <v>326.44008145999999</v>
      </c>
      <c r="U487" s="53">
        <v>322.06698046999998</v>
      </c>
      <c r="V487" s="53">
        <v>324.51794545000001</v>
      </c>
      <c r="W487" s="53">
        <v>326.25968118999998</v>
      </c>
      <c r="X487" s="53">
        <v>331.82053280000002</v>
      </c>
      <c r="Y487" s="53">
        <v>335.35530956999997</v>
      </c>
    </row>
    <row r="488" spans="1:25" s="54" customFormat="1" ht="15.75" x14ac:dyDescent="0.3">
      <c r="A488" s="52" t="s">
        <v>153</v>
      </c>
      <c r="B488" s="53">
        <v>340.75305764000001</v>
      </c>
      <c r="C488" s="53">
        <v>345.45367255999997</v>
      </c>
      <c r="D488" s="53">
        <v>346.65755261999999</v>
      </c>
      <c r="E488" s="53">
        <v>346.57838411</v>
      </c>
      <c r="F488" s="53">
        <v>343.80632732999999</v>
      </c>
      <c r="G488" s="53">
        <v>332.85253446000002</v>
      </c>
      <c r="H488" s="53">
        <v>325.87034531</v>
      </c>
      <c r="I488" s="53">
        <v>321.66494504000002</v>
      </c>
      <c r="J488" s="53">
        <v>316.88947543</v>
      </c>
      <c r="K488" s="53">
        <v>314.90436435999999</v>
      </c>
      <c r="L488" s="53">
        <v>317.11720997999998</v>
      </c>
      <c r="M488" s="53">
        <v>322.54408512999998</v>
      </c>
      <c r="N488" s="53">
        <v>326.55726225000001</v>
      </c>
      <c r="O488" s="53">
        <v>330.21462314000001</v>
      </c>
      <c r="P488" s="53">
        <v>331.80744050999999</v>
      </c>
      <c r="Q488" s="53">
        <v>329.27148095000001</v>
      </c>
      <c r="R488" s="53">
        <v>324.42533562</v>
      </c>
      <c r="S488" s="53">
        <v>319.10264060999998</v>
      </c>
      <c r="T488" s="53">
        <v>315.49850557000002</v>
      </c>
      <c r="U488" s="53">
        <v>317.41867583999999</v>
      </c>
      <c r="V488" s="53">
        <v>317.13561327999997</v>
      </c>
      <c r="W488" s="53">
        <v>321.65264489999998</v>
      </c>
      <c r="X488" s="53">
        <v>325.70313529999999</v>
      </c>
      <c r="Y488" s="53">
        <v>334.49318684000002</v>
      </c>
    </row>
    <row r="489" spans="1:25" s="54" customFormat="1" ht="15.75" x14ac:dyDescent="0.3">
      <c r="A489" s="52" t="s">
        <v>154</v>
      </c>
      <c r="B489" s="53">
        <v>342.90387554</v>
      </c>
      <c r="C489" s="53">
        <v>350.53004367</v>
      </c>
      <c r="D489" s="53">
        <v>351.74523025000002</v>
      </c>
      <c r="E489" s="53">
        <v>351.07433058999999</v>
      </c>
      <c r="F489" s="53">
        <v>346.82642852999999</v>
      </c>
      <c r="G489" s="53">
        <v>336.19774695000001</v>
      </c>
      <c r="H489" s="53">
        <v>323.43824153000003</v>
      </c>
      <c r="I489" s="53">
        <v>319.84273424000003</v>
      </c>
      <c r="J489" s="53">
        <v>318.68363548000002</v>
      </c>
      <c r="K489" s="53">
        <v>316.90509885</v>
      </c>
      <c r="L489" s="53">
        <v>317.03796175000002</v>
      </c>
      <c r="M489" s="53">
        <v>322.17523627000003</v>
      </c>
      <c r="N489" s="53">
        <v>327.14838092999997</v>
      </c>
      <c r="O489" s="53">
        <v>324.52110355999997</v>
      </c>
      <c r="P489" s="53">
        <v>325.67185212999999</v>
      </c>
      <c r="Q489" s="53">
        <v>327.48180016999999</v>
      </c>
      <c r="R489" s="53">
        <v>323.34772888999998</v>
      </c>
      <c r="S489" s="53">
        <v>318.25684705999998</v>
      </c>
      <c r="T489" s="53">
        <v>315.52270462000001</v>
      </c>
      <c r="U489" s="53">
        <v>320.48000933999998</v>
      </c>
      <c r="V489" s="53">
        <v>321.99331852</v>
      </c>
      <c r="W489" s="53">
        <v>326.47786810000002</v>
      </c>
      <c r="X489" s="53">
        <v>330.76191817</v>
      </c>
      <c r="Y489" s="53">
        <v>335.46429637</v>
      </c>
    </row>
    <row r="490" spans="1:25" s="54" customFormat="1" ht="15.75" x14ac:dyDescent="0.3">
      <c r="A490" s="52" t="s">
        <v>155</v>
      </c>
      <c r="B490" s="53">
        <v>341.09456423</v>
      </c>
      <c r="C490" s="53">
        <v>337.10321665999999</v>
      </c>
      <c r="D490" s="53">
        <v>337.77139957999998</v>
      </c>
      <c r="E490" s="53">
        <v>338.47569024000001</v>
      </c>
      <c r="F490" s="53">
        <v>337.96306707000002</v>
      </c>
      <c r="G490" s="53">
        <v>335.22101168</v>
      </c>
      <c r="H490" s="53">
        <v>327.19715707</v>
      </c>
      <c r="I490" s="53">
        <v>315.55997958</v>
      </c>
      <c r="J490" s="53">
        <v>305.64173012999998</v>
      </c>
      <c r="K490" s="53">
        <v>303.20990339000002</v>
      </c>
      <c r="L490" s="53">
        <v>307.73985668</v>
      </c>
      <c r="M490" s="53">
        <v>309.48767439</v>
      </c>
      <c r="N490" s="53">
        <v>316.01728412</v>
      </c>
      <c r="O490" s="53">
        <v>317.2254805</v>
      </c>
      <c r="P490" s="53">
        <v>320.58818552999998</v>
      </c>
      <c r="Q490" s="53">
        <v>319.59067207999999</v>
      </c>
      <c r="R490" s="53">
        <v>318.92353270000001</v>
      </c>
      <c r="S490" s="53">
        <v>314.88765759</v>
      </c>
      <c r="T490" s="53">
        <v>307.94187181000001</v>
      </c>
      <c r="U490" s="53">
        <v>306.65513597</v>
      </c>
      <c r="V490" s="53">
        <v>308.76303555999999</v>
      </c>
      <c r="W490" s="53">
        <v>313.57578437000001</v>
      </c>
      <c r="X490" s="53">
        <v>318.37880888000001</v>
      </c>
      <c r="Y490" s="53">
        <v>325.17308532999999</v>
      </c>
    </row>
    <row r="491" spans="1:25" s="54" customFormat="1" ht="15.75" x14ac:dyDescent="0.3">
      <c r="A491" s="52" t="s">
        <v>156</v>
      </c>
      <c r="B491" s="53">
        <v>323.53525308000002</v>
      </c>
      <c r="C491" s="53">
        <v>323.67474992000001</v>
      </c>
      <c r="D491" s="53">
        <v>316.23615433999998</v>
      </c>
      <c r="E491" s="53">
        <v>309.60379540000002</v>
      </c>
      <c r="F491" s="53">
        <v>311.46070866999997</v>
      </c>
      <c r="G491" s="53">
        <v>315.01483877999999</v>
      </c>
      <c r="H491" s="53">
        <v>316.72567793000002</v>
      </c>
      <c r="I491" s="53">
        <v>312.39778124999998</v>
      </c>
      <c r="J491" s="53">
        <v>304.78102092</v>
      </c>
      <c r="K491" s="53">
        <v>303.34374574999998</v>
      </c>
      <c r="L491" s="53">
        <v>304.63956553999998</v>
      </c>
      <c r="M491" s="53">
        <v>306.09429766</v>
      </c>
      <c r="N491" s="53">
        <v>305.88025474</v>
      </c>
      <c r="O491" s="53">
        <v>309.43125662</v>
      </c>
      <c r="P491" s="53">
        <v>309.27764344000002</v>
      </c>
      <c r="Q491" s="53">
        <v>309.88748593000003</v>
      </c>
      <c r="R491" s="53">
        <v>308.67845310000001</v>
      </c>
      <c r="S491" s="53">
        <v>307.86372697000002</v>
      </c>
      <c r="T491" s="53">
        <v>302.93544293000002</v>
      </c>
      <c r="U491" s="53">
        <v>303.49927937000001</v>
      </c>
      <c r="V491" s="53">
        <v>305.57644888999999</v>
      </c>
      <c r="W491" s="53">
        <v>303.90794297000002</v>
      </c>
      <c r="X491" s="53">
        <v>308.24270146999999</v>
      </c>
      <c r="Y491" s="53">
        <v>310.85367676999999</v>
      </c>
    </row>
    <row r="492" spans="1:25" s="54" customFormat="1" ht="15.75" x14ac:dyDescent="0.3">
      <c r="A492" s="52" t="s">
        <v>157</v>
      </c>
      <c r="B492" s="53">
        <v>340.70939625</v>
      </c>
      <c r="C492" s="53">
        <v>342.09447449999999</v>
      </c>
      <c r="D492" s="53">
        <v>343.54583380999998</v>
      </c>
      <c r="E492" s="53">
        <v>343.04372268999998</v>
      </c>
      <c r="F492" s="53">
        <v>341.71526777000003</v>
      </c>
      <c r="G492" s="53">
        <v>337.83362018000003</v>
      </c>
      <c r="H492" s="53">
        <v>332.42091578999998</v>
      </c>
      <c r="I492" s="53">
        <v>326.28051916999999</v>
      </c>
      <c r="J492" s="53">
        <v>313.36516731</v>
      </c>
      <c r="K492" s="53">
        <v>308.89151394999999</v>
      </c>
      <c r="L492" s="53">
        <v>314.28357413999998</v>
      </c>
      <c r="M492" s="53">
        <v>317.07767354999999</v>
      </c>
      <c r="N492" s="53">
        <v>322.24856410000001</v>
      </c>
      <c r="O492" s="53">
        <v>325.71668208</v>
      </c>
      <c r="P492" s="53">
        <v>329.86486810000002</v>
      </c>
      <c r="Q492" s="53">
        <v>334.15463387</v>
      </c>
      <c r="R492" s="53">
        <v>332.88658040000001</v>
      </c>
      <c r="S492" s="53">
        <v>331.26245697000002</v>
      </c>
      <c r="T492" s="53">
        <v>325.67917770999998</v>
      </c>
      <c r="U492" s="53">
        <v>321.84983271999999</v>
      </c>
      <c r="V492" s="53">
        <v>322.88328945000001</v>
      </c>
      <c r="W492" s="53">
        <v>326.06146960000001</v>
      </c>
      <c r="X492" s="53">
        <v>329.38777026000002</v>
      </c>
      <c r="Y492" s="53">
        <v>334.64454982000001</v>
      </c>
    </row>
    <row r="493" spans="1:25" s="54" customFormat="1" ht="15.75" x14ac:dyDescent="0.3">
      <c r="A493" s="52" t="s">
        <v>158</v>
      </c>
      <c r="B493" s="53">
        <v>339.51371001000001</v>
      </c>
      <c r="C493" s="53">
        <v>341.25956708000001</v>
      </c>
      <c r="D493" s="53">
        <v>339.59049070999998</v>
      </c>
      <c r="E493" s="53">
        <v>339.74575685000002</v>
      </c>
      <c r="F493" s="53">
        <v>340.58263827000002</v>
      </c>
      <c r="G493" s="53">
        <v>340.36714066000002</v>
      </c>
      <c r="H493" s="53">
        <v>341.02535762000002</v>
      </c>
      <c r="I493" s="53">
        <v>331.32270072</v>
      </c>
      <c r="J493" s="53">
        <v>340.07620014999998</v>
      </c>
      <c r="K493" s="53">
        <v>331.74726344999999</v>
      </c>
      <c r="L493" s="53">
        <v>318.86716804000002</v>
      </c>
      <c r="M493" s="53">
        <v>322.56822234999998</v>
      </c>
      <c r="N493" s="53">
        <v>327.65429190999998</v>
      </c>
      <c r="O493" s="53">
        <v>333.31461375999999</v>
      </c>
      <c r="P493" s="53">
        <v>335.52272763000002</v>
      </c>
      <c r="Q493" s="53">
        <v>338.92191638000003</v>
      </c>
      <c r="R493" s="53">
        <v>338.45497024999997</v>
      </c>
      <c r="S493" s="53">
        <v>332.80438262000001</v>
      </c>
      <c r="T493" s="53">
        <v>326.32179010999999</v>
      </c>
      <c r="U493" s="53">
        <v>322.97240120999999</v>
      </c>
      <c r="V493" s="53">
        <v>322.51548202999999</v>
      </c>
      <c r="W493" s="53">
        <v>327.41370640000002</v>
      </c>
      <c r="X493" s="53">
        <v>332.04821305000002</v>
      </c>
      <c r="Y493" s="53">
        <v>336.94865498000001</v>
      </c>
    </row>
    <row r="494" spans="1:25" s="54" customFormat="1" ht="15.75" x14ac:dyDescent="0.3">
      <c r="A494" s="52" t="s">
        <v>159</v>
      </c>
      <c r="B494" s="53">
        <v>338.36378450000001</v>
      </c>
      <c r="C494" s="53">
        <v>342.77175827999997</v>
      </c>
      <c r="D494" s="53">
        <v>343.18375961999999</v>
      </c>
      <c r="E494" s="53">
        <v>346.21699331999997</v>
      </c>
      <c r="F494" s="53">
        <v>345.78996339000003</v>
      </c>
      <c r="G494" s="53">
        <v>341.45455621000002</v>
      </c>
      <c r="H494" s="53">
        <v>335.17965472999998</v>
      </c>
      <c r="I494" s="53">
        <v>327.70819015000001</v>
      </c>
      <c r="J494" s="53">
        <v>324.04966651000001</v>
      </c>
      <c r="K494" s="53">
        <v>321.23174059000002</v>
      </c>
      <c r="L494" s="53">
        <v>322.14007828000001</v>
      </c>
      <c r="M494" s="53">
        <v>328.13927295000002</v>
      </c>
      <c r="N494" s="53">
        <v>333.32246825999999</v>
      </c>
      <c r="O494" s="53">
        <v>337.29045927999999</v>
      </c>
      <c r="P494" s="53">
        <v>338.52429168999998</v>
      </c>
      <c r="Q494" s="53">
        <v>340.93606455999998</v>
      </c>
      <c r="R494" s="53">
        <v>341.14193181000002</v>
      </c>
      <c r="S494" s="53">
        <v>333.69674279999998</v>
      </c>
      <c r="T494" s="53">
        <v>324.08937821000001</v>
      </c>
      <c r="U494" s="53">
        <v>325.40036292000002</v>
      </c>
      <c r="V494" s="53">
        <v>328.78297342000002</v>
      </c>
      <c r="W494" s="53">
        <v>333.36619102999998</v>
      </c>
      <c r="X494" s="53">
        <v>336.77246163000001</v>
      </c>
      <c r="Y494" s="53">
        <v>341.43198029000001</v>
      </c>
    </row>
    <row r="495" spans="1:25" s="54" customFormat="1" ht="15.75" x14ac:dyDescent="0.3">
      <c r="A495" s="52" t="s">
        <v>160</v>
      </c>
      <c r="B495" s="53">
        <v>362.56637697999997</v>
      </c>
      <c r="C495" s="53">
        <v>365.94417737999999</v>
      </c>
      <c r="D495" s="53">
        <v>368.79831430000002</v>
      </c>
      <c r="E495" s="53">
        <v>370.62169537</v>
      </c>
      <c r="F495" s="53">
        <v>369.87737659999999</v>
      </c>
      <c r="G495" s="53">
        <v>365.77921241000001</v>
      </c>
      <c r="H495" s="53">
        <v>357.98072779</v>
      </c>
      <c r="I495" s="53">
        <v>350.86868464999998</v>
      </c>
      <c r="J495" s="53">
        <v>346.91146413000001</v>
      </c>
      <c r="K495" s="53">
        <v>343.79104998999998</v>
      </c>
      <c r="L495" s="53">
        <v>343.29119630999998</v>
      </c>
      <c r="M495" s="53">
        <v>345.59253200000001</v>
      </c>
      <c r="N495" s="53">
        <v>348.73960439000001</v>
      </c>
      <c r="O495" s="53">
        <v>352.42641341000001</v>
      </c>
      <c r="P495" s="53">
        <v>356.60386628999998</v>
      </c>
      <c r="Q495" s="53">
        <v>358.54026155000003</v>
      </c>
      <c r="R495" s="53">
        <v>360.64357128</v>
      </c>
      <c r="S495" s="53">
        <v>358.11592053999999</v>
      </c>
      <c r="T495" s="53">
        <v>354.08915267999998</v>
      </c>
      <c r="U495" s="53">
        <v>347.16462503000002</v>
      </c>
      <c r="V495" s="53">
        <v>348.14673830999999</v>
      </c>
      <c r="W495" s="53">
        <v>349.70227625000001</v>
      </c>
      <c r="X495" s="53">
        <v>352.31120774999999</v>
      </c>
      <c r="Y495" s="53">
        <v>353.56382760999998</v>
      </c>
    </row>
    <row r="496" spans="1:25" ht="11.25" customHeight="1" x14ac:dyDescent="0.2"/>
    <row r="497" spans="1:17" ht="11.25" customHeight="1" x14ac:dyDescent="0.2">
      <c r="A497" s="246"/>
      <c r="B497" s="246"/>
      <c r="C497" s="246"/>
      <c r="D497" s="246"/>
      <c r="E497" s="246"/>
      <c r="F497" s="246"/>
      <c r="G497" s="246"/>
      <c r="H497" s="246"/>
      <c r="I497" s="246"/>
      <c r="J497" s="246"/>
      <c r="K497" s="246"/>
      <c r="L497" s="246"/>
      <c r="M497" s="246"/>
      <c r="N497" s="246" t="s">
        <v>125</v>
      </c>
      <c r="O497" s="246"/>
      <c r="P497" s="246"/>
      <c r="Q497" s="246"/>
    </row>
    <row r="498" spans="1:17" ht="11.25" customHeight="1" x14ac:dyDescent="0.2">
      <c r="A498" s="247" t="s">
        <v>126</v>
      </c>
      <c r="B498" s="247"/>
      <c r="C498" s="247"/>
      <c r="D498" s="247"/>
      <c r="E498" s="247"/>
      <c r="F498" s="247"/>
      <c r="G498" s="247"/>
      <c r="H498" s="247"/>
      <c r="I498" s="247"/>
      <c r="J498" s="247"/>
      <c r="K498" s="247"/>
      <c r="L498" s="247"/>
      <c r="M498" s="247"/>
      <c r="N498" s="248">
        <v>23.474802189999998</v>
      </c>
      <c r="O498" s="248"/>
      <c r="P498" s="248"/>
      <c r="Q498" s="248"/>
    </row>
    <row r="499" spans="1:17" ht="25.5" customHeight="1" x14ac:dyDescent="0.2">
      <c r="A499" s="249" t="s">
        <v>127</v>
      </c>
      <c r="B499" s="249"/>
      <c r="C499" s="249"/>
      <c r="D499" s="249"/>
      <c r="E499" s="249"/>
      <c r="F499" s="249"/>
      <c r="G499" s="249"/>
      <c r="H499" s="249"/>
      <c r="I499" s="249"/>
      <c r="J499" s="249"/>
      <c r="K499" s="249"/>
      <c r="L499" s="249"/>
      <c r="M499" s="249"/>
      <c r="N499" s="250">
        <v>23.474802189999998</v>
      </c>
      <c r="O499" s="250"/>
      <c r="P499" s="250"/>
      <c r="Q499" s="250"/>
    </row>
    <row r="500" spans="1:17" ht="11.25" customHeight="1" x14ac:dyDescent="0.2"/>
    <row r="501" spans="1:17" ht="15" x14ac:dyDescent="0.25">
      <c r="A501" s="94" t="s">
        <v>100</v>
      </c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</row>
    <row r="502" spans="1:17" x14ac:dyDescent="0.2">
      <c r="A502" s="165"/>
      <c r="B502" s="165"/>
      <c r="C502" s="165"/>
      <c r="D502" s="165"/>
      <c r="E502" s="165"/>
      <c r="F502" s="165"/>
      <c r="G502" s="165"/>
      <c r="H502" s="165"/>
      <c r="I502" s="165"/>
      <c r="J502" s="165"/>
      <c r="K502" s="165"/>
      <c r="L502" s="165"/>
      <c r="M502" s="166" t="s">
        <v>101</v>
      </c>
      <c r="N502" s="166"/>
      <c r="O502" s="166"/>
      <c r="P502" s="191"/>
    </row>
    <row r="503" spans="1:17" x14ac:dyDescent="0.2">
      <c r="A503" s="167" t="s">
        <v>102</v>
      </c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6">
        <v>621058.95473806676</v>
      </c>
      <c r="N503" s="166"/>
      <c r="O503" s="166"/>
      <c r="P503" s="193"/>
    </row>
    <row r="504" spans="1:17" x14ac:dyDescent="0.2">
      <c r="A504" s="168" t="s">
        <v>103</v>
      </c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9">
        <v>621058.95473806676</v>
      </c>
      <c r="N504" s="169"/>
      <c r="O504" s="169"/>
      <c r="P504" s="193"/>
    </row>
    <row r="506" spans="1:17" ht="26.25" customHeight="1" x14ac:dyDescent="0.2"/>
    <row r="507" spans="1:17" ht="34.5" customHeight="1" x14ac:dyDescent="0.2">
      <c r="B507" s="213" t="s">
        <v>107</v>
      </c>
      <c r="C507" s="213"/>
      <c r="D507" s="213"/>
      <c r="E507" s="213"/>
      <c r="F507" s="213"/>
      <c r="G507" s="213"/>
      <c r="H507" s="213"/>
      <c r="I507" s="213"/>
      <c r="J507" s="213"/>
      <c r="K507" s="213"/>
      <c r="L507" s="213"/>
      <c r="M507" s="213"/>
      <c r="N507" s="213"/>
      <c r="O507" s="74"/>
    </row>
    <row r="508" spans="1:17" ht="12.75" customHeight="1" x14ac:dyDescent="0.2">
      <c r="B508" s="175"/>
      <c r="C508" s="175"/>
      <c r="D508" s="175"/>
      <c r="E508" s="175"/>
      <c r="F508" s="175"/>
      <c r="G508" s="175" t="s">
        <v>4</v>
      </c>
      <c r="H508" s="175"/>
      <c r="I508" s="175"/>
      <c r="J508" s="175"/>
    </row>
    <row r="509" spans="1:17" ht="12.75" x14ac:dyDescent="0.2">
      <c r="B509" s="175"/>
      <c r="C509" s="175"/>
      <c r="D509" s="175"/>
      <c r="E509" s="175"/>
      <c r="F509" s="175"/>
      <c r="G509" s="75" t="s">
        <v>5</v>
      </c>
      <c r="H509" s="21" t="s">
        <v>6</v>
      </c>
      <c r="I509" s="21" t="s">
        <v>7</v>
      </c>
      <c r="J509" s="75" t="s">
        <v>8</v>
      </c>
    </row>
    <row r="510" spans="1:17" ht="73.5" customHeight="1" x14ac:dyDescent="0.2">
      <c r="B510" s="175" t="s">
        <v>108</v>
      </c>
      <c r="C510" s="175"/>
      <c r="D510" s="175"/>
      <c r="E510" s="175"/>
      <c r="F510" s="175"/>
      <c r="G510" s="76">
        <v>1471500</v>
      </c>
      <c r="H510" s="76">
        <v>1052743.5599999998</v>
      </c>
      <c r="I510" s="76">
        <v>1170983.58</v>
      </c>
      <c r="J510" s="76">
        <v>799582.73</v>
      </c>
    </row>
    <row r="511" spans="1:17" ht="80.25" customHeight="1" x14ac:dyDescent="0.2">
      <c r="B511" s="175" t="s">
        <v>109</v>
      </c>
      <c r="C511" s="175"/>
      <c r="D511" s="175"/>
      <c r="E511" s="175"/>
      <c r="F511" s="175"/>
      <c r="G511" s="77">
        <v>240909.33000000002</v>
      </c>
      <c r="H511" s="77"/>
      <c r="I511" s="77"/>
      <c r="J511" s="77"/>
    </row>
    <row r="512" spans="1:17" ht="66.75" customHeight="1" x14ac:dyDescent="0.2">
      <c r="G512" s="78"/>
    </row>
    <row r="513" spans="1:7" ht="12.75" x14ac:dyDescent="0.2">
      <c r="A513" s="95" t="s">
        <v>40</v>
      </c>
      <c r="B513" s="19"/>
      <c r="C513" s="19"/>
      <c r="D513" s="19"/>
      <c r="E513" s="19"/>
      <c r="F513" s="19"/>
      <c r="G513" s="19"/>
    </row>
    <row r="514" spans="1:7" ht="33" customHeight="1" x14ac:dyDescent="0.2">
      <c r="A514" s="129" t="s">
        <v>41</v>
      </c>
      <c r="B514" s="130"/>
      <c r="C514" s="20" t="s">
        <v>42</v>
      </c>
      <c r="D514" s="21" t="s">
        <v>5</v>
      </c>
      <c r="E514" s="21" t="s">
        <v>6</v>
      </c>
      <c r="F514" s="21" t="s">
        <v>7</v>
      </c>
      <c r="G514" s="21" t="s">
        <v>8</v>
      </c>
    </row>
    <row r="515" spans="1:7" ht="12.75" customHeight="1" x14ac:dyDescent="0.2">
      <c r="A515" s="121" t="s">
        <v>43</v>
      </c>
      <c r="B515" s="121"/>
      <c r="C515" s="121"/>
      <c r="D515" s="121"/>
      <c r="E515" s="121"/>
      <c r="F515" s="121"/>
      <c r="G515" s="121"/>
    </row>
    <row r="516" spans="1:7" ht="24.75" customHeight="1" x14ac:dyDescent="0.2">
      <c r="A516" s="129" t="s">
        <v>44</v>
      </c>
      <c r="B516" s="130"/>
      <c r="C516" s="21" t="s">
        <v>45</v>
      </c>
      <c r="D516" s="22">
        <v>2287.0300000000002</v>
      </c>
      <c r="E516" s="22">
        <v>2436.11</v>
      </c>
      <c r="F516" s="22">
        <v>3101.21</v>
      </c>
      <c r="G516" s="22">
        <v>3041.8500000000004</v>
      </c>
    </row>
    <row r="517" spans="1:7" ht="12.75" customHeight="1" x14ac:dyDescent="0.2">
      <c r="A517" s="129" t="s">
        <v>110</v>
      </c>
      <c r="B517" s="130"/>
      <c r="C517" s="20"/>
      <c r="D517" s="22"/>
      <c r="E517" s="22"/>
      <c r="F517" s="22"/>
      <c r="G517" s="22"/>
    </row>
    <row r="518" spans="1:7" ht="39" customHeight="1" x14ac:dyDescent="0.2">
      <c r="A518" s="221" t="s">
        <v>111</v>
      </c>
      <c r="B518" s="222"/>
      <c r="C518" s="21" t="s">
        <v>131</v>
      </c>
      <c r="D518" s="22">
        <v>1471500</v>
      </c>
      <c r="E518" s="22">
        <v>1052743.5599999998</v>
      </c>
      <c r="F518" s="22">
        <v>1170983.58</v>
      </c>
      <c r="G518" s="22">
        <v>799582.73</v>
      </c>
    </row>
    <row r="519" spans="1:7" ht="39" customHeight="1" x14ac:dyDescent="0.2">
      <c r="A519" s="221" t="s">
        <v>113</v>
      </c>
      <c r="B519" s="222"/>
      <c r="C519" s="21" t="s">
        <v>45</v>
      </c>
      <c r="D519" s="22">
        <v>42.65</v>
      </c>
      <c r="E519" s="22">
        <v>254.1</v>
      </c>
      <c r="F519" s="22">
        <v>315.78000000000003</v>
      </c>
      <c r="G519" s="22">
        <v>937.92</v>
      </c>
    </row>
    <row r="520" spans="1:7" x14ac:dyDescent="0.2">
      <c r="D520" s="23"/>
      <c r="E520" s="23"/>
      <c r="F520" s="23"/>
      <c r="G520" s="23"/>
    </row>
    <row r="521" spans="1:7" ht="62.25" customHeight="1" x14ac:dyDescent="0.2">
      <c r="A521" s="122" t="s">
        <v>46</v>
      </c>
      <c r="B521" s="123"/>
      <c r="C521" s="21" t="s">
        <v>45</v>
      </c>
      <c r="D521" s="24">
        <v>5.01137839</v>
      </c>
      <c r="E521" s="23"/>
      <c r="F521" s="23"/>
      <c r="G521" s="23"/>
    </row>
    <row r="522" spans="1:7" ht="12.75" x14ac:dyDescent="0.2">
      <c r="A522" s="96"/>
      <c r="B522" s="79"/>
      <c r="C522" s="79"/>
      <c r="D522" s="80"/>
      <c r="E522" s="23"/>
      <c r="F522" s="23"/>
      <c r="G522" s="23"/>
    </row>
    <row r="523" spans="1:7" ht="97.5" customHeight="1" x14ac:dyDescent="0.2">
      <c r="A523" s="179" t="s">
        <v>114</v>
      </c>
      <c r="B523" s="179"/>
      <c r="C523" s="21" t="s">
        <v>112</v>
      </c>
      <c r="D523" s="81">
        <v>240909.33000000002</v>
      </c>
      <c r="E523" s="23"/>
      <c r="F523" s="23"/>
      <c r="G523" s="23"/>
    </row>
    <row r="524" spans="1:7" ht="115.5" customHeight="1" x14ac:dyDescent="0.2">
      <c r="A524" s="179" t="s">
        <v>115</v>
      </c>
      <c r="B524" s="179"/>
      <c r="C524" s="21" t="s">
        <v>45</v>
      </c>
      <c r="D524" s="81">
        <v>3501.13</v>
      </c>
      <c r="E524" s="23"/>
      <c r="F524" s="23"/>
      <c r="G524" s="23"/>
    </row>
    <row r="525" spans="1:7" ht="82.5" customHeight="1" x14ac:dyDescent="0.2">
      <c r="A525" s="179" t="s">
        <v>116</v>
      </c>
      <c r="B525" s="179"/>
      <c r="C525" s="82" t="s">
        <v>117</v>
      </c>
      <c r="D525" s="81">
        <v>3.7900000000000005</v>
      </c>
      <c r="E525" s="23"/>
      <c r="F525" s="23"/>
      <c r="G525" s="23"/>
    </row>
    <row r="526" spans="1:7" ht="12.75" x14ac:dyDescent="0.2">
      <c r="A526" s="96"/>
      <c r="B526" s="79"/>
      <c r="C526" s="79"/>
      <c r="D526" s="80"/>
      <c r="E526" s="23"/>
      <c r="F526" s="23"/>
      <c r="G526" s="23"/>
    </row>
    <row r="527" spans="1:7" ht="48.75" customHeight="1" x14ac:dyDescent="0.2">
      <c r="A527" s="122" t="s">
        <v>119</v>
      </c>
      <c r="B527" s="123"/>
      <c r="C527" s="21" t="s">
        <v>45</v>
      </c>
      <c r="D527" s="83">
        <v>587</v>
      </c>
      <c r="E527" s="23"/>
      <c r="F527" s="23"/>
      <c r="G527" s="23"/>
    </row>
    <row r="528" spans="1:7" ht="48" customHeight="1" x14ac:dyDescent="0.2">
      <c r="A528" s="179" t="s">
        <v>48</v>
      </c>
      <c r="B528" s="179"/>
      <c r="C528" s="21" t="s">
        <v>45</v>
      </c>
      <c r="D528" s="97">
        <v>0</v>
      </c>
      <c r="E528" s="23"/>
      <c r="F528" s="23"/>
      <c r="G528" s="23"/>
    </row>
    <row r="530" spans="1:4" ht="59.25" customHeight="1" x14ac:dyDescent="0.2">
      <c r="A530" s="122" t="s">
        <v>49</v>
      </c>
      <c r="B530" s="123"/>
      <c r="C530" s="21" t="s">
        <v>45</v>
      </c>
      <c r="D530" s="83">
        <v>0</v>
      </c>
    </row>
  </sheetData>
  <mergeCells count="89">
    <mergeCell ref="A528:B528"/>
    <mergeCell ref="A530:B530"/>
    <mergeCell ref="A519:B519"/>
    <mergeCell ref="A521:B521"/>
    <mergeCell ref="A523:B523"/>
    <mergeCell ref="A524:B524"/>
    <mergeCell ref="A525:B525"/>
    <mergeCell ref="A527:B527"/>
    <mergeCell ref="A518:B518"/>
    <mergeCell ref="A504:L504"/>
    <mergeCell ref="M504:P504"/>
    <mergeCell ref="B507:N507"/>
    <mergeCell ref="B508:F509"/>
    <mergeCell ref="G508:J508"/>
    <mergeCell ref="B510:F510"/>
    <mergeCell ref="B511:F511"/>
    <mergeCell ref="A514:B514"/>
    <mergeCell ref="A515:G515"/>
    <mergeCell ref="A516:B516"/>
    <mergeCell ref="A517:B517"/>
    <mergeCell ref="A499:M499"/>
    <mergeCell ref="N499:Q499"/>
    <mergeCell ref="A502:L502"/>
    <mergeCell ref="M502:P502"/>
    <mergeCell ref="A503:L503"/>
    <mergeCell ref="M503:P503"/>
    <mergeCell ref="A466:A467"/>
    <mergeCell ref="B466:Y466"/>
    <mergeCell ref="A497:M497"/>
    <mergeCell ref="N497:Q497"/>
    <mergeCell ref="A498:M498"/>
    <mergeCell ref="N498:Q498"/>
    <mergeCell ref="A435:A436"/>
    <mergeCell ref="B435:Y435"/>
    <mergeCell ref="A340:A341"/>
    <mergeCell ref="B340:Y340"/>
    <mergeCell ref="A371:Y371"/>
    <mergeCell ref="A372:A373"/>
    <mergeCell ref="B372:Y372"/>
    <mergeCell ref="A404:A405"/>
    <mergeCell ref="B404:Y404"/>
    <mergeCell ref="A247:A248"/>
    <mergeCell ref="B247:Y247"/>
    <mergeCell ref="A278:A279"/>
    <mergeCell ref="B278:Y278"/>
    <mergeCell ref="A309:A310"/>
    <mergeCell ref="B309:Y309"/>
    <mergeCell ref="A246:Y246"/>
    <mergeCell ref="A235:L235"/>
    <mergeCell ref="M235:P235"/>
    <mergeCell ref="A236:L236"/>
    <mergeCell ref="M236:P236"/>
    <mergeCell ref="A237:L237"/>
    <mergeCell ref="M237:P237"/>
    <mergeCell ref="A240:Y240"/>
    <mergeCell ref="A241:Y241"/>
    <mergeCell ref="A242:Y242"/>
    <mergeCell ref="A243:Y243"/>
    <mergeCell ref="A244:Y244"/>
    <mergeCell ref="A230:M230"/>
    <mergeCell ref="N230:Q230"/>
    <mergeCell ref="A231:M231"/>
    <mergeCell ref="N231:Q231"/>
    <mergeCell ref="A232:M232"/>
    <mergeCell ref="N232:Q232"/>
    <mergeCell ref="A137:A138"/>
    <mergeCell ref="B137:Y137"/>
    <mergeCell ref="A168:A169"/>
    <mergeCell ref="B168:Y168"/>
    <mergeCell ref="A199:A200"/>
    <mergeCell ref="B199:Y199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13">
    <cfRule type="expression" dxfId="31" priority="9">
      <formula>AND($P513&gt;=500,$P513&lt;=899,$AD513&lt;0)</formula>
    </cfRule>
    <cfRule type="expression" dxfId="30" priority="10">
      <formula>AND($AD513&lt;0,$B513&lt;&gt;$AF513)</formula>
    </cfRule>
    <cfRule type="expression" dxfId="29" priority="11">
      <formula>OR(AND($Q513&gt;=1,$Q513&lt;=3,$R513=0,$B513=$AF513,$P513&lt;500),AND($B513&lt;&gt;$AF513,$AD513&gt;0))</formula>
    </cfRule>
    <cfRule type="expression" dxfId="28" priority="12">
      <formula>$Q513=99</formula>
    </cfRule>
  </conditionalFormatting>
  <conditionalFormatting sqref="C513:E513">
    <cfRule type="expression" dxfId="27" priority="5">
      <formula>AND($P513&gt;=500,$P513&lt;=899,$AD513&lt;0)</formula>
    </cfRule>
    <cfRule type="expression" dxfId="26" priority="6">
      <formula>AND($AD513&lt;0,$B513&lt;&gt;$AF513)</formula>
    </cfRule>
    <cfRule type="expression" dxfId="25" priority="7">
      <formula>OR(AND($Q513&gt;=1,$Q513&lt;=3,$R513=0,$B513=$AF513,$P513&lt;500),AND($B513&lt;&gt;$AF513,$AD513&gt;0))</formula>
    </cfRule>
    <cfRule type="expression" dxfId="24" priority="8">
      <formula>$Q513=99</formula>
    </cfRule>
  </conditionalFormatting>
  <conditionalFormatting sqref="B514:E514">
    <cfRule type="expression" dxfId="23" priority="1">
      <formula>AND($P514&gt;=500,$P514&lt;=899,$AD514&lt;0)</formula>
    </cfRule>
    <cfRule type="expression" dxfId="22" priority="2">
      <formula>AND($AD514&lt;0,$B514&lt;&gt;$AF514)</formula>
    </cfRule>
    <cfRule type="expression" dxfId="21" priority="3">
      <formula>OR(AND($Q514&gt;=1,$Q514&lt;=3,$R514=0,$B514=$AF514,$P514&lt;500),AND($B514&lt;&gt;$AF514,$AD514&gt;0))</formula>
    </cfRule>
    <cfRule type="expression" dxfId="20" priority="4">
      <formula>$Q514=99</formula>
    </cfRule>
  </conditionalFormatting>
  <conditionalFormatting sqref="B515:D515">
    <cfRule type="expression" dxfId="19" priority="13">
      <formula>AND($P515&gt;=500,$P515&lt;=899,$AD515&lt;0)</formula>
    </cfRule>
    <cfRule type="expression" dxfId="18" priority="14">
      <formula>AND($AD515&lt;0,#REF!&lt;&gt;$AF515)</formula>
    </cfRule>
    <cfRule type="expression" dxfId="17" priority="15">
      <formula>OR(AND($Q515&gt;=1,$Q515&lt;=3,$R515=0,#REF!=$AF515,$P515&lt;500),AND(#REF!&lt;&gt;$AF515,$AD515&gt;0))</formula>
    </cfRule>
    <cfRule type="expression" dxfId="16" priority="16">
      <formula>$Q515=99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A563-DDA0-437B-AC74-321ECF970359}">
  <sheetPr>
    <tabColor theme="2"/>
  </sheetPr>
  <dimension ref="A1:AA531"/>
  <sheetViews>
    <sheetView tabSelected="1" topLeftCell="A512" zoomScale="85" zoomScaleNormal="85" workbookViewId="0">
      <selection activeCell="W511" sqref="W51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161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120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132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122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.75" customHeight="1" x14ac:dyDescent="0.2">
      <c r="A14" s="50" t="s">
        <v>133</v>
      </c>
      <c r="B14" s="51">
        <v>4354.2598078600004</v>
      </c>
      <c r="C14" s="51">
        <v>4365.4505990800008</v>
      </c>
      <c r="D14" s="51">
        <v>4431.0812828200005</v>
      </c>
      <c r="E14" s="51">
        <v>4457.3099011800005</v>
      </c>
      <c r="F14" s="51">
        <v>4458.0581407999998</v>
      </c>
      <c r="G14" s="51">
        <v>4432.0424934900002</v>
      </c>
      <c r="H14" s="51">
        <v>4405.2836204300002</v>
      </c>
      <c r="I14" s="51">
        <v>4466.5546027100008</v>
      </c>
      <c r="J14" s="51">
        <v>4467.3784895600002</v>
      </c>
      <c r="K14" s="51">
        <v>4463.1734716600004</v>
      </c>
      <c r="L14" s="51">
        <v>4444.5026757600008</v>
      </c>
      <c r="M14" s="51">
        <v>4440.1539465300002</v>
      </c>
      <c r="N14" s="51">
        <v>4415.2791733499998</v>
      </c>
      <c r="O14" s="51">
        <v>4399.9158428400006</v>
      </c>
      <c r="P14" s="51">
        <v>4398.9199929599999</v>
      </c>
      <c r="Q14" s="51">
        <v>4395.7212172700001</v>
      </c>
      <c r="R14" s="51">
        <v>4386.6734687300004</v>
      </c>
      <c r="S14" s="51">
        <v>4392.1062761000003</v>
      </c>
      <c r="T14" s="51">
        <v>4407.5010856400004</v>
      </c>
      <c r="U14" s="51">
        <v>4385.8279352</v>
      </c>
      <c r="V14" s="51">
        <v>4396.0168191400007</v>
      </c>
      <c r="W14" s="51">
        <v>4389.2316109100002</v>
      </c>
      <c r="X14" s="51">
        <v>4372.7390722300006</v>
      </c>
      <c r="Y14" s="51">
        <v>4360.6051425000005</v>
      </c>
    </row>
    <row r="15" spans="1:25" s="54" customFormat="1" ht="15.75" x14ac:dyDescent="0.3">
      <c r="A15" s="52" t="s">
        <v>134</v>
      </c>
      <c r="B15" s="53">
        <v>4403.8732341200002</v>
      </c>
      <c r="C15" s="53">
        <v>4388.09980438</v>
      </c>
      <c r="D15" s="53">
        <v>4389.7965867000003</v>
      </c>
      <c r="E15" s="53">
        <v>4401.0538304700003</v>
      </c>
      <c r="F15" s="53">
        <v>4392.3851449700005</v>
      </c>
      <c r="G15" s="53">
        <v>4407.5722358200001</v>
      </c>
      <c r="H15" s="53">
        <v>4448.8427910800001</v>
      </c>
      <c r="I15" s="53">
        <v>4411.2483446200004</v>
      </c>
      <c r="J15" s="53">
        <v>4380.4669186900001</v>
      </c>
      <c r="K15" s="53">
        <v>4396.0266100200006</v>
      </c>
      <c r="L15" s="53">
        <v>4385.7738422700004</v>
      </c>
      <c r="M15" s="53">
        <v>4378.1811679300008</v>
      </c>
      <c r="N15" s="53">
        <v>4314.1397771800002</v>
      </c>
      <c r="O15" s="53">
        <v>4400.0743530300006</v>
      </c>
      <c r="P15" s="53">
        <v>4457.8972403000007</v>
      </c>
      <c r="Q15" s="53">
        <v>4444.2337557500005</v>
      </c>
      <c r="R15" s="53">
        <v>4418.7290529000002</v>
      </c>
      <c r="S15" s="53">
        <v>4344.2257452200001</v>
      </c>
      <c r="T15" s="53">
        <v>4336.4143189599999</v>
      </c>
      <c r="U15" s="53">
        <v>4391.8082196699997</v>
      </c>
      <c r="V15" s="53">
        <v>4411.8011641100002</v>
      </c>
      <c r="W15" s="53">
        <v>4419.9837308000006</v>
      </c>
      <c r="X15" s="53">
        <v>4451.1496488299999</v>
      </c>
      <c r="Y15" s="53">
        <v>4432.16542063</v>
      </c>
    </row>
    <row r="16" spans="1:25" s="54" customFormat="1" ht="15.75" x14ac:dyDescent="0.3">
      <c r="A16" s="52" t="s">
        <v>135</v>
      </c>
      <c r="B16" s="53">
        <v>4317.0507014499999</v>
      </c>
      <c r="C16" s="53">
        <v>4361.7525375499999</v>
      </c>
      <c r="D16" s="53">
        <v>4368.7461641200007</v>
      </c>
      <c r="E16" s="53">
        <v>4362.8963903000003</v>
      </c>
      <c r="F16" s="53">
        <v>4369.0782325600003</v>
      </c>
      <c r="G16" s="53">
        <v>4348.7685346800008</v>
      </c>
      <c r="H16" s="53">
        <v>4324.3302051999999</v>
      </c>
      <c r="I16" s="53">
        <v>4320.94002447</v>
      </c>
      <c r="J16" s="53">
        <v>4320.3176917199999</v>
      </c>
      <c r="K16" s="53">
        <v>4329.7168178700003</v>
      </c>
      <c r="L16" s="53">
        <v>4326.4606483400003</v>
      </c>
      <c r="M16" s="53">
        <v>4330.7849316700003</v>
      </c>
      <c r="N16" s="53">
        <v>4325.4493329699999</v>
      </c>
      <c r="O16" s="53">
        <v>4318.3250410400005</v>
      </c>
      <c r="P16" s="53">
        <v>4315.0468440200002</v>
      </c>
      <c r="Q16" s="53">
        <v>4307.6936545600001</v>
      </c>
      <c r="R16" s="53">
        <v>4302.0136945900003</v>
      </c>
      <c r="S16" s="53">
        <v>4322.2934456500006</v>
      </c>
      <c r="T16" s="53">
        <v>4318.0589512300003</v>
      </c>
      <c r="U16" s="53">
        <v>4326.1516703900006</v>
      </c>
      <c r="V16" s="53">
        <v>4321.5529065200008</v>
      </c>
      <c r="W16" s="53">
        <v>4312.4395271800004</v>
      </c>
      <c r="X16" s="53">
        <v>4304.1328772800007</v>
      </c>
      <c r="Y16" s="53">
        <v>4313.0719328499999</v>
      </c>
    </row>
    <row r="17" spans="1:25" s="54" customFormat="1" ht="15.75" x14ac:dyDescent="0.3">
      <c r="A17" s="52" t="s">
        <v>136</v>
      </c>
      <c r="B17" s="53">
        <v>4471.6723177700005</v>
      </c>
      <c r="C17" s="53">
        <v>4491.5778684900006</v>
      </c>
      <c r="D17" s="53">
        <v>4493.00054224</v>
      </c>
      <c r="E17" s="53">
        <v>4484.61076555</v>
      </c>
      <c r="F17" s="53">
        <v>4481.2630818400003</v>
      </c>
      <c r="G17" s="53">
        <v>4454.6853748700005</v>
      </c>
      <c r="H17" s="53">
        <v>4395.8605957</v>
      </c>
      <c r="I17" s="53">
        <v>4325.8609414600005</v>
      </c>
      <c r="J17" s="53">
        <v>4262.9224386700007</v>
      </c>
      <c r="K17" s="53">
        <v>4259.9923356899999</v>
      </c>
      <c r="L17" s="53">
        <v>4275.4983146300001</v>
      </c>
      <c r="M17" s="53">
        <v>4288.5454215700001</v>
      </c>
      <c r="N17" s="53">
        <v>4326.2539158300006</v>
      </c>
      <c r="O17" s="53">
        <v>4346.9031196000005</v>
      </c>
      <c r="P17" s="53">
        <v>4366.3048472299997</v>
      </c>
      <c r="Q17" s="53">
        <v>4371.3917391800005</v>
      </c>
      <c r="R17" s="53">
        <v>4347.51843723</v>
      </c>
      <c r="S17" s="53">
        <v>4303.7700349900006</v>
      </c>
      <c r="T17" s="53">
        <v>4321.2268077300005</v>
      </c>
      <c r="U17" s="53">
        <v>4328.9063547900005</v>
      </c>
      <c r="V17" s="53">
        <v>4338.6625705900005</v>
      </c>
      <c r="W17" s="53">
        <v>4373.4011827600007</v>
      </c>
      <c r="X17" s="53">
        <v>4389.1698078300005</v>
      </c>
      <c r="Y17" s="53">
        <v>4408.7362344800003</v>
      </c>
    </row>
    <row r="18" spans="1:25" s="54" customFormat="1" ht="15.75" x14ac:dyDescent="0.3">
      <c r="A18" s="52" t="s">
        <v>137</v>
      </c>
      <c r="B18" s="53">
        <v>4331.7269684500006</v>
      </c>
      <c r="C18" s="53">
        <v>4368.7294336300001</v>
      </c>
      <c r="D18" s="53">
        <v>4368.13452082</v>
      </c>
      <c r="E18" s="53">
        <v>4349.8405457500003</v>
      </c>
      <c r="F18" s="53">
        <v>4343.9172507800004</v>
      </c>
      <c r="G18" s="53">
        <v>4336.7295254800001</v>
      </c>
      <c r="H18" s="53">
        <v>4303.63168537</v>
      </c>
      <c r="I18" s="53">
        <v>4239.52813943</v>
      </c>
      <c r="J18" s="53">
        <v>4183.62856689</v>
      </c>
      <c r="K18" s="53">
        <v>4153.3466666100003</v>
      </c>
      <c r="L18" s="53">
        <v>4150.9054548100003</v>
      </c>
      <c r="M18" s="53">
        <v>4182.7902253700004</v>
      </c>
      <c r="N18" s="53">
        <v>4223.6969762900007</v>
      </c>
      <c r="O18" s="53">
        <v>4244.1032054900006</v>
      </c>
      <c r="P18" s="53">
        <v>4300.15421109</v>
      </c>
      <c r="Q18" s="53">
        <v>4313.7270315700007</v>
      </c>
      <c r="R18" s="53">
        <v>4291.3820933900006</v>
      </c>
      <c r="S18" s="53">
        <v>4230.0148328900004</v>
      </c>
      <c r="T18" s="53">
        <v>4174.4046369000007</v>
      </c>
      <c r="U18" s="53">
        <v>4199.29725409</v>
      </c>
      <c r="V18" s="53">
        <v>4213.8851436000004</v>
      </c>
      <c r="W18" s="53">
        <v>4243.8414462800001</v>
      </c>
      <c r="X18" s="53">
        <v>4267.2460460100001</v>
      </c>
      <c r="Y18" s="53">
        <v>4293.9462870000007</v>
      </c>
    </row>
    <row r="19" spans="1:25" s="54" customFormat="1" ht="15.75" x14ac:dyDescent="0.3">
      <c r="A19" s="52" t="s">
        <v>138</v>
      </c>
      <c r="B19" s="53">
        <v>4330.6286036700003</v>
      </c>
      <c r="C19" s="53">
        <v>4370.2934701700005</v>
      </c>
      <c r="D19" s="53">
        <v>4369.51405789</v>
      </c>
      <c r="E19" s="53">
        <v>4352.8227184200005</v>
      </c>
      <c r="F19" s="53">
        <v>4369.5159411800005</v>
      </c>
      <c r="G19" s="53">
        <v>4312.1717774900007</v>
      </c>
      <c r="H19" s="53">
        <v>4274.1794894200002</v>
      </c>
      <c r="I19" s="53">
        <v>4237.2631410499998</v>
      </c>
      <c r="J19" s="53">
        <v>4220.1841730699998</v>
      </c>
      <c r="K19" s="53">
        <v>4231.83412348</v>
      </c>
      <c r="L19" s="53">
        <v>4231.3732886100006</v>
      </c>
      <c r="M19" s="53">
        <v>4249.4789182700006</v>
      </c>
      <c r="N19" s="53">
        <v>4269.0652133200001</v>
      </c>
      <c r="O19" s="53">
        <v>4269.0410645299999</v>
      </c>
      <c r="P19" s="53">
        <v>4269.9932880200004</v>
      </c>
      <c r="Q19" s="53">
        <v>4264.5296465500005</v>
      </c>
      <c r="R19" s="53">
        <v>4291.0890724500005</v>
      </c>
      <c r="S19" s="53">
        <v>4225.2259224900008</v>
      </c>
      <c r="T19" s="53">
        <v>4233.7652375600001</v>
      </c>
      <c r="U19" s="53">
        <v>4242.2033089400002</v>
      </c>
      <c r="V19" s="53">
        <v>4247.3422455600003</v>
      </c>
      <c r="W19" s="53">
        <v>4231.8101858700002</v>
      </c>
      <c r="X19" s="53">
        <v>4268.4491846500005</v>
      </c>
      <c r="Y19" s="53">
        <v>4293.8348258200003</v>
      </c>
    </row>
    <row r="20" spans="1:25" s="54" customFormat="1" ht="15.75" x14ac:dyDescent="0.3">
      <c r="A20" s="52" t="s">
        <v>139</v>
      </c>
      <c r="B20" s="53">
        <v>4299.5814246600003</v>
      </c>
      <c r="C20" s="53">
        <v>4336.7198132499998</v>
      </c>
      <c r="D20" s="53">
        <v>4333.8535124999999</v>
      </c>
      <c r="E20" s="53">
        <v>4328.9904792699999</v>
      </c>
      <c r="F20" s="53">
        <v>4331.2065000800003</v>
      </c>
      <c r="G20" s="53">
        <v>4344.01503744</v>
      </c>
      <c r="H20" s="53">
        <v>4300.1679715200007</v>
      </c>
      <c r="I20" s="53">
        <v>4265.7334145300001</v>
      </c>
      <c r="J20" s="53">
        <v>4221.3677803299997</v>
      </c>
      <c r="K20" s="53">
        <v>4215.9584240000004</v>
      </c>
      <c r="L20" s="53">
        <v>4212.14552052</v>
      </c>
      <c r="M20" s="53">
        <v>4244.5424349900004</v>
      </c>
      <c r="N20" s="53">
        <v>4255.2720796499998</v>
      </c>
      <c r="O20" s="53">
        <v>4267.6139002899999</v>
      </c>
      <c r="P20" s="53">
        <v>4282.5396796599998</v>
      </c>
      <c r="Q20" s="53">
        <v>4295.4622204000007</v>
      </c>
      <c r="R20" s="53">
        <v>4295.7629496</v>
      </c>
      <c r="S20" s="53">
        <v>4246.8451866300002</v>
      </c>
      <c r="T20" s="53">
        <v>4197.9256255600003</v>
      </c>
      <c r="U20" s="53">
        <v>4234.62730164</v>
      </c>
      <c r="V20" s="53">
        <v>4236.7544272200003</v>
      </c>
      <c r="W20" s="53">
        <v>4224.3548038999998</v>
      </c>
      <c r="X20" s="53">
        <v>4274.8914425500006</v>
      </c>
      <c r="Y20" s="53">
        <v>4294.9355942399998</v>
      </c>
    </row>
    <row r="21" spans="1:25" s="54" customFormat="1" ht="15.75" x14ac:dyDescent="0.3">
      <c r="A21" s="52" t="s">
        <v>140</v>
      </c>
      <c r="B21" s="53">
        <v>4244.85400166</v>
      </c>
      <c r="C21" s="53">
        <v>4286.8328455800001</v>
      </c>
      <c r="D21" s="53">
        <v>4306.8218754200007</v>
      </c>
      <c r="E21" s="53">
        <v>4324.0550521500008</v>
      </c>
      <c r="F21" s="53">
        <v>4313.2239705700003</v>
      </c>
      <c r="G21" s="53">
        <v>4307.6347691000001</v>
      </c>
      <c r="H21" s="53">
        <v>4241.2795410100007</v>
      </c>
      <c r="I21" s="53">
        <v>4234.2853925199997</v>
      </c>
      <c r="J21" s="53">
        <v>4220.1784902899999</v>
      </c>
      <c r="K21" s="53">
        <v>4238.9138371000008</v>
      </c>
      <c r="L21" s="53">
        <v>4267.5863473200006</v>
      </c>
      <c r="M21" s="53">
        <v>4297.3958232100003</v>
      </c>
      <c r="N21" s="53">
        <v>4310.4470642100005</v>
      </c>
      <c r="O21" s="53">
        <v>4315.8841638000004</v>
      </c>
      <c r="P21" s="53">
        <v>4319.4144532600003</v>
      </c>
      <c r="Q21" s="53">
        <v>4317.7705505200001</v>
      </c>
      <c r="R21" s="53">
        <v>4313.0390103099999</v>
      </c>
      <c r="S21" s="53">
        <v>4308.73361553</v>
      </c>
      <c r="T21" s="53">
        <v>4307.3953324700005</v>
      </c>
      <c r="U21" s="53">
        <v>4307.0636032800003</v>
      </c>
      <c r="V21" s="53">
        <v>4270.3972191800003</v>
      </c>
      <c r="W21" s="53">
        <v>4239.3140133100005</v>
      </c>
      <c r="X21" s="53">
        <v>4230.8655921999998</v>
      </c>
      <c r="Y21" s="53">
        <v>4224.00622398</v>
      </c>
    </row>
    <row r="22" spans="1:25" s="54" customFormat="1" ht="15.75" x14ac:dyDescent="0.3">
      <c r="A22" s="52" t="s">
        <v>141</v>
      </c>
      <c r="B22" s="53">
        <v>4140.7087165600005</v>
      </c>
      <c r="C22" s="53">
        <v>4067.9753731000001</v>
      </c>
      <c r="D22" s="53">
        <v>4096.47289765</v>
      </c>
      <c r="E22" s="53">
        <v>4111.0266957100002</v>
      </c>
      <c r="F22" s="53">
        <v>4109.89505259</v>
      </c>
      <c r="G22" s="53">
        <v>4071.6594337900005</v>
      </c>
      <c r="H22" s="53">
        <v>4047.8730303500006</v>
      </c>
      <c r="I22" s="53">
        <v>4091.30413021</v>
      </c>
      <c r="J22" s="53">
        <v>4077.06475701</v>
      </c>
      <c r="K22" s="53">
        <v>4079.6046616600006</v>
      </c>
      <c r="L22" s="53">
        <v>4125.8969028000001</v>
      </c>
      <c r="M22" s="53">
        <v>4163.7712795200005</v>
      </c>
      <c r="N22" s="53">
        <v>4203.8382561100007</v>
      </c>
      <c r="O22" s="53">
        <v>4203.0413190199997</v>
      </c>
      <c r="P22" s="53">
        <v>4201.5093438200001</v>
      </c>
      <c r="Q22" s="53">
        <v>4199.6874408000003</v>
      </c>
      <c r="R22" s="53">
        <v>4196.9359463600003</v>
      </c>
      <c r="S22" s="53">
        <v>4196.4067254500005</v>
      </c>
      <c r="T22" s="53">
        <v>4165.5155933900005</v>
      </c>
      <c r="U22" s="53">
        <v>4145.6035987600008</v>
      </c>
      <c r="V22" s="53">
        <v>4138.1832682100003</v>
      </c>
      <c r="W22" s="53">
        <v>4118.3384544800001</v>
      </c>
      <c r="X22" s="53">
        <v>4106.9584955200007</v>
      </c>
      <c r="Y22" s="53">
        <v>4099.5220441500005</v>
      </c>
    </row>
    <row r="23" spans="1:25" s="54" customFormat="1" ht="15.75" x14ac:dyDescent="0.3">
      <c r="A23" s="52" t="s">
        <v>142</v>
      </c>
      <c r="B23" s="53">
        <v>4143.60298392</v>
      </c>
      <c r="C23" s="53">
        <v>4164.5215002500008</v>
      </c>
      <c r="D23" s="53">
        <v>4157.2154626800002</v>
      </c>
      <c r="E23" s="53">
        <v>4188.2282811599998</v>
      </c>
      <c r="F23" s="53">
        <v>4174.05166345</v>
      </c>
      <c r="G23" s="53">
        <v>4148.6102169599999</v>
      </c>
      <c r="H23" s="53">
        <v>4205.0457670600008</v>
      </c>
      <c r="I23" s="53">
        <v>4191.1785728700006</v>
      </c>
      <c r="J23" s="53">
        <v>4178.6248861100003</v>
      </c>
      <c r="K23" s="53">
        <v>4171.7737209100005</v>
      </c>
      <c r="L23" s="53">
        <v>4171.6487351100004</v>
      </c>
      <c r="M23" s="53">
        <v>4185.9566987200005</v>
      </c>
      <c r="N23" s="53">
        <v>4180.5222618400003</v>
      </c>
      <c r="O23" s="53">
        <v>4159.7494419700006</v>
      </c>
      <c r="P23" s="53">
        <v>4163.1718613400008</v>
      </c>
      <c r="Q23" s="53">
        <v>4160.1939058000007</v>
      </c>
      <c r="R23" s="53">
        <v>4126.65764072</v>
      </c>
      <c r="S23" s="53">
        <v>4157.6637841900001</v>
      </c>
      <c r="T23" s="53">
        <v>4156.69129488</v>
      </c>
      <c r="U23" s="53">
        <v>4154.80467408</v>
      </c>
      <c r="V23" s="53">
        <v>4158.4828835099997</v>
      </c>
      <c r="W23" s="53">
        <v>4155.6144996200001</v>
      </c>
      <c r="X23" s="53">
        <v>4140.1480196500006</v>
      </c>
      <c r="Y23" s="53">
        <v>4142.1036611300005</v>
      </c>
    </row>
    <row r="24" spans="1:25" s="54" customFormat="1" ht="15.75" x14ac:dyDescent="0.3">
      <c r="A24" s="52" t="s">
        <v>143</v>
      </c>
      <c r="B24" s="53">
        <v>4345.8615307100008</v>
      </c>
      <c r="C24" s="53">
        <v>4390.0119295200002</v>
      </c>
      <c r="D24" s="53">
        <v>4402.98174139</v>
      </c>
      <c r="E24" s="53">
        <v>4404.4637179700003</v>
      </c>
      <c r="F24" s="53">
        <v>4399.1617848200003</v>
      </c>
      <c r="G24" s="53">
        <v>4385.3549532800007</v>
      </c>
      <c r="H24" s="53">
        <v>4330.9725093400002</v>
      </c>
      <c r="I24" s="53">
        <v>4266.3766132700002</v>
      </c>
      <c r="J24" s="53">
        <v>4230.8450253500005</v>
      </c>
      <c r="K24" s="53">
        <v>4179.7950521100001</v>
      </c>
      <c r="L24" s="53">
        <v>4186.81059344</v>
      </c>
      <c r="M24" s="53">
        <v>4210.0845803700004</v>
      </c>
      <c r="N24" s="53">
        <v>4245.7319937299999</v>
      </c>
      <c r="O24" s="53">
        <v>4271.8256250900004</v>
      </c>
      <c r="P24" s="53">
        <v>4293.2949231800003</v>
      </c>
      <c r="Q24" s="53">
        <v>4298.7461096300003</v>
      </c>
      <c r="R24" s="53">
        <v>4279.0847680300003</v>
      </c>
      <c r="S24" s="53">
        <v>4230.7896907000004</v>
      </c>
      <c r="T24" s="53">
        <v>4210.3380282800008</v>
      </c>
      <c r="U24" s="53">
        <v>4223.68202389</v>
      </c>
      <c r="V24" s="53">
        <v>4250.9016655300002</v>
      </c>
      <c r="W24" s="53">
        <v>4281.8829309800003</v>
      </c>
      <c r="X24" s="53">
        <v>4313.8296939000002</v>
      </c>
      <c r="Y24" s="53">
        <v>4358.9495179300002</v>
      </c>
    </row>
    <row r="25" spans="1:25" s="54" customFormat="1" ht="15.75" x14ac:dyDescent="0.3">
      <c r="A25" s="52" t="s">
        <v>144</v>
      </c>
      <c r="B25" s="53">
        <v>4242.7816878900003</v>
      </c>
      <c r="C25" s="53">
        <v>4320.4839966700001</v>
      </c>
      <c r="D25" s="53">
        <v>4319.7374258</v>
      </c>
      <c r="E25" s="53">
        <v>4286.6334272000004</v>
      </c>
      <c r="F25" s="53">
        <v>4325.48370686</v>
      </c>
      <c r="G25" s="53">
        <v>4332.0830935000004</v>
      </c>
      <c r="H25" s="53">
        <v>4325.7593337100006</v>
      </c>
      <c r="I25" s="53">
        <v>4330.2000913000002</v>
      </c>
      <c r="J25" s="53">
        <v>4321.7939270900006</v>
      </c>
      <c r="K25" s="53">
        <v>4252.9298409100002</v>
      </c>
      <c r="L25" s="53">
        <v>4215.6153671600005</v>
      </c>
      <c r="M25" s="53">
        <v>4214.2775317400001</v>
      </c>
      <c r="N25" s="53">
        <v>4228.9758742499998</v>
      </c>
      <c r="O25" s="53">
        <v>4263.5893093800005</v>
      </c>
      <c r="P25" s="53">
        <v>4283.4226135700001</v>
      </c>
      <c r="Q25" s="53">
        <v>4295.8375854599999</v>
      </c>
      <c r="R25" s="53">
        <v>4298.1748591300002</v>
      </c>
      <c r="S25" s="53">
        <v>4255.8364836400006</v>
      </c>
      <c r="T25" s="53">
        <v>4226.0158304100005</v>
      </c>
      <c r="U25" s="53">
        <v>4197.0795391600004</v>
      </c>
      <c r="V25" s="53">
        <v>4221.4804803400002</v>
      </c>
      <c r="W25" s="53">
        <v>4236.7360185300004</v>
      </c>
      <c r="X25" s="53">
        <v>4280.8037196100004</v>
      </c>
      <c r="Y25" s="53">
        <v>4279.1333959900003</v>
      </c>
    </row>
    <row r="26" spans="1:25" s="54" customFormat="1" ht="15.75" x14ac:dyDescent="0.3">
      <c r="A26" s="52" t="s">
        <v>145</v>
      </c>
      <c r="B26" s="53">
        <v>4386.0000866600003</v>
      </c>
      <c r="C26" s="53">
        <v>4421.4403520200003</v>
      </c>
      <c r="D26" s="53">
        <v>4427.9105242700007</v>
      </c>
      <c r="E26" s="53">
        <v>4429.56851104</v>
      </c>
      <c r="F26" s="53">
        <v>4399.3993283700001</v>
      </c>
      <c r="G26" s="53">
        <v>4355.1990481800003</v>
      </c>
      <c r="H26" s="53">
        <v>4299.1343448500002</v>
      </c>
      <c r="I26" s="53">
        <v>4301.9068863700004</v>
      </c>
      <c r="J26" s="53">
        <v>4255.3246696599999</v>
      </c>
      <c r="K26" s="53">
        <v>4229.2676851400001</v>
      </c>
      <c r="L26" s="53">
        <v>4244.6408518200005</v>
      </c>
      <c r="M26" s="53">
        <v>4263.95429883</v>
      </c>
      <c r="N26" s="53">
        <v>4315.73686877</v>
      </c>
      <c r="O26" s="53">
        <v>4358.2656604000003</v>
      </c>
      <c r="P26" s="53">
        <v>4394.5101715700002</v>
      </c>
      <c r="Q26" s="53">
        <v>4408.4673353500002</v>
      </c>
      <c r="R26" s="53">
        <v>4397.1735634500001</v>
      </c>
      <c r="S26" s="53">
        <v>4346.2618313100002</v>
      </c>
      <c r="T26" s="53">
        <v>4305.7264493700004</v>
      </c>
      <c r="U26" s="53">
        <v>4347.1046196799998</v>
      </c>
      <c r="V26" s="53">
        <v>4359.2336137000002</v>
      </c>
      <c r="W26" s="53">
        <v>4383.8146216800005</v>
      </c>
      <c r="X26" s="53">
        <v>4418.4763199400004</v>
      </c>
      <c r="Y26" s="53">
        <v>4341.6445978000002</v>
      </c>
    </row>
    <row r="27" spans="1:25" s="54" customFormat="1" ht="15.75" x14ac:dyDescent="0.3">
      <c r="A27" s="52" t="s">
        <v>146</v>
      </c>
      <c r="B27" s="53">
        <v>4455.2435000700007</v>
      </c>
      <c r="C27" s="53">
        <v>4500.12232124</v>
      </c>
      <c r="D27" s="53">
        <v>4493.8365790100006</v>
      </c>
      <c r="E27" s="53">
        <v>4580.5974414000002</v>
      </c>
      <c r="F27" s="53">
        <v>4414.58610847</v>
      </c>
      <c r="G27" s="53">
        <v>4533.7465153200001</v>
      </c>
      <c r="H27" s="53">
        <v>4446.4765806000005</v>
      </c>
      <c r="I27" s="53">
        <v>4404.8788842200001</v>
      </c>
      <c r="J27" s="53">
        <v>4380.5413135400004</v>
      </c>
      <c r="K27" s="53">
        <v>4360.1866144400001</v>
      </c>
      <c r="L27" s="53">
        <v>4360.0417464700004</v>
      </c>
      <c r="M27" s="53">
        <v>4430.6940800400007</v>
      </c>
      <c r="N27" s="53">
        <v>4414.6721620799999</v>
      </c>
      <c r="O27" s="53">
        <v>4441.6869604000003</v>
      </c>
      <c r="P27" s="53">
        <v>4462.40174484</v>
      </c>
      <c r="Q27" s="53">
        <v>4470.0827491199998</v>
      </c>
      <c r="R27" s="53">
        <v>4446.2517304499997</v>
      </c>
      <c r="S27" s="53">
        <v>4408.7918157500008</v>
      </c>
      <c r="T27" s="53">
        <v>4398.8154182400003</v>
      </c>
      <c r="U27" s="53">
        <v>4392.7979037200002</v>
      </c>
      <c r="V27" s="53">
        <v>4408.7935292800003</v>
      </c>
      <c r="W27" s="53">
        <v>4432.5271623799999</v>
      </c>
      <c r="X27" s="53">
        <v>4460.30369307</v>
      </c>
      <c r="Y27" s="53">
        <v>4476.7282585700004</v>
      </c>
    </row>
    <row r="28" spans="1:25" s="54" customFormat="1" ht="15.75" x14ac:dyDescent="0.3">
      <c r="A28" s="52" t="s">
        <v>147</v>
      </c>
      <c r="B28" s="53">
        <v>4417.84646204</v>
      </c>
      <c r="C28" s="53">
        <v>4439.31112785</v>
      </c>
      <c r="D28" s="53">
        <v>4466.1672048300006</v>
      </c>
      <c r="E28" s="53">
        <v>4452.8873415600001</v>
      </c>
      <c r="F28" s="53">
        <v>4425.8864578800003</v>
      </c>
      <c r="G28" s="53">
        <v>4354.8241263700002</v>
      </c>
      <c r="H28" s="53">
        <v>4279.3835759200001</v>
      </c>
      <c r="I28" s="53">
        <v>4261.3866378100001</v>
      </c>
      <c r="J28" s="53">
        <v>4230.2223499800002</v>
      </c>
      <c r="K28" s="53">
        <v>4226.1306177799997</v>
      </c>
      <c r="L28" s="53">
        <v>4236.8802599099999</v>
      </c>
      <c r="M28" s="53">
        <v>4281.3705662600005</v>
      </c>
      <c r="N28" s="53">
        <v>4302.8630020800001</v>
      </c>
      <c r="O28" s="53">
        <v>4326.1435787700002</v>
      </c>
      <c r="P28" s="53">
        <v>4346.7058757800005</v>
      </c>
      <c r="Q28" s="53">
        <v>4336.7092303300005</v>
      </c>
      <c r="R28" s="53">
        <v>4317.3299224800003</v>
      </c>
      <c r="S28" s="53">
        <v>4269.0540493400003</v>
      </c>
      <c r="T28" s="53">
        <v>4217.5113179300006</v>
      </c>
      <c r="U28" s="53">
        <v>4245.4964679200002</v>
      </c>
      <c r="V28" s="53">
        <v>4236.3761788400006</v>
      </c>
      <c r="W28" s="53">
        <v>4236.3623050599999</v>
      </c>
      <c r="X28" s="53">
        <v>4298.8696154600002</v>
      </c>
      <c r="Y28" s="53">
        <v>4330.8266458100006</v>
      </c>
    </row>
    <row r="29" spans="1:25" s="54" customFormat="1" ht="15.75" x14ac:dyDescent="0.3">
      <c r="A29" s="52" t="s">
        <v>148</v>
      </c>
      <c r="B29" s="53">
        <v>4396.0567781900008</v>
      </c>
      <c r="C29" s="53">
        <v>4434.4591186400003</v>
      </c>
      <c r="D29" s="53">
        <v>4445.2860396800006</v>
      </c>
      <c r="E29" s="53">
        <v>4446.6337315800001</v>
      </c>
      <c r="F29" s="53">
        <v>4429.9489052999998</v>
      </c>
      <c r="G29" s="53">
        <v>4382.3210255600006</v>
      </c>
      <c r="H29" s="53">
        <v>4281.3755744</v>
      </c>
      <c r="I29" s="53">
        <v>4244.67834924</v>
      </c>
      <c r="J29" s="53">
        <v>4232.3208571699997</v>
      </c>
      <c r="K29" s="53">
        <v>4240.9047255300002</v>
      </c>
      <c r="L29" s="53">
        <v>4259.5246060500003</v>
      </c>
      <c r="M29" s="53">
        <v>4281.6954923000003</v>
      </c>
      <c r="N29" s="53">
        <v>4341.8704793100005</v>
      </c>
      <c r="O29" s="53">
        <v>4363.7759652100003</v>
      </c>
      <c r="P29" s="53">
        <v>4377.2512113499997</v>
      </c>
      <c r="Q29" s="53">
        <v>4381.6436093100001</v>
      </c>
      <c r="R29" s="53">
        <v>4367.7744275500008</v>
      </c>
      <c r="S29" s="53">
        <v>4317.3824889300004</v>
      </c>
      <c r="T29" s="53">
        <v>4258.87038751</v>
      </c>
      <c r="U29" s="53">
        <v>4278.6976152000007</v>
      </c>
      <c r="V29" s="53">
        <v>4293.6416378700005</v>
      </c>
      <c r="W29" s="53">
        <v>4329.9209470800006</v>
      </c>
      <c r="X29" s="53">
        <v>4383.5864930500002</v>
      </c>
      <c r="Y29" s="53">
        <v>4402.77937036</v>
      </c>
    </row>
    <row r="30" spans="1:25" s="54" customFormat="1" ht="15.75" x14ac:dyDescent="0.3">
      <c r="A30" s="52" t="s">
        <v>149</v>
      </c>
      <c r="B30" s="53">
        <v>4543.8409928999999</v>
      </c>
      <c r="C30" s="53">
        <v>4584.5858042500004</v>
      </c>
      <c r="D30" s="53">
        <v>4594.1311433800001</v>
      </c>
      <c r="E30" s="53">
        <v>4592.2979617700003</v>
      </c>
      <c r="F30" s="53">
        <v>4552.7485497400003</v>
      </c>
      <c r="G30" s="53">
        <v>4500.5796535099998</v>
      </c>
      <c r="H30" s="53">
        <v>4424.9576014200002</v>
      </c>
      <c r="I30" s="53">
        <v>4399.1042543700005</v>
      </c>
      <c r="J30" s="53">
        <v>4366.1173554200004</v>
      </c>
      <c r="K30" s="53">
        <v>4355.7153004400006</v>
      </c>
      <c r="L30" s="53">
        <v>4357.0778726799999</v>
      </c>
      <c r="M30" s="53">
        <v>4362.2297087400002</v>
      </c>
      <c r="N30" s="53">
        <v>4393.8455097800006</v>
      </c>
      <c r="O30" s="53">
        <v>4418.5726188200006</v>
      </c>
      <c r="P30" s="53">
        <v>4441.4932078500005</v>
      </c>
      <c r="Q30" s="53">
        <v>4429.72618186</v>
      </c>
      <c r="R30" s="53">
        <v>4406.1125775600003</v>
      </c>
      <c r="S30" s="53">
        <v>4358.6688364199999</v>
      </c>
      <c r="T30" s="53">
        <v>4329.4591504800001</v>
      </c>
      <c r="U30" s="53">
        <v>4357.5521913600005</v>
      </c>
      <c r="V30" s="53">
        <v>4382.5919019499997</v>
      </c>
      <c r="W30" s="53">
        <v>4432.1368636100005</v>
      </c>
      <c r="X30" s="53">
        <v>4451.5078691100007</v>
      </c>
      <c r="Y30" s="53">
        <v>4471.4134750499998</v>
      </c>
    </row>
    <row r="31" spans="1:25" s="54" customFormat="1" ht="15.75" x14ac:dyDescent="0.3">
      <c r="A31" s="52" t="s">
        <v>150</v>
      </c>
      <c r="B31" s="53">
        <v>4400.7213872100001</v>
      </c>
      <c r="C31" s="53">
        <v>4452.3591795100001</v>
      </c>
      <c r="D31" s="53">
        <v>4461.3659636700004</v>
      </c>
      <c r="E31" s="53">
        <v>4467.9726243300001</v>
      </c>
      <c r="F31" s="53">
        <v>4445.6748001900005</v>
      </c>
      <c r="G31" s="53">
        <v>4432.1573902800001</v>
      </c>
      <c r="H31" s="53">
        <v>4426.3794802800003</v>
      </c>
      <c r="I31" s="53">
        <v>4429.2789518200007</v>
      </c>
      <c r="J31" s="53">
        <v>4422.4806622100004</v>
      </c>
      <c r="K31" s="53">
        <v>4332.3416955400007</v>
      </c>
      <c r="L31" s="53">
        <v>4315.60426508</v>
      </c>
      <c r="M31" s="53">
        <v>4329.6311523599998</v>
      </c>
      <c r="N31" s="53">
        <v>4361.5407552500001</v>
      </c>
      <c r="O31" s="53">
        <v>4375.8566119799998</v>
      </c>
      <c r="P31" s="53">
        <v>4380.4925200400003</v>
      </c>
      <c r="Q31" s="53">
        <v>4380.2961890400002</v>
      </c>
      <c r="R31" s="53">
        <v>4383.5771460400001</v>
      </c>
      <c r="S31" s="53">
        <v>4382.2387021700006</v>
      </c>
      <c r="T31" s="53">
        <v>4354.8379535500007</v>
      </c>
      <c r="U31" s="53">
        <v>4350.9552315700003</v>
      </c>
      <c r="V31" s="53">
        <v>4344.6318651800002</v>
      </c>
      <c r="W31" s="53">
        <v>4380.85514212</v>
      </c>
      <c r="X31" s="53">
        <v>4384.4149484600002</v>
      </c>
      <c r="Y31" s="53">
        <v>4430.8576135000003</v>
      </c>
    </row>
    <row r="32" spans="1:25" s="54" customFormat="1" ht="15.75" x14ac:dyDescent="0.3">
      <c r="A32" s="52" t="s">
        <v>151</v>
      </c>
      <c r="B32" s="53">
        <v>4491.2451440599998</v>
      </c>
      <c r="C32" s="53">
        <v>4522.2994168900004</v>
      </c>
      <c r="D32" s="53">
        <v>4517.9303022500008</v>
      </c>
      <c r="E32" s="53">
        <v>4521.1157691600001</v>
      </c>
      <c r="F32" s="53">
        <v>4533.4387904600007</v>
      </c>
      <c r="G32" s="53">
        <v>4519.9610226700006</v>
      </c>
      <c r="H32" s="53">
        <v>4512.5476177800001</v>
      </c>
      <c r="I32" s="53">
        <v>4525.4621550500005</v>
      </c>
      <c r="J32" s="53">
        <v>4465.1113232500002</v>
      </c>
      <c r="K32" s="53">
        <v>4431.9063301200003</v>
      </c>
      <c r="L32" s="53">
        <v>4398.6633722799997</v>
      </c>
      <c r="M32" s="53">
        <v>4403.1581256500003</v>
      </c>
      <c r="N32" s="53">
        <v>4418.3328937599999</v>
      </c>
      <c r="O32" s="53">
        <v>4372.7273920900006</v>
      </c>
      <c r="P32" s="53">
        <v>4486.0109451300004</v>
      </c>
      <c r="Q32" s="53">
        <v>4499.8473920599999</v>
      </c>
      <c r="R32" s="53">
        <v>4502.4521232900006</v>
      </c>
      <c r="S32" s="53">
        <v>4478.6834665100005</v>
      </c>
      <c r="T32" s="53">
        <v>4426.13991627</v>
      </c>
      <c r="U32" s="53">
        <v>4378.1154086000006</v>
      </c>
      <c r="V32" s="53">
        <v>4323.2067309200002</v>
      </c>
      <c r="W32" s="53">
        <v>4410.3839067999997</v>
      </c>
      <c r="X32" s="53">
        <v>4451.62309276</v>
      </c>
      <c r="Y32" s="53">
        <v>4468.21703953</v>
      </c>
    </row>
    <row r="33" spans="1:27" s="54" customFormat="1" ht="15.75" x14ac:dyDescent="0.3">
      <c r="A33" s="52" t="s">
        <v>152</v>
      </c>
      <c r="B33" s="53">
        <v>4530.4912618400003</v>
      </c>
      <c r="C33" s="53">
        <v>4507.2542782700002</v>
      </c>
      <c r="D33" s="53">
        <v>4516.6856933100007</v>
      </c>
      <c r="E33" s="53">
        <v>4523.10182059</v>
      </c>
      <c r="F33" s="53">
        <v>4496.0851316799999</v>
      </c>
      <c r="G33" s="53">
        <v>4485.9407954899998</v>
      </c>
      <c r="H33" s="53">
        <v>4446.06177458</v>
      </c>
      <c r="I33" s="53">
        <v>4388.0171340300003</v>
      </c>
      <c r="J33" s="53">
        <v>4350.1594962300005</v>
      </c>
      <c r="K33" s="53">
        <v>4308.9843465200001</v>
      </c>
      <c r="L33" s="53">
        <v>4287.6760425400007</v>
      </c>
      <c r="M33" s="53">
        <v>4310.5283921800001</v>
      </c>
      <c r="N33" s="53">
        <v>4331.5085865300007</v>
      </c>
      <c r="O33" s="53">
        <v>4345.7901255300003</v>
      </c>
      <c r="P33" s="53">
        <v>4350.87166118</v>
      </c>
      <c r="Q33" s="53">
        <v>4343.8124339900005</v>
      </c>
      <c r="R33" s="53">
        <v>4386.3656833000005</v>
      </c>
      <c r="S33" s="53">
        <v>4399.6369059999997</v>
      </c>
      <c r="T33" s="53">
        <v>4366.7120694900004</v>
      </c>
      <c r="U33" s="53">
        <v>4334.2303350700004</v>
      </c>
      <c r="V33" s="53">
        <v>4352.4351979800003</v>
      </c>
      <c r="W33" s="53">
        <v>4365.3671596300001</v>
      </c>
      <c r="X33" s="53">
        <v>4406.6695254100005</v>
      </c>
      <c r="Y33" s="53">
        <v>4432.9202713600007</v>
      </c>
    </row>
    <row r="34" spans="1:27" s="54" customFormat="1" ht="15.75" x14ac:dyDescent="0.3">
      <c r="A34" s="52" t="s">
        <v>153</v>
      </c>
      <c r="B34" s="53">
        <v>4473.0024837000001</v>
      </c>
      <c r="C34" s="53">
        <v>4507.9154944700003</v>
      </c>
      <c r="D34" s="53">
        <v>4516.8583127900001</v>
      </c>
      <c r="E34" s="53">
        <v>4516.2734403700006</v>
      </c>
      <c r="F34" s="53">
        <v>4495.67629588</v>
      </c>
      <c r="G34" s="53">
        <v>4414.3345461500003</v>
      </c>
      <c r="H34" s="53">
        <v>4362.4720018799999</v>
      </c>
      <c r="I34" s="53">
        <v>4331.2409048500003</v>
      </c>
      <c r="J34" s="53">
        <v>4295.7796419700007</v>
      </c>
      <c r="K34" s="53">
        <v>4281.0383447300001</v>
      </c>
      <c r="L34" s="53">
        <v>4297.4689179699999</v>
      </c>
      <c r="M34" s="53">
        <v>4337.7784379900004</v>
      </c>
      <c r="N34" s="53">
        <v>4367.5741841400004</v>
      </c>
      <c r="O34" s="53">
        <v>4394.7380335899998</v>
      </c>
      <c r="P34" s="53">
        <v>4406.5703430900003</v>
      </c>
      <c r="Q34" s="53">
        <v>4387.7408663400001</v>
      </c>
      <c r="R34" s="53">
        <v>4351.7437169700006</v>
      </c>
      <c r="S34" s="53">
        <v>4312.2158561300002</v>
      </c>
      <c r="T34" s="53">
        <v>4285.4482415900002</v>
      </c>
      <c r="U34" s="53">
        <v>4299.7102278800003</v>
      </c>
      <c r="V34" s="53">
        <v>4297.6028498900005</v>
      </c>
      <c r="W34" s="53">
        <v>4331.1543243400001</v>
      </c>
      <c r="X34" s="53">
        <v>4361.2322596400008</v>
      </c>
      <c r="Y34" s="53">
        <v>4426.5105184100003</v>
      </c>
    </row>
    <row r="35" spans="1:27" s="54" customFormat="1" ht="15.75" x14ac:dyDescent="0.3">
      <c r="A35" s="52" t="s">
        <v>154</v>
      </c>
      <c r="B35" s="53">
        <v>4488.9756067500002</v>
      </c>
      <c r="C35" s="53">
        <v>4545.61549724</v>
      </c>
      <c r="D35" s="53">
        <v>4554.6423736100005</v>
      </c>
      <c r="E35" s="53">
        <v>4549.6630751299999</v>
      </c>
      <c r="F35" s="53">
        <v>4518.1051455100005</v>
      </c>
      <c r="G35" s="53">
        <v>4439.1780555800005</v>
      </c>
      <c r="H35" s="53">
        <v>4344.4099847100006</v>
      </c>
      <c r="I35" s="53">
        <v>4317.7082516800001</v>
      </c>
      <c r="J35" s="53">
        <v>4309.10405042</v>
      </c>
      <c r="K35" s="53">
        <v>4295.8969146600002</v>
      </c>
      <c r="L35" s="53">
        <v>4296.88037927</v>
      </c>
      <c r="M35" s="53">
        <v>4335.0391482499999</v>
      </c>
      <c r="N35" s="53">
        <v>4371.9641313400007</v>
      </c>
      <c r="O35" s="53">
        <v>4352.4549366800002</v>
      </c>
      <c r="P35" s="53">
        <v>4361.0040235300003</v>
      </c>
      <c r="Q35" s="53">
        <v>4374.44962459</v>
      </c>
      <c r="R35" s="53">
        <v>4343.7408376399999</v>
      </c>
      <c r="S35" s="53">
        <v>4305.93453279</v>
      </c>
      <c r="T35" s="53">
        <v>4285.6279565200002</v>
      </c>
      <c r="U35" s="53">
        <v>4322.4453708300007</v>
      </c>
      <c r="V35" s="53">
        <v>4333.6785591900007</v>
      </c>
      <c r="W35" s="53">
        <v>4366.9890964300002</v>
      </c>
      <c r="X35" s="53">
        <v>4398.8014107500003</v>
      </c>
      <c r="Y35" s="53">
        <v>4433.7224715400007</v>
      </c>
    </row>
    <row r="36" spans="1:27" s="54" customFormat="1" ht="15.75" x14ac:dyDescent="0.3">
      <c r="A36" s="52" t="s">
        <v>155</v>
      </c>
      <c r="B36" s="53">
        <v>4475.5411944900006</v>
      </c>
      <c r="C36" s="53">
        <v>4445.8978479800007</v>
      </c>
      <c r="D36" s="53">
        <v>4450.85434179</v>
      </c>
      <c r="E36" s="53">
        <v>4456.0843944000007</v>
      </c>
      <c r="F36" s="53">
        <v>4452.2859675199998</v>
      </c>
      <c r="G36" s="53">
        <v>4431.9167021600006</v>
      </c>
      <c r="H36" s="53">
        <v>4372.3243855700002</v>
      </c>
      <c r="I36" s="53">
        <v>4285.9035207900006</v>
      </c>
      <c r="J36" s="53">
        <v>4212.2448924800001</v>
      </c>
      <c r="K36" s="53">
        <v>4194.18326247</v>
      </c>
      <c r="L36" s="53">
        <v>4227.8256221900001</v>
      </c>
      <c r="M36" s="53">
        <v>4240.81103067</v>
      </c>
      <c r="N36" s="53">
        <v>4289.2986662600006</v>
      </c>
      <c r="O36" s="53">
        <v>4298.2748814200004</v>
      </c>
      <c r="P36" s="53">
        <v>4323.25051403</v>
      </c>
      <c r="Q36" s="53">
        <v>4315.8445644600006</v>
      </c>
      <c r="R36" s="53">
        <v>4310.8824040300005</v>
      </c>
      <c r="S36" s="53">
        <v>4280.9142867700002</v>
      </c>
      <c r="T36" s="53">
        <v>4229.3265844300004</v>
      </c>
      <c r="U36" s="53">
        <v>4219.7753193300005</v>
      </c>
      <c r="V36" s="53">
        <v>4235.4327933800005</v>
      </c>
      <c r="W36" s="53">
        <v>4271.1676448899998</v>
      </c>
      <c r="X36" s="53">
        <v>4306.8394551199999</v>
      </c>
      <c r="Y36" s="53">
        <v>4357.2954441399997</v>
      </c>
    </row>
    <row r="37" spans="1:27" s="54" customFormat="1" ht="15.75" x14ac:dyDescent="0.3">
      <c r="A37" s="52" t="s">
        <v>156</v>
      </c>
      <c r="B37" s="53">
        <v>4345.1393905800005</v>
      </c>
      <c r="C37" s="53">
        <v>4346.1727544400001</v>
      </c>
      <c r="D37" s="53">
        <v>4290.9281963499998</v>
      </c>
      <c r="E37" s="53">
        <v>4241.6722311900003</v>
      </c>
      <c r="F37" s="53">
        <v>4255.4642650700007</v>
      </c>
      <c r="G37" s="53">
        <v>4281.8561047000003</v>
      </c>
      <c r="H37" s="53">
        <v>4294.5679585500002</v>
      </c>
      <c r="I37" s="53">
        <v>4262.4195710900003</v>
      </c>
      <c r="J37" s="53">
        <v>4205.85821192</v>
      </c>
      <c r="K37" s="53">
        <v>4195.1812330299999</v>
      </c>
      <c r="L37" s="53">
        <v>4204.8083101400007</v>
      </c>
      <c r="M37" s="53">
        <v>4215.6045810200003</v>
      </c>
      <c r="N37" s="53">
        <v>4214.0164841300002</v>
      </c>
      <c r="O37" s="53">
        <v>4240.3904356800003</v>
      </c>
      <c r="P37" s="53">
        <v>4239.2480464800001</v>
      </c>
      <c r="Q37" s="53">
        <v>4243.7775877800004</v>
      </c>
      <c r="R37" s="53">
        <v>4234.8040425899999</v>
      </c>
      <c r="S37" s="53">
        <v>4228.7492001000001</v>
      </c>
      <c r="T37" s="53">
        <v>4192.1500175199999</v>
      </c>
      <c r="U37" s="53">
        <v>4196.3332622800008</v>
      </c>
      <c r="V37" s="53">
        <v>4211.7645639800003</v>
      </c>
      <c r="W37" s="53">
        <v>4199.3751566700003</v>
      </c>
      <c r="X37" s="53">
        <v>4231.5616287900002</v>
      </c>
      <c r="Y37" s="53">
        <v>4250.9597752700001</v>
      </c>
    </row>
    <row r="38" spans="1:27" s="54" customFormat="1" ht="15.75" x14ac:dyDescent="0.3">
      <c r="A38" s="52" t="s">
        <v>157</v>
      </c>
      <c r="B38" s="53">
        <v>4472.6847251400004</v>
      </c>
      <c r="C38" s="53">
        <v>4482.96801959</v>
      </c>
      <c r="D38" s="53">
        <v>4493.7448737000004</v>
      </c>
      <c r="E38" s="53">
        <v>4490.0153257500006</v>
      </c>
      <c r="F38" s="53">
        <v>4480.1516416600007</v>
      </c>
      <c r="G38" s="53">
        <v>4451.3204132000001</v>
      </c>
      <c r="H38" s="53">
        <v>4411.1301540900004</v>
      </c>
      <c r="I38" s="53">
        <v>4365.5199650499999</v>
      </c>
      <c r="J38" s="53">
        <v>4269.6090280600001</v>
      </c>
      <c r="K38" s="53">
        <v>4236.3819450700003</v>
      </c>
      <c r="L38" s="53">
        <v>4276.4303501499999</v>
      </c>
      <c r="M38" s="53">
        <v>4297.1725312100007</v>
      </c>
      <c r="N38" s="53">
        <v>4335.5759025799998</v>
      </c>
      <c r="O38" s="53">
        <v>4361.3347826300005</v>
      </c>
      <c r="P38" s="53">
        <v>4392.1394849500002</v>
      </c>
      <c r="Q38" s="53">
        <v>4423.9982044500002</v>
      </c>
      <c r="R38" s="53">
        <v>4414.58790718</v>
      </c>
      <c r="S38" s="53">
        <v>4402.5208045100007</v>
      </c>
      <c r="T38" s="53">
        <v>4361.0575434500006</v>
      </c>
      <c r="U38" s="53">
        <v>4332.6136276100005</v>
      </c>
      <c r="V38" s="53">
        <v>4340.2949250600004</v>
      </c>
      <c r="W38" s="53">
        <v>4363.9002691200003</v>
      </c>
      <c r="X38" s="53">
        <v>4388.5958053100003</v>
      </c>
      <c r="Y38" s="53">
        <v>4427.6452084600005</v>
      </c>
    </row>
    <row r="39" spans="1:27" s="54" customFormat="1" ht="15.75" x14ac:dyDescent="0.3">
      <c r="A39" s="52" t="s">
        <v>158</v>
      </c>
      <c r="B39" s="53">
        <v>4463.7950482100005</v>
      </c>
      <c r="C39" s="53">
        <v>4476.7591897100001</v>
      </c>
      <c r="D39" s="53">
        <v>4464.3721916000004</v>
      </c>
      <c r="E39" s="53">
        <v>4465.5217710900006</v>
      </c>
      <c r="F39" s="53">
        <v>4471.7419804500005</v>
      </c>
      <c r="G39" s="53">
        <v>4470.1425728300001</v>
      </c>
      <c r="H39" s="53">
        <v>4475.0306792000001</v>
      </c>
      <c r="I39" s="53">
        <v>4402.9712204200005</v>
      </c>
      <c r="J39" s="53">
        <v>4467.9730509700003</v>
      </c>
      <c r="K39" s="53">
        <v>4406.1229035300003</v>
      </c>
      <c r="L39" s="53">
        <v>4310.4654445100005</v>
      </c>
      <c r="M39" s="53">
        <v>4337.9501974100003</v>
      </c>
      <c r="N39" s="53">
        <v>4375.7226444300004</v>
      </c>
      <c r="O39" s="53">
        <v>4417.7671790000004</v>
      </c>
      <c r="P39" s="53">
        <v>4434.16583223</v>
      </c>
      <c r="Q39" s="53">
        <v>4459.3980465900004</v>
      </c>
      <c r="R39" s="53">
        <v>4455.9320532300007</v>
      </c>
      <c r="S39" s="53">
        <v>4413.9704223799999</v>
      </c>
      <c r="T39" s="53">
        <v>4365.8352476</v>
      </c>
      <c r="U39" s="53">
        <v>4340.9550864400007</v>
      </c>
      <c r="V39" s="53">
        <v>4337.5575485900008</v>
      </c>
      <c r="W39" s="53">
        <v>4373.9338016399997</v>
      </c>
      <c r="X39" s="53">
        <v>4408.35063833</v>
      </c>
      <c r="Y39" s="53">
        <v>4444.7546574100006</v>
      </c>
    </row>
    <row r="40" spans="1:27" s="54" customFormat="1" ht="15.75" x14ac:dyDescent="0.3">
      <c r="A40" s="52" t="s">
        <v>159</v>
      </c>
      <c r="B40" s="53">
        <v>4455.2652359600006</v>
      </c>
      <c r="C40" s="53">
        <v>4487.9903998300006</v>
      </c>
      <c r="D40" s="53">
        <v>4491.0508295100008</v>
      </c>
      <c r="E40" s="53">
        <v>4513.5828558000003</v>
      </c>
      <c r="F40" s="53">
        <v>4510.4042674299999</v>
      </c>
      <c r="G40" s="53">
        <v>4478.2136895700005</v>
      </c>
      <c r="H40" s="53">
        <v>4431.6094218600001</v>
      </c>
      <c r="I40" s="53">
        <v>4376.1217295900005</v>
      </c>
      <c r="J40" s="53">
        <v>4348.9601282100002</v>
      </c>
      <c r="K40" s="53">
        <v>4328.0225646700001</v>
      </c>
      <c r="L40" s="53">
        <v>4334.7701676800007</v>
      </c>
      <c r="M40" s="53">
        <v>4379.3316460000005</v>
      </c>
      <c r="N40" s="53">
        <v>4417.8154369500007</v>
      </c>
      <c r="O40" s="53">
        <v>4447.2843745800001</v>
      </c>
      <c r="P40" s="53">
        <v>4456.4500686800002</v>
      </c>
      <c r="Q40" s="53">
        <v>4474.3621749200001</v>
      </c>
      <c r="R40" s="53">
        <v>4475.8870435200006</v>
      </c>
      <c r="S40" s="53">
        <v>4420.6036732800003</v>
      </c>
      <c r="T40" s="53">
        <v>4349.2542286900007</v>
      </c>
      <c r="U40" s="53">
        <v>4358.9870404200001</v>
      </c>
      <c r="V40" s="53">
        <v>4384.1087865900008</v>
      </c>
      <c r="W40" s="53">
        <v>4418.1396074100003</v>
      </c>
      <c r="X40" s="53">
        <v>4443.44328107</v>
      </c>
      <c r="Y40" s="53">
        <v>4478.0471019100005</v>
      </c>
    </row>
    <row r="41" spans="1:27" s="54" customFormat="1" ht="15.75" x14ac:dyDescent="0.3">
      <c r="A41" s="52" t="s">
        <v>160</v>
      </c>
      <c r="B41" s="53">
        <v>4635.0069380700006</v>
      </c>
      <c r="C41" s="53">
        <v>4660.0913159700003</v>
      </c>
      <c r="D41" s="53">
        <v>4681.2903921400002</v>
      </c>
      <c r="E41" s="53">
        <v>4694.8338771899998</v>
      </c>
      <c r="F41" s="53">
        <v>4689.3048510099998</v>
      </c>
      <c r="G41" s="53">
        <v>4658.8530327200006</v>
      </c>
      <c r="H41" s="53">
        <v>4600.93806055</v>
      </c>
      <c r="I41" s="53">
        <v>4548.1325194400006</v>
      </c>
      <c r="J41" s="53">
        <v>4518.7338160100007</v>
      </c>
      <c r="K41" s="53">
        <v>4495.5615206700004</v>
      </c>
      <c r="L41" s="53">
        <v>4491.8529655100001</v>
      </c>
      <c r="M41" s="53">
        <v>4508.9505485200007</v>
      </c>
      <c r="N41" s="53">
        <v>4532.3152858499998</v>
      </c>
      <c r="O41" s="53">
        <v>4559.7002490900004</v>
      </c>
      <c r="P41" s="53">
        <v>4590.7176028800004</v>
      </c>
      <c r="Q41" s="53">
        <v>4605.10796132</v>
      </c>
      <c r="R41" s="53">
        <v>4620.7282575999998</v>
      </c>
      <c r="S41" s="53">
        <v>4601.9585151800002</v>
      </c>
      <c r="T41" s="53">
        <v>4572.0511585700006</v>
      </c>
      <c r="U41" s="53">
        <v>4520.6171411000005</v>
      </c>
      <c r="V41" s="53">
        <v>4527.9187243000006</v>
      </c>
      <c r="W41" s="53">
        <v>4539.4580593000001</v>
      </c>
      <c r="X41" s="53">
        <v>4558.8335092500001</v>
      </c>
      <c r="Y41" s="53">
        <v>4568.1496723800001</v>
      </c>
    </row>
    <row r="42" spans="1:27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</row>
    <row r="43" spans="1:27" s="23" customFormat="1" ht="15.75" customHeight="1" x14ac:dyDescent="0.2">
      <c r="A43" s="158" t="s">
        <v>69</v>
      </c>
      <c r="B43" s="189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7" s="23" customFormat="1" x14ac:dyDescent="0.2">
      <c r="A44" s="158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7" s="23" customFormat="1" ht="15.75" customHeight="1" x14ac:dyDescent="0.2">
      <c r="A45" s="50" t="s">
        <v>133</v>
      </c>
      <c r="B45" s="58">
        <v>4503.3398078600003</v>
      </c>
      <c r="C45" s="58">
        <v>4514.5305990800007</v>
      </c>
      <c r="D45" s="58">
        <v>4580.1612828200005</v>
      </c>
      <c r="E45" s="58">
        <v>4606.3899011800004</v>
      </c>
      <c r="F45" s="58">
        <v>4607.1381407999997</v>
      </c>
      <c r="G45" s="58">
        <v>4581.1224934900001</v>
      </c>
      <c r="H45" s="58">
        <v>4554.3636204300001</v>
      </c>
      <c r="I45" s="58">
        <v>4615.6346027100008</v>
      </c>
      <c r="J45" s="58">
        <v>4616.4584895600001</v>
      </c>
      <c r="K45" s="58">
        <v>4612.2534716600003</v>
      </c>
      <c r="L45" s="58">
        <v>4593.5826757600007</v>
      </c>
      <c r="M45" s="58">
        <v>4589.2339465300001</v>
      </c>
      <c r="N45" s="58">
        <v>4564.3591733499998</v>
      </c>
      <c r="O45" s="58">
        <v>4548.9958428400005</v>
      </c>
      <c r="P45" s="58">
        <v>4547.9999929599999</v>
      </c>
      <c r="Q45" s="58">
        <v>4544.8012172700001</v>
      </c>
      <c r="R45" s="58">
        <v>4535.7534687300003</v>
      </c>
      <c r="S45" s="58">
        <v>4541.1862761000002</v>
      </c>
      <c r="T45" s="58">
        <v>4556.5810856400003</v>
      </c>
      <c r="U45" s="58">
        <v>4534.9079351999999</v>
      </c>
      <c r="V45" s="58">
        <v>4545.0968191400007</v>
      </c>
      <c r="W45" s="58">
        <v>4538.3116109100001</v>
      </c>
      <c r="X45" s="58">
        <v>4521.8190722300005</v>
      </c>
      <c r="Y45" s="58">
        <v>4509.6851425000004</v>
      </c>
    </row>
    <row r="46" spans="1:27" s="54" customFormat="1" ht="15.75" x14ac:dyDescent="0.3">
      <c r="A46" s="52" t="s">
        <v>134</v>
      </c>
      <c r="B46" s="53">
        <v>4552.9532341200002</v>
      </c>
      <c r="C46" s="53">
        <v>4537.17980438</v>
      </c>
      <c r="D46" s="53">
        <v>4538.8765867000002</v>
      </c>
      <c r="E46" s="53">
        <v>4550.1338304700002</v>
      </c>
      <c r="F46" s="53">
        <v>4541.4651449700004</v>
      </c>
      <c r="G46" s="53">
        <v>4556.65223582</v>
      </c>
      <c r="H46" s="53">
        <v>4597.92279108</v>
      </c>
      <c r="I46" s="53">
        <v>4560.3283446200003</v>
      </c>
      <c r="J46" s="53">
        <v>4529.54691869</v>
      </c>
      <c r="K46" s="53">
        <v>4545.1066100200005</v>
      </c>
      <c r="L46" s="53">
        <v>4534.8538422700003</v>
      </c>
      <c r="M46" s="53">
        <v>4527.2611679300007</v>
      </c>
      <c r="N46" s="53">
        <v>4463.2197771800002</v>
      </c>
      <c r="O46" s="53">
        <v>4549.1543530300005</v>
      </c>
      <c r="P46" s="53">
        <v>4606.9772403000006</v>
      </c>
      <c r="Q46" s="53">
        <v>4593.3137557500004</v>
      </c>
      <c r="R46" s="53">
        <v>4567.8090529000001</v>
      </c>
      <c r="S46" s="53">
        <v>4493.3057452200001</v>
      </c>
      <c r="T46" s="53">
        <v>4485.4943189599999</v>
      </c>
      <c r="U46" s="53">
        <v>4540.8882196699997</v>
      </c>
      <c r="V46" s="53">
        <v>4560.8811641100001</v>
      </c>
      <c r="W46" s="53">
        <v>4569.0637308000005</v>
      </c>
      <c r="X46" s="53">
        <v>4600.2296488299999</v>
      </c>
      <c r="Y46" s="53">
        <v>4581.2454206299999</v>
      </c>
    </row>
    <row r="47" spans="1:27" s="54" customFormat="1" ht="15.75" x14ac:dyDescent="0.3">
      <c r="A47" s="52" t="s">
        <v>135</v>
      </c>
      <c r="B47" s="53">
        <v>4466.1307014499998</v>
      </c>
      <c r="C47" s="53">
        <v>4510.8325375499999</v>
      </c>
      <c r="D47" s="53">
        <v>4517.8261641200006</v>
      </c>
      <c r="E47" s="53">
        <v>4511.9763903000003</v>
      </c>
      <c r="F47" s="53">
        <v>4518.1582325600002</v>
      </c>
      <c r="G47" s="53">
        <v>4497.8485346800007</v>
      </c>
      <c r="H47" s="53">
        <v>4473.4102051999998</v>
      </c>
      <c r="I47" s="53">
        <v>4470.02002447</v>
      </c>
      <c r="J47" s="53">
        <v>4469.3976917199998</v>
      </c>
      <c r="K47" s="53">
        <v>4478.7968178700003</v>
      </c>
      <c r="L47" s="53">
        <v>4475.5406483400002</v>
      </c>
      <c r="M47" s="53">
        <v>4479.8649316700003</v>
      </c>
      <c r="N47" s="53">
        <v>4474.5293329699998</v>
      </c>
      <c r="O47" s="53">
        <v>4467.4050410400005</v>
      </c>
      <c r="P47" s="53">
        <v>4464.1268440200001</v>
      </c>
      <c r="Q47" s="53">
        <v>4456.7736545600001</v>
      </c>
      <c r="R47" s="53">
        <v>4451.0936945900003</v>
      </c>
      <c r="S47" s="53">
        <v>4471.3734456500006</v>
      </c>
      <c r="T47" s="53">
        <v>4467.1389512300002</v>
      </c>
      <c r="U47" s="53">
        <v>4475.2316703900005</v>
      </c>
      <c r="V47" s="53">
        <v>4470.6329065200007</v>
      </c>
      <c r="W47" s="53">
        <v>4461.5195271800003</v>
      </c>
      <c r="X47" s="53">
        <v>4453.2128772800006</v>
      </c>
      <c r="Y47" s="53">
        <v>4462.1519328499999</v>
      </c>
    </row>
    <row r="48" spans="1:27" s="54" customFormat="1" ht="15.75" x14ac:dyDescent="0.3">
      <c r="A48" s="52" t="s">
        <v>136</v>
      </c>
      <c r="B48" s="53">
        <v>4620.7523177700004</v>
      </c>
      <c r="C48" s="53">
        <v>4640.6578684900005</v>
      </c>
      <c r="D48" s="53">
        <v>4642.0805422399999</v>
      </c>
      <c r="E48" s="53">
        <v>4633.6907655499999</v>
      </c>
      <c r="F48" s="53">
        <v>4630.3430818400002</v>
      </c>
      <c r="G48" s="53">
        <v>4603.7653748700004</v>
      </c>
      <c r="H48" s="53">
        <v>4544.9405956999999</v>
      </c>
      <c r="I48" s="53">
        <v>4474.9409414600004</v>
      </c>
      <c r="J48" s="53">
        <v>4412.0024386700006</v>
      </c>
      <c r="K48" s="53">
        <v>4409.0723356899998</v>
      </c>
      <c r="L48" s="53">
        <v>4424.57831463</v>
      </c>
      <c r="M48" s="53">
        <v>4437.6254215700001</v>
      </c>
      <c r="N48" s="53">
        <v>4475.3339158300005</v>
      </c>
      <c r="O48" s="53">
        <v>4495.9831196000005</v>
      </c>
      <c r="P48" s="53">
        <v>4515.3848472299997</v>
      </c>
      <c r="Q48" s="53">
        <v>4520.4717391800004</v>
      </c>
      <c r="R48" s="53">
        <v>4496.5984372299999</v>
      </c>
      <c r="S48" s="53">
        <v>4452.8500349900005</v>
      </c>
      <c r="T48" s="53">
        <v>4470.3068077300004</v>
      </c>
      <c r="U48" s="53">
        <v>4477.9863547900004</v>
      </c>
      <c r="V48" s="53">
        <v>4487.7425705900005</v>
      </c>
      <c r="W48" s="53">
        <v>4522.4811827600006</v>
      </c>
      <c r="X48" s="53">
        <v>4538.2498078300005</v>
      </c>
      <c r="Y48" s="53">
        <v>4557.8162344800003</v>
      </c>
    </row>
    <row r="49" spans="1:25" s="54" customFormat="1" ht="15.75" x14ac:dyDescent="0.3">
      <c r="A49" s="52" t="s">
        <v>137</v>
      </c>
      <c r="B49" s="53">
        <v>4480.8069684500006</v>
      </c>
      <c r="C49" s="53">
        <v>4517.8094336300001</v>
      </c>
      <c r="D49" s="53">
        <v>4517.21452082</v>
      </c>
      <c r="E49" s="53">
        <v>4498.9205457500002</v>
      </c>
      <c r="F49" s="53">
        <v>4492.9972507800003</v>
      </c>
      <c r="G49" s="53">
        <v>4485.80952548</v>
      </c>
      <c r="H49" s="53">
        <v>4452.7116853699999</v>
      </c>
      <c r="I49" s="53">
        <v>4388.6081394299999</v>
      </c>
      <c r="J49" s="53">
        <v>4332.7085668899999</v>
      </c>
      <c r="K49" s="53">
        <v>4302.4266666100002</v>
      </c>
      <c r="L49" s="53">
        <v>4299.9854548100002</v>
      </c>
      <c r="M49" s="53">
        <v>4331.8702253700003</v>
      </c>
      <c r="N49" s="53">
        <v>4372.7769762900007</v>
      </c>
      <c r="O49" s="53">
        <v>4393.1832054900005</v>
      </c>
      <c r="P49" s="53">
        <v>4449.2342110899999</v>
      </c>
      <c r="Q49" s="53">
        <v>4462.8070315700006</v>
      </c>
      <c r="R49" s="53">
        <v>4440.4620933900005</v>
      </c>
      <c r="S49" s="53">
        <v>4379.0948328900004</v>
      </c>
      <c r="T49" s="53">
        <v>4323.4846369000006</v>
      </c>
      <c r="U49" s="53">
        <v>4348.37725409</v>
      </c>
      <c r="V49" s="53">
        <v>4362.9651436000004</v>
      </c>
      <c r="W49" s="53">
        <v>4392.9214462800001</v>
      </c>
      <c r="X49" s="53">
        <v>4416.32604601</v>
      </c>
      <c r="Y49" s="53">
        <v>4443.0262870000006</v>
      </c>
    </row>
    <row r="50" spans="1:25" s="54" customFormat="1" ht="15.75" x14ac:dyDescent="0.3">
      <c r="A50" s="52" t="s">
        <v>138</v>
      </c>
      <c r="B50" s="53">
        <v>4479.7086036700002</v>
      </c>
      <c r="C50" s="53">
        <v>4519.3734701700005</v>
      </c>
      <c r="D50" s="53">
        <v>4518.5940578899999</v>
      </c>
      <c r="E50" s="53">
        <v>4501.9027184200004</v>
      </c>
      <c r="F50" s="53">
        <v>4518.5959411800004</v>
      </c>
      <c r="G50" s="53">
        <v>4461.2517774900007</v>
      </c>
      <c r="H50" s="53">
        <v>4423.2594894200001</v>
      </c>
      <c r="I50" s="53">
        <v>4386.3431410499998</v>
      </c>
      <c r="J50" s="53">
        <v>4369.2641730699997</v>
      </c>
      <c r="K50" s="53">
        <v>4380.9141234799999</v>
      </c>
      <c r="L50" s="53">
        <v>4380.4532886100005</v>
      </c>
      <c r="M50" s="53">
        <v>4398.5589182700005</v>
      </c>
      <c r="N50" s="53">
        <v>4418.14521332</v>
      </c>
      <c r="O50" s="53">
        <v>4418.1210645299998</v>
      </c>
      <c r="P50" s="53">
        <v>4419.0732880200003</v>
      </c>
      <c r="Q50" s="53">
        <v>4413.6096465500004</v>
      </c>
      <c r="R50" s="53">
        <v>4440.1690724500004</v>
      </c>
      <c r="S50" s="53">
        <v>4374.3059224900007</v>
      </c>
      <c r="T50" s="53">
        <v>4382.84523756</v>
      </c>
      <c r="U50" s="53">
        <v>4391.2833089400001</v>
      </c>
      <c r="V50" s="53">
        <v>4396.4222455600002</v>
      </c>
      <c r="W50" s="53">
        <v>4380.8901858700001</v>
      </c>
      <c r="X50" s="53">
        <v>4417.5291846500004</v>
      </c>
      <c r="Y50" s="53">
        <v>4442.9148258200003</v>
      </c>
    </row>
    <row r="51" spans="1:25" s="54" customFormat="1" ht="15.75" x14ac:dyDescent="0.3">
      <c r="A51" s="52" t="s">
        <v>139</v>
      </c>
      <c r="B51" s="53">
        <v>4448.6614246600002</v>
      </c>
      <c r="C51" s="53">
        <v>4485.7998132499997</v>
      </c>
      <c r="D51" s="53">
        <v>4482.9335124999998</v>
      </c>
      <c r="E51" s="53">
        <v>4478.0704792699999</v>
      </c>
      <c r="F51" s="53">
        <v>4480.2865000800002</v>
      </c>
      <c r="G51" s="53">
        <v>4493.0950374399999</v>
      </c>
      <c r="H51" s="53">
        <v>4449.2479715200006</v>
      </c>
      <c r="I51" s="53">
        <v>4414.81341453</v>
      </c>
      <c r="J51" s="53">
        <v>4370.4477803299997</v>
      </c>
      <c r="K51" s="53">
        <v>4365.0384240000003</v>
      </c>
      <c r="L51" s="53">
        <v>4361.2255205199999</v>
      </c>
      <c r="M51" s="53">
        <v>4393.6224349900003</v>
      </c>
      <c r="N51" s="53">
        <v>4404.3520796499997</v>
      </c>
      <c r="O51" s="53">
        <v>4416.6939002899999</v>
      </c>
      <c r="P51" s="53">
        <v>4431.6196796599997</v>
      </c>
      <c r="Q51" s="53">
        <v>4444.5422204000006</v>
      </c>
      <c r="R51" s="53">
        <v>4444.8429495999999</v>
      </c>
      <c r="S51" s="53">
        <v>4395.9251866300001</v>
      </c>
      <c r="T51" s="53">
        <v>4347.0056255600002</v>
      </c>
      <c r="U51" s="53">
        <v>4383.70730164</v>
      </c>
      <c r="V51" s="53">
        <v>4385.8344272200002</v>
      </c>
      <c r="W51" s="53">
        <v>4373.4348038999997</v>
      </c>
      <c r="X51" s="53">
        <v>4423.9714425500006</v>
      </c>
      <c r="Y51" s="53">
        <v>4444.0155942399997</v>
      </c>
    </row>
    <row r="52" spans="1:25" s="54" customFormat="1" ht="15.75" x14ac:dyDescent="0.3">
      <c r="A52" s="52" t="s">
        <v>140</v>
      </c>
      <c r="B52" s="53">
        <v>4393.9340016599999</v>
      </c>
      <c r="C52" s="53">
        <v>4435.9128455800001</v>
      </c>
      <c r="D52" s="53">
        <v>4455.9018754200006</v>
      </c>
      <c r="E52" s="53">
        <v>4473.1350521500008</v>
      </c>
      <c r="F52" s="53">
        <v>4462.3039705700003</v>
      </c>
      <c r="G52" s="53">
        <v>4456.7147691</v>
      </c>
      <c r="H52" s="53">
        <v>4390.3595410100006</v>
      </c>
      <c r="I52" s="53">
        <v>4383.3653925199997</v>
      </c>
      <c r="J52" s="53">
        <v>4369.2584902899998</v>
      </c>
      <c r="K52" s="53">
        <v>4387.9938371000007</v>
      </c>
      <c r="L52" s="53">
        <v>4416.6663473200006</v>
      </c>
      <c r="M52" s="53">
        <v>4446.4758232100003</v>
      </c>
      <c r="N52" s="53">
        <v>4459.5270642100004</v>
      </c>
      <c r="O52" s="53">
        <v>4464.9641638000003</v>
      </c>
      <c r="P52" s="53">
        <v>4468.4944532600002</v>
      </c>
      <c r="Q52" s="53">
        <v>4466.8505505200001</v>
      </c>
      <c r="R52" s="53">
        <v>4462.1190103099998</v>
      </c>
      <c r="S52" s="53">
        <v>4457.8136155299999</v>
      </c>
      <c r="T52" s="53">
        <v>4456.4753324700005</v>
      </c>
      <c r="U52" s="53">
        <v>4456.1436032800002</v>
      </c>
      <c r="V52" s="53">
        <v>4419.4772191800002</v>
      </c>
      <c r="W52" s="53">
        <v>4388.3940133100004</v>
      </c>
      <c r="X52" s="53">
        <v>4379.9455921999997</v>
      </c>
      <c r="Y52" s="53">
        <v>4373.0862239799999</v>
      </c>
    </row>
    <row r="53" spans="1:25" s="54" customFormat="1" ht="15.75" x14ac:dyDescent="0.3">
      <c r="A53" s="52" t="s">
        <v>141</v>
      </c>
      <c r="B53" s="53">
        <v>4289.7887165600005</v>
      </c>
      <c r="C53" s="53">
        <v>4217.0553731</v>
      </c>
      <c r="D53" s="53">
        <v>4245.55289765</v>
      </c>
      <c r="E53" s="53">
        <v>4260.1066957100002</v>
      </c>
      <c r="F53" s="53">
        <v>4258.9750525899999</v>
      </c>
      <c r="G53" s="53">
        <v>4220.7394337900005</v>
      </c>
      <c r="H53" s="53">
        <v>4196.9530303500005</v>
      </c>
      <c r="I53" s="53">
        <v>4240.38413021</v>
      </c>
      <c r="J53" s="53">
        <v>4226.1447570099999</v>
      </c>
      <c r="K53" s="53">
        <v>4228.6846616600005</v>
      </c>
      <c r="L53" s="53">
        <v>4274.9769028000001</v>
      </c>
      <c r="M53" s="53">
        <v>4312.8512795200004</v>
      </c>
      <c r="N53" s="53">
        <v>4352.9182561100006</v>
      </c>
      <c r="O53" s="53">
        <v>4352.1213190199996</v>
      </c>
      <c r="P53" s="53">
        <v>4350.5893438200001</v>
      </c>
      <c r="Q53" s="53">
        <v>4348.7674408000003</v>
      </c>
      <c r="R53" s="53">
        <v>4346.0159463600003</v>
      </c>
      <c r="S53" s="53">
        <v>4345.4867254500004</v>
      </c>
      <c r="T53" s="53">
        <v>4314.5955933900004</v>
      </c>
      <c r="U53" s="53">
        <v>4294.6835987600007</v>
      </c>
      <c r="V53" s="53">
        <v>4287.2632682100002</v>
      </c>
      <c r="W53" s="53">
        <v>4267.41845448</v>
      </c>
      <c r="X53" s="53">
        <v>4256.0384955200007</v>
      </c>
      <c r="Y53" s="53">
        <v>4248.6020441500004</v>
      </c>
    </row>
    <row r="54" spans="1:25" s="54" customFormat="1" ht="15.75" x14ac:dyDescent="0.3">
      <c r="A54" s="52" t="s">
        <v>142</v>
      </c>
      <c r="B54" s="53">
        <v>4292.68298392</v>
      </c>
      <c r="C54" s="53">
        <v>4313.6015002500008</v>
      </c>
      <c r="D54" s="53">
        <v>4306.2954626800001</v>
      </c>
      <c r="E54" s="53">
        <v>4337.3082811599998</v>
      </c>
      <c r="F54" s="53">
        <v>4323.1316634499999</v>
      </c>
      <c r="G54" s="53">
        <v>4297.6902169599998</v>
      </c>
      <c r="H54" s="53">
        <v>4354.1257670600007</v>
      </c>
      <c r="I54" s="53">
        <v>4340.2585728700005</v>
      </c>
      <c r="J54" s="53">
        <v>4327.7048861100002</v>
      </c>
      <c r="K54" s="53">
        <v>4320.8537209100004</v>
      </c>
      <c r="L54" s="53">
        <v>4320.7287351100003</v>
      </c>
      <c r="M54" s="53">
        <v>4335.0366987200005</v>
      </c>
      <c r="N54" s="53">
        <v>4329.6022618400002</v>
      </c>
      <c r="O54" s="53">
        <v>4308.8294419700005</v>
      </c>
      <c r="P54" s="53">
        <v>4312.2518613400007</v>
      </c>
      <c r="Q54" s="53">
        <v>4309.2739058000006</v>
      </c>
      <c r="R54" s="53">
        <v>4275.7376407199999</v>
      </c>
      <c r="S54" s="53">
        <v>4306.74378419</v>
      </c>
      <c r="T54" s="53">
        <v>4305.7712948799999</v>
      </c>
      <c r="U54" s="53">
        <v>4303.88467408</v>
      </c>
      <c r="V54" s="53">
        <v>4307.5628835099997</v>
      </c>
      <c r="W54" s="53">
        <v>4304.69449962</v>
      </c>
      <c r="X54" s="53">
        <v>4289.2280196500005</v>
      </c>
      <c r="Y54" s="53">
        <v>4291.1836611300005</v>
      </c>
    </row>
    <row r="55" spans="1:25" s="54" customFormat="1" ht="15.75" x14ac:dyDescent="0.3">
      <c r="A55" s="52" t="s">
        <v>143</v>
      </c>
      <c r="B55" s="53">
        <v>4494.9415307100007</v>
      </c>
      <c r="C55" s="53">
        <v>4539.0919295200001</v>
      </c>
      <c r="D55" s="53">
        <v>4552.06174139</v>
      </c>
      <c r="E55" s="53">
        <v>4553.5437179700002</v>
      </c>
      <c r="F55" s="53">
        <v>4548.2417848200002</v>
      </c>
      <c r="G55" s="53">
        <v>4534.4349532800006</v>
      </c>
      <c r="H55" s="53">
        <v>4480.0525093400001</v>
      </c>
      <c r="I55" s="53">
        <v>4415.4566132700002</v>
      </c>
      <c r="J55" s="53">
        <v>4379.9250253500004</v>
      </c>
      <c r="K55" s="53">
        <v>4328.8750521100001</v>
      </c>
      <c r="L55" s="53">
        <v>4335.89059344</v>
      </c>
      <c r="M55" s="53">
        <v>4359.1645803700003</v>
      </c>
      <c r="N55" s="53">
        <v>4394.8119937299998</v>
      </c>
      <c r="O55" s="53">
        <v>4420.9056250900003</v>
      </c>
      <c r="P55" s="53">
        <v>4442.3749231800002</v>
      </c>
      <c r="Q55" s="53">
        <v>4447.8261096300002</v>
      </c>
      <c r="R55" s="53">
        <v>4428.1647680300002</v>
      </c>
      <c r="S55" s="53">
        <v>4379.8696907000003</v>
      </c>
      <c r="T55" s="53">
        <v>4359.4180282800007</v>
      </c>
      <c r="U55" s="53">
        <v>4372.7620238899999</v>
      </c>
      <c r="V55" s="53">
        <v>4399.9816655300001</v>
      </c>
      <c r="W55" s="53">
        <v>4430.9629309800002</v>
      </c>
      <c r="X55" s="53">
        <v>4462.9096939000001</v>
      </c>
      <c r="Y55" s="53">
        <v>4508.0295179300001</v>
      </c>
    </row>
    <row r="56" spans="1:25" s="54" customFormat="1" ht="15.75" x14ac:dyDescent="0.3">
      <c r="A56" s="52" t="s">
        <v>144</v>
      </c>
      <c r="B56" s="53">
        <v>4391.8616878900002</v>
      </c>
      <c r="C56" s="53">
        <v>4469.5639966700001</v>
      </c>
      <c r="D56" s="53">
        <v>4468.8174257999999</v>
      </c>
      <c r="E56" s="53">
        <v>4435.7134272000003</v>
      </c>
      <c r="F56" s="53">
        <v>4474.5637068599999</v>
      </c>
      <c r="G56" s="53">
        <v>4481.1630935000003</v>
      </c>
      <c r="H56" s="53">
        <v>4474.8393337100006</v>
      </c>
      <c r="I56" s="53">
        <v>4479.2800913000001</v>
      </c>
      <c r="J56" s="53">
        <v>4470.8739270900005</v>
      </c>
      <c r="K56" s="53">
        <v>4402.0098409100001</v>
      </c>
      <c r="L56" s="53">
        <v>4364.6953671600004</v>
      </c>
      <c r="M56" s="53">
        <v>4363.35753174</v>
      </c>
      <c r="N56" s="53">
        <v>4378.0558742499998</v>
      </c>
      <c r="O56" s="53">
        <v>4412.6693093800004</v>
      </c>
      <c r="P56" s="53">
        <v>4432.50261357</v>
      </c>
      <c r="Q56" s="53">
        <v>4444.9175854599998</v>
      </c>
      <c r="R56" s="53">
        <v>4447.2548591300001</v>
      </c>
      <c r="S56" s="53">
        <v>4404.9164836400005</v>
      </c>
      <c r="T56" s="53">
        <v>4375.0958304100004</v>
      </c>
      <c r="U56" s="53">
        <v>4346.1595391600003</v>
      </c>
      <c r="V56" s="53">
        <v>4370.5604803400001</v>
      </c>
      <c r="W56" s="53">
        <v>4385.8160185300003</v>
      </c>
      <c r="X56" s="53">
        <v>4429.8837196100003</v>
      </c>
      <c r="Y56" s="53">
        <v>4428.2133959900002</v>
      </c>
    </row>
    <row r="57" spans="1:25" s="54" customFormat="1" ht="15.75" x14ac:dyDescent="0.3">
      <c r="A57" s="52" t="s">
        <v>145</v>
      </c>
      <c r="B57" s="53">
        <v>4535.0800866600002</v>
      </c>
      <c r="C57" s="53">
        <v>4570.5203520200002</v>
      </c>
      <c r="D57" s="53">
        <v>4576.9905242700006</v>
      </c>
      <c r="E57" s="53">
        <v>4578.6485110399999</v>
      </c>
      <c r="F57" s="53">
        <v>4548.4793283700001</v>
      </c>
      <c r="G57" s="53">
        <v>4504.2790481800002</v>
      </c>
      <c r="H57" s="53">
        <v>4448.2143448500001</v>
      </c>
      <c r="I57" s="53">
        <v>4450.9868863700003</v>
      </c>
      <c r="J57" s="53">
        <v>4404.4046696599999</v>
      </c>
      <c r="K57" s="53">
        <v>4378.3476851400001</v>
      </c>
      <c r="L57" s="53">
        <v>4393.7208518200005</v>
      </c>
      <c r="M57" s="53">
        <v>4413.0342988299999</v>
      </c>
      <c r="N57" s="53">
        <v>4464.8168687699999</v>
      </c>
      <c r="O57" s="53">
        <v>4507.3456604000003</v>
      </c>
      <c r="P57" s="53">
        <v>4543.5901715700002</v>
      </c>
      <c r="Q57" s="53">
        <v>4557.5473353500001</v>
      </c>
      <c r="R57" s="53">
        <v>4546.25356345</v>
      </c>
      <c r="S57" s="53">
        <v>4495.3418313100001</v>
      </c>
      <c r="T57" s="53">
        <v>4454.8064493700003</v>
      </c>
      <c r="U57" s="53">
        <v>4496.1846196799997</v>
      </c>
      <c r="V57" s="53">
        <v>4508.3136137000001</v>
      </c>
      <c r="W57" s="53">
        <v>4532.8946216800005</v>
      </c>
      <c r="X57" s="53">
        <v>4567.5563199400003</v>
      </c>
      <c r="Y57" s="53">
        <v>4490.7245978000001</v>
      </c>
    </row>
    <row r="58" spans="1:25" s="54" customFormat="1" ht="15.75" x14ac:dyDescent="0.3">
      <c r="A58" s="52" t="s">
        <v>146</v>
      </c>
      <c r="B58" s="53">
        <v>4604.3235000700006</v>
      </c>
      <c r="C58" s="53">
        <v>4649.2023212399999</v>
      </c>
      <c r="D58" s="53">
        <v>4642.9165790100005</v>
      </c>
      <c r="E58" s="53">
        <v>4729.6774414000001</v>
      </c>
      <c r="F58" s="53">
        <v>4563.6661084699999</v>
      </c>
      <c r="G58" s="53">
        <v>4682.82651532</v>
      </c>
      <c r="H58" s="53">
        <v>4595.5565806000004</v>
      </c>
      <c r="I58" s="53">
        <v>4553.9588842200001</v>
      </c>
      <c r="J58" s="53">
        <v>4529.6213135400003</v>
      </c>
      <c r="K58" s="53">
        <v>4509.26661444</v>
      </c>
      <c r="L58" s="53">
        <v>4509.1217464700003</v>
      </c>
      <c r="M58" s="53">
        <v>4579.7740800400006</v>
      </c>
      <c r="N58" s="53">
        <v>4563.7521620799998</v>
      </c>
      <c r="O58" s="53">
        <v>4590.7669604000002</v>
      </c>
      <c r="P58" s="53">
        <v>4611.4817448399999</v>
      </c>
      <c r="Q58" s="53">
        <v>4619.1627491199997</v>
      </c>
      <c r="R58" s="53">
        <v>4595.3317304499997</v>
      </c>
      <c r="S58" s="53">
        <v>4557.8718157500007</v>
      </c>
      <c r="T58" s="53">
        <v>4547.8954182400003</v>
      </c>
      <c r="U58" s="53">
        <v>4541.8779037200002</v>
      </c>
      <c r="V58" s="53">
        <v>4557.8735292800002</v>
      </c>
      <c r="W58" s="53">
        <v>4581.6071623799999</v>
      </c>
      <c r="X58" s="53">
        <v>4609.3836930699999</v>
      </c>
      <c r="Y58" s="53">
        <v>4625.8082585700004</v>
      </c>
    </row>
    <row r="59" spans="1:25" s="54" customFormat="1" ht="15.75" x14ac:dyDescent="0.3">
      <c r="A59" s="52" t="s">
        <v>147</v>
      </c>
      <c r="B59" s="53">
        <v>4566.9264620399999</v>
      </c>
      <c r="C59" s="53">
        <v>4588.39112785</v>
      </c>
      <c r="D59" s="53">
        <v>4615.2472048300006</v>
      </c>
      <c r="E59" s="53">
        <v>4601.96734156</v>
      </c>
      <c r="F59" s="53">
        <v>4574.9664578800002</v>
      </c>
      <c r="G59" s="53">
        <v>4503.9041263700001</v>
      </c>
      <c r="H59" s="53">
        <v>4428.46357592</v>
      </c>
      <c r="I59" s="53">
        <v>4410.4666378100001</v>
      </c>
      <c r="J59" s="53">
        <v>4379.3023499800001</v>
      </c>
      <c r="K59" s="53">
        <v>4375.2106177799997</v>
      </c>
      <c r="L59" s="53">
        <v>4385.9602599099999</v>
      </c>
      <c r="M59" s="53">
        <v>4430.4505662600004</v>
      </c>
      <c r="N59" s="53">
        <v>4451.94300208</v>
      </c>
      <c r="O59" s="53">
        <v>4475.2235787700001</v>
      </c>
      <c r="P59" s="53">
        <v>4495.7858757800004</v>
      </c>
      <c r="Q59" s="53">
        <v>4485.7892303300005</v>
      </c>
      <c r="R59" s="53">
        <v>4466.4099224800002</v>
      </c>
      <c r="S59" s="53">
        <v>4418.1340493400003</v>
      </c>
      <c r="T59" s="53">
        <v>4366.5913179300005</v>
      </c>
      <c r="U59" s="53">
        <v>4394.5764679200001</v>
      </c>
      <c r="V59" s="53">
        <v>4385.4561788400006</v>
      </c>
      <c r="W59" s="53">
        <v>4385.4423050599999</v>
      </c>
      <c r="X59" s="53">
        <v>4447.9496154600001</v>
      </c>
      <c r="Y59" s="53">
        <v>4479.9066458100006</v>
      </c>
    </row>
    <row r="60" spans="1:25" s="54" customFormat="1" ht="15.75" x14ac:dyDescent="0.3">
      <c r="A60" s="52" t="s">
        <v>148</v>
      </c>
      <c r="B60" s="53">
        <v>4545.1367781900008</v>
      </c>
      <c r="C60" s="53">
        <v>4583.5391186400002</v>
      </c>
      <c r="D60" s="53">
        <v>4594.3660396800005</v>
      </c>
      <c r="E60" s="53">
        <v>4595.7137315800001</v>
      </c>
      <c r="F60" s="53">
        <v>4579.0289052999997</v>
      </c>
      <c r="G60" s="53">
        <v>4531.4010255600006</v>
      </c>
      <c r="H60" s="53">
        <v>4430.4555743999999</v>
      </c>
      <c r="I60" s="53">
        <v>4393.7583492399999</v>
      </c>
      <c r="J60" s="53">
        <v>4381.4008571699997</v>
      </c>
      <c r="K60" s="53">
        <v>4389.9847255300001</v>
      </c>
      <c r="L60" s="53">
        <v>4408.6046060500003</v>
      </c>
      <c r="M60" s="53">
        <v>4430.7754923000002</v>
      </c>
      <c r="N60" s="53">
        <v>4490.9504793100004</v>
      </c>
      <c r="O60" s="53">
        <v>4512.8559652100002</v>
      </c>
      <c r="P60" s="53">
        <v>4526.3312113499996</v>
      </c>
      <c r="Q60" s="53">
        <v>4530.72360931</v>
      </c>
      <c r="R60" s="53">
        <v>4516.8544275500008</v>
      </c>
      <c r="S60" s="53">
        <v>4466.4624889300003</v>
      </c>
      <c r="T60" s="53">
        <v>4407.9503875099999</v>
      </c>
      <c r="U60" s="53">
        <v>4427.7776152000006</v>
      </c>
      <c r="V60" s="53">
        <v>4442.7216378700004</v>
      </c>
      <c r="W60" s="53">
        <v>4479.0009470800005</v>
      </c>
      <c r="X60" s="53">
        <v>4532.6664930500001</v>
      </c>
      <c r="Y60" s="53">
        <v>4551.85937036</v>
      </c>
    </row>
    <row r="61" spans="1:25" s="54" customFormat="1" ht="15.75" x14ac:dyDescent="0.3">
      <c r="A61" s="52" t="s">
        <v>149</v>
      </c>
      <c r="B61" s="53">
        <v>4692.9209928999999</v>
      </c>
      <c r="C61" s="53">
        <v>4733.6658042500003</v>
      </c>
      <c r="D61" s="53">
        <v>4743.2111433800001</v>
      </c>
      <c r="E61" s="53">
        <v>4741.3779617700002</v>
      </c>
      <c r="F61" s="53">
        <v>4701.8285497400002</v>
      </c>
      <c r="G61" s="53">
        <v>4649.6596535099998</v>
      </c>
      <c r="H61" s="53">
        <v>4574.0376014200001</v>
      </c>
      <c r="I61" s="53">
        <v>4548.1842543700004</v>
      </c>
      <c r="J61" s="53">
        <v>4515.1973554200003</v>
      </c>
      <c r="K61" s="53">
        <v>4504.7953004400006</v>
      </c>
      <c r="L61" s="53">
        <v>4506.1578726799999</v>
      </c>
      <c r="M61" s="53">
        <v>4511.3097087400001</v>
      </c>
      <c r="N61" s="53">
        <v>4542.9255097800005</v>
      </c>
      <c r="O61" s="53">
        <v>4567.6526188200005</v>
      </c>
      <c r="P61" s="53">
        <v>4590.5732078500005</v>
      </c>
      <c r="Q61" s="53">
        <v>4578.8061818599999</v>
      </c>
      <c r="R61" s="53">
        <v>4555.1925775600002</v>
      </c>
      <c r="S61" s="53">
        <v>4507.7488364199999</v>
      </c>
      <c r="T61" s="53">
        <v>4478.53915048</v>
      </c>
      <c r="U61" s="53">
        <v>4506.6321913600004</v>
      </c>
      <c r="V61" s="53">
        <v>4531.6719019499997</v>
      </c>
      <c r="W61" s="53">
        <v>4581.2168636100005</v>
      </c>
      <c r="X61" s="53">
        <v>4600.5878691100006</v>
      </c>
      <c r="Y61" s="53">
        <v>4620.4934750499997</v>
      </c>
    </row>
    <row r="62" spans="1:25" s="54" customFormat="1" ht="15.75" x14ac:dyDescent="0.3">
      <c r="A62" s="52" t="s">
        <v>150</v>
      </c>
      <c r="B62" s="53">
        <v>4549.80138721</v>
      </c>
      <c r="C62" s="53">
        <v>4601.43917951</v>
      </c>
      <c r="D62" s="53">
        <v>4610.4459636700003</v>
      </c>
      <c r="E62" s="53">
        <v>4617.0526243300001</v>
      </c>
      <c r="F62" s="53">
        <v>4594.7548001900004</v>
      </c>
      <c r="G62" s="53">
        <v>4581.23739028</v>
      </c>
      <c r="H62" s="53">
        <v>4575.4594802800002</v>
      </c>
      <c r="I62" s="53">
        <v>4578.3589518200006</v>
      </c>
      <c r="J62" s="53">
        <v>4571.5606622100004</v>
      </c>
      <c r="K62" s="53">
        <v>4481.4216955400007</v>
      </c>
      <c r="L62" s="53">
        <v>4464.6842650799999</v>
      </c>
      <c r="M62" s="53">
        <v>4478.7111523599997</v>
      </c>
      <c r="N62" s="53">
        <v>4510.62075525</v>
      </c>
      <c r="O62" s="53">
        <v>4524.9366119799997</v>
      </c>
      <c r="P62" s="53">
        <v>4529.5725200400002</v>
      </c>
      <c r="Q62" s="53">
        <v>4529.3761890400001</v>
      </c>
      <c r="R62" s="53">
        <v>4532.65714604</v>
      </c>
      <c r="S62" s="53">
        <v>4531.3187021700005</v>
      </c>
      <c r="T62" s="53">
        <v>4503.9179535500007</v>
      </c>
      <c r="U62" s="53">
        <v>4500.0352315700002</v>
      </c>
      <c r="V62" s="53">
        <v>4493.7118651800001</v>
      </c>
      <c r="W62" s="53">
        <v>4529.9351421199999</v>
      </c>
      <c r="X62" s="53">
        <v>4533.4949484600002</v>
      </c>
      <c r="Y62" s="53">
        <v>4579.9376135000002</v>
      </c>
    </row>
    <row r="63" spans="1:25" s="54" customFormat="1" ht="15.75" x14ac:dyDescent="0.3">
      <c r="A63" s="52" t="s">
        <v>151</v>
      </c>
      <c r="B63" s="53">
        <v>4640.3251440599997</v>
      </c>
      <c r="C63" s="53">
        <v>4671.3794168900004</v>
      </c>
      <c r="D63" s="53">
        <v>4667.0103022500007</v>
      </c>
      <c r="E63" s="53">
        <v>4670.1957691600001</v>
      </c>
      <c r="F63" s="53">
        <v>4682.5187904600007</v>
      </c>
      <c r="G63" s="53">
        <v>4669.0410226700005</v>
      </c>
      <c r="H63" s="53">
        <v>4661.62761778</v>
      </c>
      <c r="I63" s="53">
        <v>4674.5421550500005</v>
      </c>
      <c r="J63" s="53">
        <v>4614.1913232500001</v>
      </c>
      <c r="K63" s="53">
        <v>4580.9863301200003</v>
      </c>
      <c r="L63" s="53">
        <v>4547.7433722799997</v>
      </c>
      <c r="M63" s="53">
        <v>4552.2381256500003</v>
      </c>
      <c r="N63" s="53">
        <v>4567.4128937599999</v>
      </c>
      <c r="O63" s="53">
        <v>4521.8073920900006</v>
      </c>
      <c r="P63" s="53">
        <v>4635.0909451300004</v>
      </c>
      <c r="Q63" s="53">
        <v>4648.9273920599999</v>
      </c>
      <c r="R63" s="53">
        <v>4651.5321232900005</v>
      </c>
      <c r="S63" s="53">
        <v>4627.7634665100004</v>
      </c>
      <c r="T63" s="53">
        <v>4575.2199162699999</v>
      </c>
      <c r="U63" s="53">
        <v>4527.1954086000005</v>
      </c>
      <c r="V63" s="53">
        <v>4472.2867309200001</v>
      </c>
      <c r="W63" s="53">
        <v>4559.4639067999997</v>
      </c>
      <c r="X63" s="53">
        <v>4600.7030927599999</v>
      </c>
      <c r="Y63" s="53">
        <v>4617.2970395299999</v>
      </c>
    </row>
    <row r="64" spans="1:25" s="54" customFormat="1" ht="15.75" x14ac:dyDescent="0.3">
      <c r="A64" s="52" t="s">
        <v>152</v>
      </c>
      <c r="B64" s="53">
        <v>4679.5712618400003</v>
      </c>
      <c r="C64" s="53">
        <v>4656.3342782700001</v>
      </c>
      <c r="D64" s="53">
        <v>4665.7656933100006</v>
      </c>
      <c r="E64" s="53">
        <v>4672.1818205899999</v>
      </c>
      <c r="F64" s="53">
        <v>4645.1651316799998</v>
      </c>
      <c r="G64" s="53">
        <v>4635.0207954899997</v>
      </c>
      <c r="H64" s="53">
        <v>4595.1417745799999</v>
      </c>
      <c r="I64" s="53">
        <v>4537.0971340300002</v>
      </c>
      <c r="J64" s="53">
        <v>4499.2394962300004</v>
      </c>
      <c r="K64" s="53">
        <v>4458.0643465200001</v>
      </c>
      <c r="L64" s="53">
        <v>4436.7560425400006</v>
      </c>
      <c r="M64" s="53">
        <v>4459.60839218</v>
      </c>
      <c r="N64" s="53">
        <v>4480.5885865300006</v>
      </c>
      <c r="O64" s="53">
        <v>4494.8701255300002</v>
      </c>
      <c r="P64" s="53">
        <v>4499.95166118</v>
      </c>
      <c r="Q64" s="53">
        <v>4492.8924339900004</v>
      </c>
      <c r="R64" s="53">
        <v>4535.4456833000004</v>
      </c>
      <c r="S64" s="53">
        <v>4548.7169059999997</v>
      </c>
      <c r="T64" s="53">
        <v>4515.7920694900004</v>
      </c>
      <c r="U64" s="53">
        <v>4483.3103350700003</v>
      </c>
      <c r="V64" s="53">
        <v>4501.5151979800003</v>
      </c>
      <c r="W64" s="53">
        <v>4514.44715963</v>
      </c>
      <c r="X64" s="53">
        <v>4555.7495254100004</v>
      </c>
      <c r="Y64" s="53">
        <v>4582.0002713600006</v>
      </c>
    </row>
    <row r="65" spans="1:25" s="54" customFormat="1" ht="15.75" x14ac:dyDescent="0.3">
      <c r="A65" s="52" t="s">
        <v>153</v>
      </c>
      <c r="B65" s="53">
        <v>4622.0824837</v>
      </c>
      <c r="C65" s="53">
        <v>4656.9954944700003</v>
      </c>
      <c r="D65" s="53">
        <v>4665.9383127900001</v>
      </c>
      <c r="E65" s="53">
        <v>4665.3534403700005</v>
      </c>
      <c r="F65" s="53">
        <v>4644.7562958799999</v>
      </c>
      <c r="G65" s="53">
        <v>4563.4145461500002</v>
      </c>
      <c r="H65" s="53">
        <v>4511.5520018799998</v>
      </c>
      <c r="I65" s="53">
        <v>4480.3209048500003</v>
      </c>
      <c r="J65" s="53">
        <v>4444.8596419700007</v>
      </c>
      <c r="K65" s="53">
        <v>4430.11834473</v>
      </c>
      <c r="L65" s="53">
        <v>4446.5489179699998</v>
      </c>
      <c r="M65" s="53">
        <v>4486.8584379900003</v>
      </c>
      <c r="N65" s="53">
        <v>4516.6541841400003</v>
      </c>
      <c r="O65" s="53">
        <v>4543.8180335899997</v>
      </c>
      <c r="P65" s="53">
        <v>4555.6503430900002</v>
      </c>
      <c r="Q65" s="53">
        <v>4536.8208663400001</v>
      </c>
      <c r="R65" s="53">
        <v>4500.8237169700005</v>
      </c>
      <c r="S65" s="53">
        <v>4461.2958561300002</v>
      </c>
      <c r="T65" s="53">
        <v>4434.5282415900001</v>
      </c>
      <c r="U65" s="53">
        <v>4448.7902278800002</v>
      </c>
      <c r="V65" s="53">
        <v>4446.6828498900004</v>
      </c>
      <c r="W65" s="53">
        <v>4480.2343243400001</v>
      </c>
      <c r="X65" s="53">
        <v>4510.3122596400008</v>
      </c>
      <c r="Y65" s="53">
        <v>4575.5905184100002</v>
      </c>
    </row>
    <row r="66" spans="1:25" s="54" customFormat="1" ht="15.75" x14ac:dyDescent="0.3">
      <c r="A66" s="52" t="s">
        <v>154</v>
      </c>
      <c r="B66" s="53">
        <v>4638.0556067500002</v>
      </c>
      <c r="C66" s="53">
        <v>4694.6954972399999</v>
      </c>
      <c r="D66" s="53">
        <v>4703.7223736100004</v>
      </c>
      <c r="E66" s="53">
        <v>4698.7430751299999</v>
      </c>
      <c r="F66" s="53">
        <v>4667.1851455100004</v>
      </c>
      <c r="G66" s="53">
        <v>4588.2580555800005</v>
      </c>
      <c r="H66" s="53">
        <v>4493.4899847100005</v>
      </c>
      <c r="I66" s="53">
        <v>4466.78825168</v>
      </c>
      <c r="J66" s="53">
        <v>4458.1840504199999</v>
      </c>
      <c r="K66" s="53">
        <v>4444.9769146600001</v>
      </c>
      <c r="L66" s="53">
        <v>4445.96037927</v>
      </c>
      <c r="M66" s="53">
        <v>4484.1191482499999</v>
      </c>
      <c r="N66" s="53">
        <v>4521.0441313400006</v>
      </c>
      <c r="O66" s="53">
        <v>4501.5349366800001</v>
      </c>
      <c r="P66" s="53">
        <v>4510.0840235300002</v>
      </c>
      <c r="Q66" s="53">
        <v>4523.5296245899999</v>
      </c>
      <c r="R66" s="53">
        <v>4492.8208376399998</v>
      </c>
      <c r="S66" s="53">
        <v>4455.01453279</v>
      </c>
      <c r="T66" s="53">
        <v>4434.7079565200002</v>
      </c>
      <c r="U66" s="53">
        <v>4471.5253708300006</v>
      </c>
      <c r="V66" s="53">
        <v>4482.7585591900006</v>
      </c>
      <c r="W66" s="53">
        <v>4516.0690964300002</v>
      </c>
      <c r="X66" s="53">
        <v>4547.8814107500002</v>
      </c>
      <c r="Y66" s="53">
        <v>4582.8024715400006</v>
      </c>
    </row>
    <row r="67" spans="1:25" s="54" customFormat="1" ht="15.75" x14ac:dyDescent="0.3">
      <c r="A67" s="52" t="s">
        <v>155</v>
      </c>
      <c r="B67" s="53">
        <v>4624.6211944900006</v>
      </c>
      <c r="C67" s="53">
        <v>4594.9778479800007</v>
      </c>
      <c r="D67" s="53">
        <v>4599.93434179</v>
      </c>
      <c r="E67" s="53">
        <v>4605.1643944000007</v>
      </c>
      <c r="F67" s="53">
        <v>4601.3659675199997</v>
      </c>
      <c r="G67" s="53">
        <v>4580.9967021600005</v>
      </c>
      <c r="H67" s="53">
        <v>4521.4043855700002</v>
      </c>
      <c r="I67" s="53">
        <v>4434.9835207900005</v>
      </c>
      <c r="J67" s="53">
        <v>4361.32489248</v>
      </c>
      <c r="K67" s="53">
        <v>4343.26326247</v>
      </c>
      <c r="L67" s="53">
        <v>4376.90562219</v>
      </c>
      <c r="M67" s="53">
        <v>4389.89103067</v>
      </c>
      <c r="N67" s="53">
        <v>4438.3786662600005</v>
      </c>
      <c r="O67" s="53">
        <v>4447.3548814200003</v>
      </c>
      <c r="P67" s="53">
        <v>4472.3305140299999</v>
      </c>
      <c r="Q67" s="53">
        <v>4464.9245644600005</v>
      </c>
      <c r="R67" s="53">
        <v>4459.9624040300005</v>
      </c>
      <c r="S67" s="53">
        <v>4429.9942867700001</v>
      </c>
      <c r="T67" s="53">
        <v>4378.4065844300003</v>
      </c>
      <c r="U67" s="53">
        <v>4368.8553193300004</v>
      </c>
      <c r="V67" s="53">
        <v>4384.5127933800004</v>
      </c>
      <c r="W67" s="53">
        <v>4420.2476448899997</v>
      </c>
      <c r="X67" s="53">
        <v>4455.9194551199998</v>
      </c>
      <c r="Y67" s="53">
        <v>4506.3754441399997</v>
      </c>
    </row>
    <row r="68" spans="1:25" s="54" customFormat="1" ht="15.75" x14ac:dyDescent="0.3">
      <c r="A68" s="52" t="s">
        <v>156</v>
      </c>
      <c r="B68" s="53">
        <v>4494.2193905800004</v>
      </c>
      <c r="C68" s="53">
        <v>4495.25275444</v>
      </c>
      <c r="D68" s="53">
        <v>4440.0081963499997</v>
      </c>
      <c r="E68" s="53">
        <v>4390.7522311900002</v>
      </c>
      <c r="F68" s="53">
        <v>4404.5442650700006</v>
      </c>
      <c r="G68" s="53">
        <v>4430.9361047000002</v>
      </c>
      <c r="H68" s="53">
        <v>4443.6479585500001</v>
      </c>
      <c r="I68" s="53">
        <v>4411.4995710900002</v>
      </c>
      <c r="J68" s="53">
        <v>4354.93821192</v>
      </c>
      <c r="K68" s="53">
        <v>4344.2612330299999</v>
      </c>
      <c r="L68" s="53">
        <v>4353.8883101400006</v>
      </c>
      <c r="M68" s="53">
        <v>4364.6845810200002</v>
      </c>
      <c r="N68" s="53">
        <v>4363.0964841300001</v>
      </c>
      <c r="O68" s="53">
        <v>4389.4704356800003</v>
      </c>
      <c r="P68" s="53">
        <v>4388.32804648</v>
      </c>
      <c r="Q68" s="53">
        <v>4392.8575877800004</v>
      </c>
      <c r="R68" s="53">
        <v>4383.8840425899998</v>
      </c>
      <c r="S68" s="53">
        <v>4377.8292001</v>
      </c>
      <c r="T68" s="53">
        <v>4341.2300175199998</v>
      </c>
      <c r="U68" s="53">
        <v>4345.4132622800007</v>
      </c>
      <c r="V68" s="53">
        <v>4360.8445639800002</v>
      </c>
      <c r="W68" s="53">
        <v>4348.4551566700002</v>
      </c>
      <c r="X68" s="53">
        <v>4380.6416287900001</v>
      </c>
      <c r="Y68" s="53">
        <v>4400.0397752700001</v>
      </c>
    </row>
    <row r="69" spans="1:25" s="54" customFormat="1" ht="15.75" x14ac:dyDescent="0.3">
      <c r="A69" s="52" t="s">
        <v>157</v>
      </c>
      <c r="B69" s="53">
        <v>4621.7647251400003</v>
      </c>
      <c r="C69" s="53">
        <v>4632.04801959</v>
      </c>
      <c r="D69" s="53">
        <v>4642.8248737000004</v>
      </c>
      <c r="E69" s="53">
        <v>4639.0953257500005</v>
      </c>
      <c r="F69" s="53">
        <v>4629.2316416600006</v>
      </c>
      <c r="G69" s="53">
        <v>4600.4004132</v>
      </c>
      <c r="H69" s="53">
        <v>4560.2101540900003</v>
      </c>
      <c r="I69" s="53">
        <v>4514.5999650499998</v>
      </c>
      <c r="J69" s="53">
        <v>4418.6890280600001</v>
      </c>
      <c r="K69" s="53">
        <v>4385.4619450700002</v>
      </c>
      <c r="L69" s="53">
        <v>4425.5103501499998</v>
      </c>
      <c r="M69" s="53">
        <v>4446.2525312100006</v>
      </c>
      <c r="N69" s="53">
        <v>4484.6559025799997</v>
      </c>
      <c r="O69" s="53">
        <v>4510.4147826300004</v>
      </c>
      <c r="P69" s="53">
        <v>4541.2194849500002</v>
      </c>
      <c r="Q69" s="53">
        <v>4573.0782044500002</v>
      </c>
      <c r="R69" s="53">
        <v>4563.6679071799999</v>
      </c>
      <c r="S69" s="53">
        <v>4551.6008045100007</v>
      </c>
      <c r="T69" s="53">
        <v>4510.1375434500005</v>
      </c>
      <c r="U69" s="53">
        <v>4481.6936276100005</v>
      </c>
      <c r="V69" s="53">
        <v>4489.3749250600004</v>
      </c>
      <c r="W69" s="53">
        <v>4512.9802691200002</v>
      </c>
      <c r="X69" s="53">
        <v>4537.6758053100002</v>
      </c>
      <c r="Y69" s="53">
        <v>4576.7252084600004</v>
      </c>
    </row>
    <row r="70" spans="1:25" s="54" customFormat="1" ht="15.75" x14ac:dyDescent="0.3">
      <c r="A70" s="52" t="s">
        <v>158</v>
      </c>
      <c r="B70" s="53">
        <v>4612.8750482100004</v>
      </c>
      <c r="C70" s="53">
        <v>4625.83918971</v>
      </c>
      <c r="D70" s="53">
        <v>4613.4521916000003</v>
      </c>
      <c r="E70" s="53">
        <v>4614.6017710900005</v>
      </c>
      <c r="F70" s="53">
        <v>4620.8219804500004</v>
      </c>
      <c r="G70" s="53">
        <v>4619.22257283</v>
      </c>
      <c r="H70" s="53">
        <v>4624.1106792</v>
      </c>
      <c r="I70" s="53">
        <v>4552.0512204200004</v>
      </c>
      <c r="J70" s="53">
        <v>4617.0530509700002</v>
      </c>
      <c r="K70" s="53">
        <v>4555.2029035300002</v>
      </c>
      <c r="L70" s="53">
        <v>4459.5454445100004</v>
      </c>
      <c r="M70" s="53">
        <v>4487.0301974100003</v>
      </c>
      <c r="N70" s="53">
        <v>4524.8026444300003</v>
      </c>
      <c r="O70" s="53">
        <v>4566.8471790000003</v>
      </c>
      <c r="P70" s="53">
        <v>4583.2458322299999</v>
      </c>
      <c r="Q70" s="53">
        <v>4608.4780465900003</v>
      </c>
      <c r="R70" s="53">
        <v>4605.0120532300007</v>
      </c>
      <c r="S70" s="53">
        <v>4563.0504223799999</v>
      </c>
      <c r="T70" s="53">
        <v>4514.9152475999999</v>
      </c>
      <c r="U70" s="53">
        <v>4490.0350864400007</v>
      </c>
      <c r="V70" s="53">
        <v>4486.6375485900007</v>
      </c>
      <c r="W70" s="53">
        <v>4523.0138016399997</v>
      </c>
      <c r="X70" s="53">
        <v>4557.43063833</v>
      </c>
      <c r="Y70" s="53">
        <v>4593.8346574100005</v>
      </c>
    </row>
    <row r="71" spans="1:25" s="54" customFormat="1" ht="15.75" x14ac:dyDescent="0.3">
      <c r="A71" s="52" t="s">
        <v>159</v>
      </c>
      <c r="B71" s="53">
        <v>4604.3452359600005</v>
      </c>
      <c r="C71" s="53">
        <v>4637.0703998300005</v>
      </c>
      <c r="D71" s="53">
        <v>4640.1308295100007</v>
      </c>
      <c r="E71" s="53">
        <v>4662.6628558000002</v>
      </c>
      <c r="F71" s="53">
        <v>4659.4842674299998</v>
      </c>
      <c r="G71" s="53">
        <v>4627.2936895700004</v>
      </c>
      <c r="H71" s="53">
        <v>4580.68942186</v>
      </c>
      <c r="I71" s="53">
        <v>4525.2017295900005</v>
      </c>
      <c r="J71" s="53">
        <v>4498.0401282100001</v>
      </c>
      <c r="K71" s="53">
        <v>4477.10256467</v>
      </c>
      <c r="L71" s="53">
        <v>4483.8501676800006</v>
      </c>
      <c r="M71" s="53">
        <v>4528.4116460000005</v>
      </c>
      <c r="N71" s="53">
        <v>4566.8954369500007</v>
      </c>
      <c r="O71" s="53">
        <v>4596.36437458</v>
      </c>
      <c r="P71" s="53">
        <v>4605.5300686800001</v>
      </c>
      <c r="Q71" s="53">
        <v>4623.4421749200001</v>
      </c>
      <c r="R71" s="53">
        <v>4624.9670435200005</v>
      </c>
      <c r="S71" s="53">
        <v>4569.6836732800002</v>
      </c>
      <c r="T71" s="53">
        <v>4498.3342286900006</v>
      </c>
      <c r="U71" s="53">
        <v>4508.06704042</v>
      </c>
      <c r="V71" s="53">
        <v>4533.1887865900007</v>
      </c>
      <c r="W71" s="53">
        <v>4567.2196074100002</v>
      </c>
      <c r="X71" s="53">
        <v>4592.5232810699999</v>
      </c>
      <c r="Y71" s="53">
        <v>4627.1271019100004</v>
      </c>
    </row>
    <row r="72" spans="1:25" s="54" customFormat="1" ht="15.75" x14ac:dyDescent="0.3">
      <c r="A72" s="52" t="s">
        <v>160</v>
      </c>
      <c r="B72" s="53">
        <v>4784.0869380700005</v>
      </c>
      <c r="C72" s="53">
        <v>4809.1713159700003</v>
      </c>
      <c r="D72" s="53">
        <v>4830.3703921400001</v>
      </c>
      <c r="E72" s="53">
        <v>4843.9138771899998</v>
      </c>
      <c r="F72" s="53">
        <v>4838.3848510099997</v>
      </c>
      <c r="G72" s="53">
        <v>4807.9330327200005</v>
      </c>
      <c r="H72" s="53">
        <v>4750.01806055</v>
      </c>
      <c r="I72" s="53">
        <v>4697.2125194400005</v>
      </c>
      <c r="J72" s="53">
        <v>4667.8138160100007</v>
      </c>
      <c r="K72" s="53">
        <v>4644.6415206700003</v>
      </c>
      <c r="L72" s="53">
        <v>4640.93296551</v>
      </c>
      <c r="M72" s="53">
        <v>4658.0305485200006</v>
      </c>
      <c r="N72" s="53">
        <v>4681.3952858499997</v>
      </c>
      <c r="O72" s="53">
        <v>4708.7802490900003</v>
      </c>
      <c r="P72" s="53">
        <v>4739.7976028800003</v>
      </c>
      <c r="Q72" s="53">
        <v>4754.1879613199999</v>
      </c>
      <c r="R72" s="53">
        <v>4769.8082575999997</v>
      </c>
      <c r="S72" s="53">
        <v>4751.0385151800001</v>
      </c>
      <c r="T72" s="53">
        <v>4721.1311585700005</v>
      </c>
      <c r="U72" s="53">
        <v>4669.6971411000004</v>
      </c>
      <c r="V72" s="53">
        <v>4676.9987243000005</v>
      </c>
      <c r="W72" s="53">
        <v>4688.5380593</v>
      </c>
      <c r="X72" s="53">
        <v>4707.9135092500001</v>
      </c>
      <c r="Y72" s="53">
        <v>4717.22967238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188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5.75" customHeight="1" x14ac:dyDescent="0.2">
      <c r="A76" s="50" t="s">
        <v>133</v>
      </c>
      <c r="B76" s="51">
        <v>5168.4398078600007</v>
      </c>
      <c r="C76" s="51">
        <v>5179.6305990800001</v>
      </c>
      <c r="D76" s="51">
        <v>5245.2612828199999</v>
      </c>
      <c r="E76" s="51">
        <v>5271.4899011799998</v>
      </c>
      <c r="F76" s="51">
        <v>5272.2381408000001</v>
      </c>
      <c r="G76" s="51">
        <v>5246.2224934900005</v>
      </c>
      <c r="H76" s="51">
        <v>5219.4636204300004</v>
      </c>
      <c r="I76" s="51">
        <v>5280.7346027100002</v>
      </c>
      <c r="J76" s="51">
        <v>5281.5584895600005</v>
      </c>
      <c r="K76" s="51">
        <v>5277.3534716600007</v>
      </c>
      <c r="L76" s="51">
        <v>5258.6826757600002</v>
      </c>
      <c r="M76" s="51">
        <v>5254.3339465299996</v>
      </c>
      <c r="N76" s="51">
        <v>5229.4591733500001</v>
      </c>
      <c r="O76" s="51">
        <v>5214.0958428399999</v>
      </c>
      <c r="P76" s="51">
        <v>5213.0999929600002</v>
      </c>
      <c r="Q76" s="51">
        <v>5209.9012172700004</v>
      </c>
      <c r="R76" s="51">
        <v>5200.8534687299998</v>
      </c>
      <c r="S76" s="51">
        <v>5206.2862760999997</v>
      </c>
      <c r="T76" s="51">
        <v>5221.6810856400007</v>
      </c>
      <c r="U76" s="51">
        <v>5200.0079352000002</v>
      </c>
      <c r="V76" s="51">
        <v>5210.1968191400001</v>
      </c>
      <c r="W76" s="51">
        <v>5203.4116109099996</v>
      </c>
      <c r="X76" s="51">
        <v>5186.91907223</v>
      </c>
      <c r="Y76" s="51">
        <v>5174.7851424999999</v>
      </c>
    </row>
    <row r="77" spans="1:25" s="54" customFormat="1" ht="15.75" x14ac:dyDescent="0.3">
      <c r="A77" s="52" t="s">
        <v>134</v>
      </c>
      <c r="B77" s="53">
        <v>5218.0532341199996</v>
      </c>
      <c r="C77" s="53">
        <v>5202.2798043800003</v>
      </c>
      <c r="D77" s="53">
        <v>5203.9765867000006</v>
      </c>
      <c r="E77" s="53">
        <v>5215.2338304700006</v>
      </c>
      <c r="F77" s="53">
        <v>5206.5651449699999</v>
      </c>
      <c r="G77" s="53">
        <v>5221.7522358200004</v>
      </c>
      <c r="H77" s="53">
        <v>5263.0227910800004</v>
      </c>
      <c r="I77" s="53">
        <v>5225.4283446200006</v>
      </c>
      <c r="J77" s="53">
        <v>5194.6469186900003</v>
      </c>
      <c r="K77" s="53">
        <v>5210.20661002</v>
      </c>
      <c r="L77" s="53">
        <v>5199.9538422700007</v>
      </c>
      <c r="M77" s="53">
        <v>5192.3611679300002</v>
      </c>
      <c r="N77" s="53">
        <v>5128.3197771800005</v>
      </c>
      <c r="O77" s="53">
        <v>5214.2543530299999</v>
      </c>
      <c r="P77" s="53">
        <v>5272.0772403000001</v>
      </c>
      <c r="Q77" s="53">
        <v>5258.4137557499998</v>
      </c>
      <c r="R77" s="53">
        <v>5232.9090529000005</v>
      </c>
      <c r="S77" s="53">
        <v>5158.4057452200004</v>
      </c>
      <c r="T77" s="53">
        <v>5150.5943189600002</v>
      </c>
      <c r="U77" s="53">
        <v>5205.98821967</v>
      </c>
      <c r="V77" s="53">
        <v>5225.9811641100005</v>
      </c>
      <c r="W77" s="53">
        <v>5234.1637307999999</v>
      </c>
      <c r="X77" s="53">
        <v>5265.3296488300002</v>
      </c>
      <c r="Y77" s="53">
        <v>5246.3454206300003</v>
      </c>
    </row>
    <row r="78" spans="1:25" s="54" customFormat="1" ht="15.75" x14ac:dyDescent="0.3">
      <c r="A78" s="52" t="s">
        <v>135</v>
      </c>
      <c r="B78" s="53">
        <v>5131.2307014500002</v>
      </c>
      <c r="C78" s="53">
        <v>5175.9325375500002</v>
      </c>
      <c r="D78" s="53">
        <v>5182.9261641200001</v>
      </c>
      <c r="E78" s="53">
        <v>5177.0763903000006</v>
      </c>
      <c r="F78" s="53">
        <v>5183.2582325599997</v>
      </c>
      <c r="G78" s="53">
        <v>5162.9485346800002</v>
      </c>
      <c r="H78" s="53">
        <v>5138.5102052000002</v>
      </c>
      <c r="I78" s="53">
        <v>5135.1200244700003</v>
      </c>
      <c r="J78" s="53">
        <v>5134.4976917200001</v>
      </c>
      <c r="K78" s="53">
        <v>5143.8968178699997</v>
      </c>
      <c r="L78" s="53">
        <v>5140.6406483400006</v>
      </c>
      <c r="M78" s="53">
        <v>5144.9649316699997</v>
      </c>
      <c r="N78" s="53">
        <v>5139.6293329700002</v>
      </c>
      <c r="O78" s="53">
        <v>5132.5050410399999</v>
      </c>
      <c r="P78" s="53">
        <v>5129.2268440200005</v>
      </c>
      <c r="Q78" s="53">
        <v>5121.8736545600004</v>
      </c>
      <c r="R78" s="53">
        <v>5116.1936945899997</v>
      </c>
      <c r="S78" s="53">
        <v>5136.47344565</v>
      </c>
      <c r="T78" s="53">
        <v>5132.2389512299997</v>
      </c>
      <c r="U78" s="53">
        <v>5140.33167039</v>
      </c>
      <c r="V78" s="53">
        <v>5135.7329065200001</v>
      </c>
      <c r="W78" s="53">
        <v>5126.6195271800007</v>
      </c>
      <c r="X78" s="53">
        <v>5118.3128772800001</v>
      </c>
      <c r="Y78" s="53">
        <v>5127.2519328500002</v>
      </c>
    </row>
    <row r="79" spans="1:25" s="54" customFormat="1" ht="15.75" x14ac:dyDescent="0.3">
      <c r="A79" s="52" t="s">
        <v>136</v>
      </c>
      <c r="B79" s="53">
        <v>5285.8523177699999</v>
      </c>
      <c r="C79" s="53">
        <v>5305.75786849</v>
      </c>
      <c r="D79" s="53">
        <v>5307.1805422400002</v>
      </c>
      <c r="E79" s="53">
        <v>5298.7907655500003</v>
      </c>
      <c r="F79" s="53">
        <v>5295.4430818399996</v>
      </c>
      <c r="G79" s="53">
        <v>5268.8653748699999</v>
      </c>
      <c r="H79" s="53">
        <v>5210.0405957000003</v>
      </c>
      <c r="I79" s="53">
        <v>5140.0409414599999</v>
      </c>
      <c r="J79" s="53">
        <v>5077.1024386700001</v>
      </c>
      <c r="K79" s="53">
        <v>5074.1723356900002</v>
      </c>
      <c r="L79" s="53">
        <v>5089.6783146300004</v>
      </c>
      <c r="M79" s="53">
        <v>5102.7254215700004</v>
      </c>
      <c r="N79" s="53">
        <v>5140.4339158299999</v>
      </c>
      <c r="O79" s="53">
        <v>5161.0831195999999</v>
      </c>
      <c r="P79" s="53">
        <v>5180.48484723</v>
      </c>
      <c r="Q79" s="53">
        <v>5185.5717391799999</v>
      </c>
      <c r="R79" s="53">
        <v>5161.6984372300003</v>
      </c>
      <c r="S79" s="53">
        <v>5117.9500349899999</v>
      </c>
      <c r="T79" s="53">
        <v>5135.4068077299999</v>
      </c>
      <c r="U79" s="53">
        <v>5143.0863547899999</v>
      </c>
      <c r="V79" s="53">
        <v>5152.8425705899999</v>
      </c>
      <c r="W79" s="53">
        <v>5187.58118276</v>
      </c>
      <c r="X79" s="53">
        <v>5203.3498078299999</v>
      </c>
      <c r="Y79" s="53">
        <v>5222.9162344800006</v>
      </c>
    </row>
    <row r="80" spans="1:25" s="54" customFormat="1" ht="15.75" x14ac:dyDescent="0.3">
      <c r="A80" s="52" t="s">
        <v>137</v>
      </c>
      <c r="B80" s="53">
        <v>5145.90696845</v>
      </c>
      <c r="C80" s="53">
        <v>5182.9094336300004</v>
      </c>
      <c r="D80" s="53">
        <v>5182.3145208200003</v>
      </c>
      <c r="E80" s="53">
        <v>5164.0205457499997</v>
      </c>
      <c r="F80" s="53">
        <v>5158.0972507799997</v>
      </c>
      <c r="G80" s="53">
        <v>5150.9095254800004</v>
      </c>
      <c r="H80" s="53">
        <v>5117.8116853700003</v>
      </c>
      <c r="I80" s="53">
        <v>5053.7081394300003</v>
      </c>
      <c r="J80" s="53">
        <v>4997.8085668900003</v>
      </c>
      <c r="K80" s="53">
        <v>4967.5266666099997</v>
      </c>
      <c r="L80" s="53">
        <v>4965.0854548099996</v>
      </c>
      <c r="M80" s="53">
        <v>4996.9702253699998</v>
      </c>
      <c r="N80" s="53">
        <v>5037.8769762900001</v>
      </c>
      <c r="O80" s="53">
        <v>5058.28320549</v>
      </c>
      <c r="P80" s="53">
        <v>5114.3342110900003</v>
      </c>
      <c r="Q80" s="53">
        <v>5127.9070315700001</v>
      </c>
      <c r="R80" s="53">
        <v>5105.56209339</v>
      </c>
      <c r="S80" s="53">
        <v>5044.1948328899998</v>
      </c>
      <c r="T80" s="53">
        <v>4988.5846369000001</v>
      </c>
      <c r="U80" s="53">
        <v>5013.4772540900003</v>
      </c>
      <c r="V80" s="53">
        <v>5028.0651435999998</v>
      </c>
      <c r="W80" s="53">
        <v>5058.0214462800004</v>
      </c>
      <c r="X80" s="53">
        <v>5081.4260460100004</v>
      </c>
      <c r="Y80" s="53">
        <v>5108.126287</v>
      </c>
    </row>
    <row r="81" spans="1:25" s="54" customFormat="1" ht="15.75" x14ac:dyDescent="0.3">
      <c r="A81" s="52" t="s">
        <v>138</v>
      </c>
      <c r="B81" s="53">
        <v>5144.8086036700006</v>
      </c>
      <c r="C81" s="53">
        <v>5184.4734701699999</v>
      </c>
      <c r="D81" s="53">
        <v>5183.6940578900003</v>
      </c>
      <c r="E81" s="53">
        <v>5167.0027184199998</v>
      </c>
      <c r="F81" s="53">
        <v>5183.6959411799999</v>
      </c>
      <c r="G81" s="53">
        <v>5126.3517774900001</v>
      </c>
      <c r="H81" s="53">
        <v>5088.3594894199996</v>
      </c>
      <c r="I81" s="53">
        <v>5051.4431410500001</v>
      </c>
      <c r="J81" s="53">
        <v>5034.3641730700001</v>
      </c>
      <c r="K81" s="53">
        <v>5046.0141234800003</v>
      </c>
      <c r="L81" s="53">
        <v>5045.55328861</v>
      </c>
      <c r="M81" s="53">
        <v>5063.65891827</v>
      </c>
      <c r="N81" s="53">
        <v>5083.2452133200004</v>
      </c>
      <c r="O81" s="53">
        <v>5083.2210645300001</v>
      </c>
      <c r="P81" s="53">
        <v>5084.1732880199997</v>
      </c>
      <c r="Q81" s="53">
        <v>5078.7096465499999</v>
      </c>
      <c r="R81" s="53">
        <v>5105.2690724499998</v>
      </c>
      <c r="S81" s="53">
        <v>5039.4059224900002</v>
      </c>
      <c r="T81" s="53">
        <v>5047.9452375600004</v>
      </c>
      <c r="U81" s="53">
        <v>5056.3833089399996</v>
      </c>
      <c r="V81" s="53">
        <v>5061.5222455599996</v>
      </c>
      <c r="W81" s="53">
        <v>5045.9901858699996</v>
      </c>
      <c r="X81" s="53">
        <v>5082.6291846499998</v>
      </c>
      <c r="Y81" s="53">
        <v>5108.0148258200006</v>
      </c>
    </row>
    <row r="82" spans="1:25" s="54" customFormat="1" ht="15.75" x14ac:dyDescent="0.3">
      <c r="A82" s="52" t="s">
        <v>139</v>
      </c>
      <c r="B82" s="53">
        <v>5113.7614246600006</v>
      </c>
      <c r="C82" s="53">
        <v>5150.8998132500001</v>
      </c>
      <c r="D82" s="53">
        <v>5148.0335125000001</v>
      </c>
      <c r="E82" s="53">
        <v>5143.1704792700002</v>
      </c>
      <c r="F82" s="53">
        <v>5145.3865000799997</v>
      </c>
      <c r="G82" s="53">
        <v>5158.1950374400003</v>
      </c>
      <c r="H82" s="53">
        <v>5114.3479715200001</v>
      </c>
      <c r="I82" s="53">
        <v>5079.9134145300004</v>
      </c>
      <c r="J82" s="53">
        <v>5035.54778033</v>
      </c>
      <c r="K82" s="53">
        <v>5030.1384240000007</v>
      </c>
      <c r="L82" s="53">
        <v>5026.3255205200003</v>
      </c>
      <c r="M82" s="53">
        <v>5058.7224349899998</v>
      </c>
      <c r="N82" s="53">
        <v>5069.4520796500001</v>
      </c>
      <c r="O82" s="53">
        <v>5081.7939002900002</v>
      </c>
      <c r="P82" s="53">
        <v>5096.7196796600001</v>
      </c>
      <c r="Q82" s="53">
        <v>5109.6422204</v>
      </c>
      <c r="R82" s="53">
        <v>5109.9429496000002</v>
      </c>
      <c r="S82" s="53">
        <v>5061.0251866300005</v>
      </c>
      <c r="T82" s="53">
        <v>5012.1056255599997</v>
      </c>
      <c r="U82" s="53">
        <v>5048.8073016400003</v>
      </c>
      <c r="V82" s="53">
        <v>5050.9344272199996</v>
      </c>
      <c r="W82" s="53">
        <v>5038.5348039</v>
      </c>
      <c r="X82" s="53">
        <v>5089.07144255</v>
      </c>
      <c r="Y82" s="53">
        <v>5109.1155942400001</v>
      </c>
    </row>
    <row r="83" spans="1:25" s="54" customFormat="1" ht="15.75" x14ac:dyDescent="0.3">
      <c r="A83" s="52" t="s">
        <v>140</v>
      </c>
      <c r="B83" s="53">
        <v>5059.0340016600003</v>
      </c>
      <c r="C83" s="53">
        <v>5101.0128455800004</v>
      </c>
      <c r="D83" s="53">
        <v>5121.00187542</v>
      </c>
      <c r="E83" s="53">
        <v>5138.2350521500002</v>
      </c>
      <c r="F83" s="53">
        <v>5127.4039705699997</v>
      </c>
      <c r="G83" s="53">
        <v>5121.8147691000004</v>
      </c>
      <c r="H83" s="53">
        <v>5055.4595410100001</v>
      </c>
      <c r="I83" s="53">
        <v>5048.46539252</v>
      </c>
      <c r="J83" s="53">
        <v>5034.3584902900002</v>
      </c>
      <c r="K83" s="53">
        <v>5053.0938371000002</v>
      </c>
      <c r="L83" s="53">
        <v>5081.76634732</v>
      </c>
      <c r="M83" s="53">
        <v>5111.5758232099997</v>
      </c>
      <c r="N83" s="53">
        <v>5124.6270642099998</v>
      </c>
      <c r="O83" s="53">
        <v>5130.0641637999997</v>
      </c>
      <c r="P83" s="53">
        <v>5133.5944532600006</v>
      </c>
      <c r="Q83" s="53">
        <v>5131.9505505200004</v>
      </c>
      <c r="R83" s="53">
        <v>5127.2190103100002</v>
      </c>
      <c r="S83" s="53">
        <v>5122.9136155300002</v>
      </c>
      <c r="T83" s="53">
        <v>5121.5753324699999</v>
      </c>
      <c r="U83" s="53">
        <v>5121.2436032799997</v>
      </c>
      <c r="V83" s="53">
        <v>5084.5772191800006</v>
      </c>
      <c r="W83" s="53">
        <v>5053.4940133099999</v>
      </c>
      <c r="X83" s="53">
        <v>5045.0455922000001</v>
      </c>
      <c r="Y83" s="53">
        <v>5038.1862239800002</v>
      </c>
    </row>
    <row r="84" spans="1:25" s="54" customFormat="1" ht="15.75" x14ac:dyDescent="0.3">
      <c r="A84" s="52" t="s">
        <v>141</v>
      </c>
      <c r="B84" s="53">
        <v>4954.8887165599999</v>
      </c>
      <c r="C84" s="53">
        <v>4882.1553731000004</v>
      </c>
      <c r="D84" s="53">
        <v>4910.6528976500003</v>
      </c>
      <c r="E84" s="53">
        <v>4925.2066957099996</v>
      </c>
      <c r="F84" s="53">
        <v>4924.0750525900003</v>
      </c>
      <c r="G84" s="53">
        <v>4885.8394337899999</v>
      </c>
      <c r="H84" s="53">
        <v>4862.05303035</v>
      </c>
      <c r="I84" s="53">
        <v>4905.4841302100003</v>
      </c>
      <c r="J84" s="53">
        <v>4891.2447570100003</v>
      </c>
      <c r="K84" s="53">
        <v>4893.78466166</v>
      </c>
      <c r="L84" s="53">
        <v>4940.0769028000004</v>
      </c>
      <c r="M84" s="53">
        <v>4977.9512795199998</v>
      </c>
      <c r="N84" s="53">
        <v>5018.01825611</v>
      </c>
      <c r="O84" s="53">
        <v>5017.22131902</v>
      </c>
      <c r="P84" s="53">
        <v>5015.6893438200004</v>
      </c>
      <c r="Q84" s="53">
        <v>5013.8674408000006</v>
      </c>
      <c r="R84" s="53">
        <v>5011.1159463599997</v>
      </c>
      <c r="S84" s="53">
        <v>5010.5867254499999</v>
      </c>
      <c r="T84" s="53">
        <v>4979.6955933899999</v>
      </c>
      <c r="U84" s="53">
        <v>4959.7835987600001</v>
      </c>
      <c r="V84" s="53">
        <v>4952.3632682099997</v>
      </c>
      <c r="W84" s="53">
        <v>4932.5184544800004</v>
      </c>
      <c r="X84" s="53">
        <v>4921.1384955200001</v>
      </c>
      <c r="Y84" s="53">
        <v>4913.7020441499999</v>
      </c>
    </row>
    <row r="85" spans="1:25" s="54" customFormat="1" ht="15.75" x14ac:dyDescent="0.3">
      <c r="A85" s="52" t="s">
        <v>142</v>
      </c>
      <c r="B85" s="53">
        <v>4957.7829839200003</v>
      </c>
      <c r="C85" s="53">
        <v>4978.7015002500002</v>
      </c>
      <c r="D85" s="53">
        <v>4971.3954626800005</v>
      </c>
      <c r="E85" s="53">
        <v>5002.4082811600001</v>
      </c>
      <c r="F85" s="53">
        <v>4988.2316634500003</v>
      </c>
      <c r="G85" s="53">
        <v>4962.7902169600002</v>
      </c>
      <c r="H85" s="53">
        <v>5019.2257670600002</v>
      </c>
      <c r="I85" s="53">
        <v>5005.35857287</v>
      </c>
      <c r="J85" s="53">
        <v>4992.8048861099996</v>
      </c>
      <c r="K85" s="53">
        <v>4985.9537209099999</v>
      </c>
      <c r="L85" s="53">
        <v>4985.8287351099998</v>
      </c>
      <c r="M85" s="53">
        <v>5000.1366987199999</v>
      </c>
      <c r="N85" s="53">
        <v>4994.7022618400006</v>
      </c>
      <c r="O85" s="53">
        <v>4973.92944197</v>
      </c>
      <c r="P85" s="53">
        <v>4977.3518613400001</v>
      </c>
      <c r="Q85" s="53">
        <v>4974.3739058000001</v>
      </c>
      <c r="R85" s="53">
        <v>4940.8376407200003</v>
      </c>
      <c r="S85" s="53">
        <v>4971.8437841900004</v>
      </c>
      <c r="T85" s="53">
        <v>4970.8712948800003</v>
      </c>
      <c r="U85" s="53">
        <v>4968.9846740800003</v>
      </c>
      <c r="V85" s="53">
        <v>4972.66288351</v>
      </c>
      <c r="W85" s="53">
        <v>4969.7944996200004</v>
      </c>
      <c r="X85" s="53">
        <v>4954.32801965</v>
      </c>
      <c r="Y85" s="53">
        <v>4956.2836611299999</v>
      </c>
    </row>
    <row r="86" spans="1:25" s="54" customFormat="1" ht="15.75" x14ac:dyDescent="0.3">
      <c r="A86" s="52" t="s">
        <v>143</v>
      </c>
      <c r="B86" s="53">
        <v>5160.0415307100002</v>
      </c>
      <c r="C86" s="53">
        <v>5204.1919295200005</v>
      </c>
      <c r="D86" s="53">
        <v>5217.1617413900003</v>
      </c>
      <c r="E86" s="53">
        <v>5218.6437179700006</v>
      </c>
      <c r="F86" s="53">
        <v>5213.3417848200006</v>
      </c>
      <c r="G86" s="53">
        <v>5199.5349532800001</v>
      </c>
      <c r="H86" s="53">
        <v>5145.1525093399996</v>
      </c>
      <c r="I86" s="53">
        <v>5080.5566132700005</v>
      </c>
      <c r="J86" s="53">
        <v>5045.0250253499999</v>
      </c>
      <c r="K86" s="53">
        <v>4993.9750521100004</v>
      </c>
      <c r="L86" s="53">
        <v>5000.9905934400003</v>
      </c>
      <c r="M86" s="53">
        <v>5024.2645803699997</v>
      </c>
      <c r="N86" s="53">
        <v>5059.9119937300002</v>
      </c>
      <c r="O86" s="53">
        <v>5086.0056250899997</v>
      </c>
      <c r="P86" s="53">
        <v>5107.4749231799997</v>
      </c>
      <c r="Q86" s="53">
        <v>5112.9261096299997</v>
      </c>
      <c r="R86" s="53">
        <v>5093.2647680299997</v>
      </c>
      <c r="S86" s="53">
        <v>5044.9696906999998</v>
      </c>
      <c r="T86" s="53">
        <v>5024.5180282800002</v>
      </c>
      <c r="U86" s="53">
        <v>5037.8620238900003</v>
      </c>
      <c r="V86" s="53">
        <v>5065.0816655300005</v>
      </c>
      <c r="W86" s="53">
        <v>5096.0629309800006</v>
      </c>
      <c r="X86" s="53">
        <v>5128.0096939000005</v>
      </c>
      <c r="Y86" s="53">
        <v>5173.1295179299996</v>
      </c>
    </row>
    <row r="87" spans="1:25" s="54" customFormat="1" ht="15.75" x14ac:dyDescent="0.3">
      <c r="A87" s="52" t="s">
        <v>144</v>
      </c>
      <c r="B87" s="53">
        <v>5056.9616878899997</v>
      </c>
      <c r="C87" s="53">
        <v>5134.6639966700004</v>
      </c>
      <c r="D87" s="53">
        <v>5133.9174258000003</v>
      </c>
      <c r="E87" s="53">
        <v>5100.8134272000007</v>
      </c>
      <c r="F87" s="53">
        <v>5139.6637068600003</v>
      </c>
      <c r="G87" s="53">
        <v>5146.2630934999997</v>
      </c>
      <c r="H87" s="53">
        <v>5139.93933371</v>
      </c>
      <c r="I87" s="53">
        <v>5144.3800913000005</v>
      </c>
      <c r="J87" s="53">
        <v>5135.97392709</v>
      </c>
      <c r="K87" s="53">
        <v>5067.1098409100005</v>
      </c>
      <c r="L87" s="53">
        <v>5029.7953671599998</v>
      </c>
      <c r="M87" s="53">
        <v>5028.4575317400004</v>
      </c>
      <c r="N87" s="53">
        <v>5043.1558742500001</v>
      </c>
      <c r="O87" s="53">
        <v>5077.7693093799999</v>
      </c>
      <c r="P87" s="53">
        <v>5097.6026135700004</v>
      </c>
      <c r="Q87" s="53">
        <v>5110.0175854600002</v>
      </c>
      <c r="R87" s="53">
        <v>5112.3548591300005</v>
      </c>
      <c r="S87" s="53">
        <v>5070.0164836399999</v>
      </c>
      <c r="T87" s="53">
        <v>5040.1958304099999</v>
      </c>
      <c r="U87" s="53">
        <v>5011.2595391599998</v>
      </c>
      <c r="V87" s="53">
        <v>5035.6604803400005</v>
      </c>
      <c r="W87" s="53">
        <v>5050.9160185300007</v>
      </c>
      <c r="X87" s="53">
        <v>5094.9837196099998</v>
      </c>
      <c r="Y87" s="53">
        <v>5093.3133959900006</v>
      </c>
    </row>
    <row r="88" spans="1:25" s="54" customFormat="1" ht="15.75" x14ac:dyDescent="0.3">
      <c r="A88" s="52" t="s">
        <v>145</v>
      </c>
      <c r="B88" s="53">
        <v>5200.1800866600006</v>
      </c>
      <c r="C88" s="53">
        <v>5235.6203520199997</v>
      </c>
      <c r="D88" s="53">
        <v>5242.0905242700001</v>
      </c>
      <c r="E88" s="53">
        <v>5243.7485110400003</v>
      </c>
      <c r="F88" s="53">
        <v>5213.5793283700004</v>
      </c>
      <c r="G88" s="53">
        <v>5169.3790481800006</v>
      </c>
      <c r="H88" s="53">
        <v>5113.3143448500005</v>
      </c>
      <c r="I88" s="53">
        <v>5116.0868863699998</v>
      </c>
      <c r="J88" s="53">
        <v>5069.5046696600002</v>
      </c>
      <c r="K88" s="53">
        <v>5043.4476851400004</v>
      </c>
      <c r="L88" s="53">
        <v>5058.8208518199999</v>
      </c>
      <c r="M88" s="53">
        <v>5078.1342988300003</v>
      </c>
      <c r="N88" s="53">
        <v>5129.9168687700003</v>
      </c>
      <c r="O88" s="53">
        <v>5172.4456604000006</v>
      </c>
      <c r="P88" s="53">
        <v>5208.6901715700005</v>
      </c>
      <c r="Q88" s="53">
        <v>5222.6473353500005</v>
      </c>
      <c r="R88" s="53">
        <v>5211.3535634500004</v>
      </c>
      <c r="S88" s="53">
        <v>5160.4418313100005</v>
      </c>
      <c r="T88" s="53">
        <v>5119.9064493699998</v>
      </c>
      <c r="U88" s="53">
        <v>5161.2846196800001</v>
      </c>
      <c r="V88" s="53">
        <v>5173.4136137000005</v>
      </c>
      <c r="W88" s="53">
        <v>5197.9946216799999</v>
      </c>
      <c r="X88" s="53">
        <v>5232.6563199400007</v>
      </c>
      <c r="Y88" s="53">
        <v>5155.8245978000004</v>
      </c>
    </row>
    <row r="89" spans="1:25" s="54" customFormat="1" ht="15.75" x14ac:dyDescent="0.3">
      <c r="A89" s="52" t="s">
        <v>146</v>
      </c>
      <c r="B89" s="53">
        <v>5269.42350007</v>
      </c>
      <c r="C89" s="53">
        <v>5314.3023212400003</v>
      </c>
      <c r="D89" s="53">
        <v>5308.01657901</v>
      </c>
      <c r="E89" s="53">
        <v>5394.7774413999996</v>
      </c>
      <c r="F89" s="53">
        <v>5228.7661084700003</v>
      </c>
      <c r="G89" s="53">
        <v>5347.9265153200004</v>
      </c>
      <c r="H89" s="53">
        <v>5260.6565805999999</v>
      </c>
      <c r="I89" s="53">
        <v>5219.0588842200004</v>
      </c>
      <c r="J89" s="53">
        <v>5194.7213135399998</v>
      </c>
      <c r="K89" s="53">
        <v>5174.3666144400004</v>
      </c>
      <c r="L89" s="53">
        <v>5174.2217464700007</v>
      </c>
      <c r="M89" s="53">
        <v>5244.8740800400001</v>
      </c>
      <c r="N89" s="53">
        <v>5228.8521620800002</v>
      </c>
      <c r="O89" s="53">
        <v>5255.8669604000006</v>
      </c>
      <c r="P89" s="53">
        <v>5276.5817448400003</v>
      </c>
      <c r="Q89" s="53">
        <v>5284.2627491200001</v>
      </c>
      <c r="R89" s="53">
        <v>5260.43173045</v>
      </c>
      <c r="S89" s="53">
        <v>5222.9718157500001</v>
      </c>
      <c r="T89" s="53">
        <v>5212.9954182399997</v>
      </c>
      <c r="U89" s="53">
        <v>5206.9779037200005</v>
      </c>
      <c r="V89" s="53">
        <v>5222.9735292799996</v>
      </c>
      <c r="W89" s="53">
        <v>5246.7071623800002</v>
      </c>
      <c r="X89" s="53">
        <v>5274.4836930700003</v>
      </c>
      <c r="Y89" s="53">
        <v>5290.9082585699998</v>
      </c>
    </row>
    <row r="90" spans="1:25" s="54" customFormat="1" ht="15.75" x14ac:dyDescent="0.3">
      <c r="A90" s="52" t="s">
        <v>147</v>
      </c>
      <c r="B90" s="53">
        <v>5232.0264620400003</v>
      </c>
      <c r="C90" s="53">
        <v>5253.4911278500003</v>
      </c>
      <c r="D90" s="53">
        <v>5280.34720483</v>
      </c>
      <c r="E90" s="53">
        <v>5267.0673415600004</v>
      </c>
      <c r="F90" s="53">
        <v>5240.0664578800006</v>
      </c>
      <c r="G90" s="53">
        <v>5169.0041263700004</v>
      </c>
      <c r="H90" s="53">
        <v>5093.5635759200004</v>
      </c>
      <c r="I90" s="53">
        <v>5075.5666378100004</v>
      </c>
      <c r="J90" s="53">
        <v>5044.4023499800005</v>
      </c>
      <c r="K90" s="53">
        <v>5040.31061778</v>
      </c>
      <c r="L90" s="53">
        <v>5051.0602599100002</v>
      </c>
      <c r="M90" s="53">
        <v>5095.5505662599999</v>
      </c>
      <c r="N90" s="53">
        <v>5117.0430020800004</v>
      </c>
      <c r="O90" s="53">
        <v>5140.3235787699996</v>
      </c>
      <c r="P90" s="53">
        <v>5160.8858757799999</v>
      </c>
      <c r="Q90" s="53">
        <v>5150.8892303299999</v>
      </c>
      <c r="R90" s="53">
        <v>5131.5099224799997</v>
      </c>
      <c r="S90" s="53">
        <v>5083.2340493400006</v>
      </c>
      <c r="T90" s="53">
        <v>5031.69131793</v>
      </c>
      <c r="U90" s="53">
        <v>5059.6764679200005</v>
      </c>
      <c r="V90" s="53">
        <v>5050.55617884</v>
      </c>
      <c r="W90" s="53">
        <v>5050.5423050600002</v>
      </c>
      <c r="X90" s="53">
        <v>5113.0496154600005</v>
      </c>
      <c r="Y90" s="53">
        <v>5145.00664581</v>
      </c>
    </row>
    <row r="91" spans="1:25" s="54" customFormat="1" ht="15.75" x14ac:dyDescent="0.3">
      <c r="A91" s="52" t="s">
        <v>148</v>
      </c>
      <c r="B91" s="53">
        <v>5210.2367781900002</v>
      </c>
      <c r="C91" s="53">
        <v>5248.6391186399997</v>
      </c>
      <c r="D91" s="53">
        <v>5259.46603968</v>
      </c>
      <c r="E91" s="53">
        <v>5260.8137315800004</v>
      </c>
      <c r="F91" s="53">
        <v>5244.1289053</v>
      </c>
      <c r="G91" s="53">
        <v>5196.50102556</v>
      </c>
      <c r="H91" s="53">
        <v>5095.5555744000003</v>
      </c>
      <c r="I91" s="53">
        <v>5058.8583492400003</v>
      </c>
      <c r="J91" s="53">
        <v>5046.50085717</v>
      </c>
      <c r="K91" s="53">
        <v>5055.0847255299996</v>
      </c>
      <c r="L91" s="53">
        <v>5073.7046060499997</v>
      </c>
      <c r="M91" s="53">
        <v>5095.8754922999997</v>
      </c>
      <c r="N91" s="53">
        <v>5156.0504793099999</v>
      </c>
      <c r="O91" s="53">
        <v>5177.9559652099997</v>
      </c>
      <c r="P91" s="53">
        <v>5191.43121135</v>
      </c>
      <c r="Q91" s="53">
        <v>5195.8236093100004</v>
      </c>
      <c r="R91" s="53">
        <v>5181.9544275500002</v>
      </c>
      <c r="S91" s="53">
        <v>5131.5624889299997</v>
      </c>
      <c r="T91" s="53">
        <v>5073.0503875100003</v>
      </c>
      <c r="U91" s="53">
        <v>5092.8776152</v>
      </c>
      <c r="V91" s="53">
        <v>5107.8216378699999</v>
      </c>
      <c r="W91" s="53">
        <v>5144.10094708</v>
      </c>
      <c r="X91" s="53">
        <v>5197.7664930499996</v>
      </c>
      <c r="Y91" s="53">
        <v>5216.9593703600003</v>
      </c>
    </row>
    <row r="92" spans="1:25" s="54" customFormat="1" ht="15.75" x14ac:dyDescent="0.3">
      <c r="A92" s="52" t="s">
        <v>149</v>
      </c>
      <c r="B92" s="53">
        <v>5358.0209929000002</v>
      </c>
      <c r="C92" s="53">
        <v>5398.7658042500007</v>
      </c>
      <c r="D92" s="53">
        <v>5408.3111433800004</v>
      </c>
      <c r="E92" s="53">
        <v>5406.4779617700005</v>
      </c>
      <c r="F92" s="53">
        <v>5366.9285497399997</v>
      </c>
      <c r="G92" s="53">
        <v>5314.7596535100001</v>
      </c>
      <c r="H92" s="53">
        <v>5239.1376014199996</v>
      </c>
      <c r="I92" s="53">
        <v>5213.2842543699999</v>
      </c>
      <c r="J92" s="53">
        <v>5180.2973554199998</v>
      </c>
      <c r="K92" s="53">
        <v>5169.89530044</v>
      </c>
      <c r="L92" s="53">
        <v>5171.2578726800002</v>
      </c>
      <c r="M92" s="53">
        <v>5176.4097087400005</v>
      </c>
      <c r="N92" s="53">
        <v>5208.02550978</v>
      </c>
      <c r="O92" s="53">
        <v>5232.75261882</v>
      </c>
      <c r="P92" s="53">
        <v>5255.6732078499999</v>
      </c>
      <c r="Q92" s="53">
        <v>5243.9061818600003</v>
      </c>
      <c r="R92" s="53">
        <v>5220.2925775599997</v>
      </c>
      <c r="S92" s="53">
        <v>5172.8488364200002</v>
      </c>
      <c r="T92" s="53">
        <v>5143.6391504800004</v>
      </c>
      <c r="U92" s="53">
        <v>5171.7321913599999</v>
      </c>
      <c r="V92" s="53">
        <v>5196.77190195</v>
      </c>
      <c r="W92" s="53">
        <v>5246.3168636099999</v>
      </c>
      <c r="X92" s="53">
        <v>5265.6878691100001</v>
      </c>
      <c r="Y92" s="53">
        <v>5285.5934750500001</v>
      </c>
    </row>
    <row r="93" spans="1:25" s="54" customFormat="1" ht="15.75" x14ac:dyDescent="0.3">
      <c r="A93" s="52" t="s">
        <v>150</v>
      </c>
      <c r="B93" s="53">
        <v>5214.9013872100004</v>
      </c>
      <c r="C93" s="53">
        <v>5266.5391795100004</v>
      </c>
      <c r="D93" s="53">
        <v>5275.5459636699998</v>
      </c>
      <c r="E93" s="53">
        <v>5282.1526243300004</v>
      </c>
      <c r="F93" s="53">
        <v>5259.8548001899999</v>
      </c>
      <c r="G93" s="53">
        <v>5246.3373902800004</v>
      </c>
      <c r="H93" s="53">
        <v>5240.5594802800006</v>
      </c>
      <c r="I93" s="53">
        <v>5243.45895182</v>
      </c>
      <c r="J93" s="53">
        <v>5236.6606622099998</v>
      </c>
      <c r="K93" s="53">
        <v>5146.5216955400001</v>
      </c>
      <c r="L93" s="53">
        <v>5129.7842650800003</v>
      </c>
      <c r="M93" s="53">
        <v>5143.8111523600001</v>
      </c>
      <c r="N93" s="53">
        <v>5175.7207552500004</v>
      </c>
      <c r="O93" s="53">
        <v>5190.0366119800001</v>
      </c>
      <c r="P93" s="53">
        <v>5194.6725200399997</v>
      </c>
      <c r="Q93" s="53">
        <v>5194.4761890400005</v>
      </c>
      <c r="R93" s="53">
        <v>5197.7571460400004</v>
      </c>
      <c r="S93" s="53">
        <v>5196.41870217</v>
      </c>
      <c r="T93" s="53">
        <v>5169.0179535500001</v>
      </c>
      <c r="U93" s="53">
        <v>5165.1352315700005</v>
      </c>
      <c r="V93" s="53">
        <v>5158.8118651799996</v>
      </c>
      <c r="W93" s="53">
        <v>5195.0351421200003</v>
      </c>
      <c r="X93" s="53">
        <v>5198.5949484600005</v>
      </c>
      <c r="Y93" s="53">
        <v>5245.0376135000006</v>
      </c>
    </row>
    <row r="94" spans="1:25" s="54" customFormat="1" ht="15.75" x14ac:dyDescent="0.3">
      <c r="A94" s="52" t="s">
        <v>151</v>
      </c>
      <c r="B94" s="53">
        <v>5305.4251440600001</v>
      </c>
      <c r="C94" s="53">
        <v>5336.4794168899998</v>
      </c>
      <c r="D94" s="53">
        <v>5332.1103022500001</v>
      </c>
      <c r="E94" s="53">
        <v>5335.2957691600004</v>
      </c>
      <c r="F94" s="53">
        <v>5347.6187904600001</v>
      </c>
      <c r="G94" s="53">
        <v>5334.14102267</v>
      </c>
      <c r="H94" s="53">
        <v>5326.7276177800004</v>
      </c>
      <c r="I94" s="53">
        <v>5339.6421550499999</v>
      </c>
      <c r="J94" s="53">
        <v>5279.2913232499996</v>
      </c>
      <c r="K94" s="53">
        <v>5246.0863301200006</v>
      </c>
      <c r="L94" s="53">
        <v>5212.84337228</v>
      </c>
      <c r="M94" s="53">
        <v>5217.3381256499997</v>
      </c>
      <c r="N94" s="53">
        <v>5232.5128937600002</v>
      </c>
      <c r="O94" s="53">
        <v>5186.90739209</v>
      </c>
      <c r="P94" s="53">
        <v>5300.1909451299998</v>
      </c>
      <c r="Q94" s="53">
        <v>5314.0273920600002</v>
      </c>
      <c r="R94" s="53">
        <v>5316.63212329</v>
      </c>
      <c r="S94" s="53">
        <v>5292.8634665099999</v>
      </c>
      <c r="T94" s="53">
        <v>5240.3199162700002</v>
      </c>
      <c r="U94" s="53">
        <v>5192.2954086</v>
      </c>
      <c r="V94" s="53">
        <v>5137.3867309200004</v>
      </c>
      <c r="W94" s="53">
        <v>5224.5639068</v>
      </c>
      <c r="X94" s="53">
        <v>5265.8030927600003</v>
      </c>
      <c r="Y94" s="53">
        <v>5282.3970395300003</v>
      </c>
    </row>
    <row r="95" spans="1:25" s="54" customFormat="1" ht="15.75" x14ac:dyDescent="0.3">
      <c r="A95" s="52" t="s">
        <v>152</v>
      </c>
      <c r="B95" s="53">
        <v>5344.6712618399997</v>
      </c>
      <c r="C95" s="53">
        <v>5321.4342782700005</v>
      </c>
      <c r="D95" s="53">
        <v>5330.8656933100001</v>
      </c>
      <c r="E95" s="53">
        <v>5337.2818205900003</v>
      </c>
      <c r="F95" s="53">
        <v>5310.2651316800002</v>
      </c>
      <c r="G95" s="53">
        <v>5300.1207954900001</v>
      </c>
      <c r="H95" s="53">
        <v>5260.2417745800003</v>
      </c>
      <c r="I95" s="53">
        <v>5202.1971340300006</v>
      </c>
      <c r="J95" s="53">
        <v>5164.3394962299999</v>
      </c>
      <c r="K95" s="53">
        <v>5123.1643465200004</v>
      </c>
      <c r="L95" s="53">
        <v>5101.8560425400001</v>
      </c>
      <c r="M95" s="53">
        <v>5124.7083921800004</v>
      </c>
      <c r="N95" s="53">
        <v>5145.6885865300001</v>
      </c>
      <c r="O95" s="53">
        <v>5159.9701255300006</v>
      </c>
      <c r="P95" s="53">
        <v>5165.0516611800003</v>
      </c>
      <c r="Q95" s="53">
        <v>5157.9924339899999</v>
      </c>
      <c r="R95" s="53">
        <v>5200.5456832999998</v>
      </c>
      <c r="S95" s="53">
        <v>5213.816906</v>
      </c>
      <c r="T95" s="53">
        <v>5180.8920694899998</v>
      </c>
      <c r="U95" s="53">
        <v>5148.4103350700007</v>
      </c>
      <c r="V95" s="53">
        <v>5166.6151979799997</v>
      </c>
      <c r="W95" s="53">
        <v>5179.5471596300004</v>
      </c>
      <c r="X95" s="53">
        <v>5220.8495254099998</v>
      </c>
      <c r="Y95" s="53">
        <v>5247.1002713600001</v>
      </c>
    </row>
    <row r="96" spans="1:25" s="54" customFormat="1" ht="15.75" x14ac:dyDescent="0.3">
      <c r="A96" s="52" t="s">
        <v>153</v>
      </c>
      <c r="B96" s="53">
        <v>5287.1824837000004</v>
      </c>
      <c r="C96" s="53">
        <v>5322.0954944700006</v>
      </c>
      <c r="D96" s="53">
        <v>5331.0383127900004</v>
      </c>
      <c r="E96" s="53">
        <v>5330.45344037</v>
      </c>
      <c r="F96" s="53">
        <v>5309.8562958800003</v>
      </c>
      <c r="G96" s="53">
        <v>5228.5145461499997</v>
      </c>
      <c r="H96" s="53">
        <v>5176.6520018800002</v>
      </c>
      <c r="I96" s="53">
        <v>5145.4209048499997</v>
      </c>
      <c r="J96" s="53">
        <v>5109.9596419700001</v>
      </c>
      <c r="K96" s="53">
        <v>5095.2183447300004</v>
      </c>
      <c r="L96" s="53">
        <v>5111.6489179700002</v>
      </c>
      <c r="M96" s="53">
        <v>5151.9584379900007</v>
      </c>
      <c r="N96" s="53">
        <v>5181.7541841399998</v>
      </c>
      <c r="O96" s="53">
        <v>5208.9180335900001</v>
      </c>
      <c r="P96" s="53">
        <v>5220.7503430899997</v>
      </c>
      <c r="Q96" s="53">
        <v>5201.9208663400004</v>
      </c>
      <c r="R96" s="53">
        <v>5165.92371697</v>
      </c>
      <c r="S96" s="53">
        <v>5126.3958561300005</v>
      </c>
      <c r="T96" s="53">
        <v>5099.6282415900005</v>
      </c>
      <c r="U96" s="53">
        <v>5113.8902278799997</v>
      </c>
      <c r="V96" s="53">
        <v>5111.7828498899999</v>
      </c>
      <c r="W96" s="53">
        <v>5145.3343243400004</v>
      </c>
      <c r="X96" s="53">
        <v>5175.4122596400002</v>
      </c>
      <c r="Y96" s="53">
        <v>5240.6905184099996</v>
      </c>
    </row>
    <row r="97" spans="1:25" s="54" customFormat="1" ht="15.75" x14ac:dyDescent="0.3">
      <c r="A97" s="52" t="s">
        <v>154</v>
      </c>
      <c r="B97" s="53">
        <v>5303.1556067500005</v>
      </c>
      <c r="C97" s="53">
        <v>5359.7954972400003</v>
      </c>
      <c r="D97" s="53">
        <v>5368.8223736099999</v>
      </c>
      <c r="E97" s="53">
        <v>5363.8430751300002</v>
      </c>
      <c r="F97" s="53">
        <v>5332.2851455099999</v>
      </c>
      <c r="G97" s="53">
        <v>5253.3580555799999</v>
      </c>
      <c r="H97" s="53">
        <v>5158.58998471</v>
      </c>
      <c r="I97" s="53">
        <v>5131.8882516800004</v>
      </c>
      <c r="J97" s="53">
        <v>5123.2840504200003</v>
      </c>
      <c r="K97" s="53">
        <v>5110.0769146599996</v>
      </c>
      <c r="L97" s="53">
        <v>5111.0603792700003</v>
      </c>
      <c r="M97" s="53">
        <v>5149.2191482500002</v>
      </c>
      <c r="N97" s="53">
        <v>5186.1441313400001</v>
      </c>
      <c r="O97" s="53">
        <v>5166.6349366800005</v>
      </c>
      <c r="P97" s="53">
        <v>5175.1840235300006</v>
      </c>
      <c r="Q97" s="53">
        <v>5188.6296245900003</v>
      </c>
      <c r="R97" s="53">
        <v>5157.9208376400002</v>
      </c>
      <c r="S97" s="53">
        <v>5120.1145327900003</v>
      </c>
      <c r="T97" s="53">
        <v>5099.8079565200005</v>
      </c>
      <c r="U97" s="53">
        <v>5136.6253708300001</v>
      </c>
      <c r="V97" s="53">
        <v>5147.8585591900001</v>
      </c>
      <c r="W97" s="53">
        <v>5181.1690964299996</v>
      </c>
      <c r="X97" s="53">
        <v>5212.9814107500006</v>
      </c>
      <c r="Y97" s="53">
        <v>5247.9024715400001</v>
      </c>
    </row>
    <row r="98" spans="1:25" s="54" customFormat="1" ht="15.75" x14ac:dyDescent="0.3">
      <c r="A98" s="52" t="s">
        <v>155</v>
      </c>
      <c r="B98" s="53">
        <v>5289.72119449</v>
      </c>
      <c r="C98" s="53">
        <v>5260.0778479800001</v>
      </c>
      <c r="D98" s="53">
        <v>5265.0343417900003</v>
      </c>
      <c r="E98" s="53">
        <v>5270.2643944000001</v>
      </c>
      <c r="F98" s="53">
        <v>5266.46596752</v>
      </c>
      <c r="G98" s="53">
        <v>5246.0967021599999</v>
      </c>
      <c r="H98" s="53">
        <v>5186.5043855700005</v>
      </c>
      <c r="I98" s="53">
        <v>5100.08352079</v>
      </c>
      <c r="J98" s="53">
        <v>5026.4248924800004</v>
      </c>
      <c r="K98" s="53">
        <v>5008.3632624700003</v>
      </c>
      <c r="L98" s="53">
        <v>5042.0056221900004</v>
      </c>
      <c r="M98" s="53">
        <v>5054.9910306700003</v>
      </c>
      <c r="N98" s="53">
        <v>5103.47866626</v>
      </c>
      <c r="O98" s="53">
        <v>5112.4548814200007</v>
      </c>
      <c r="P98" s="53">
        <v>5137.4305140300003</v>
      </c>
      <c r="Q98" s="53">
        <v>5130.02456446</v>
      </c>
      <c r="R98" s="53">
        <v>5125.0624040299999</v>
      </c>
      <c r="S98" s="53">
        <v>5095.0942867699996</v>
      </c>
      <c r="T98" s="53">
        <v>5043.5065844300007</v>
      </c>
      <c r="U98" s="53">
        <v>5033.9553193299998</v>
      </c>
      <c r="V98" s="53">
        <v>5049.6127933799999</v>
      </c>
      <c r="W98" s="53">
        <v>5085.3476448900001</v>
      </c>
      <c r="X98" s="53">
        <v>5121.0194551200002</v>
      </c>
      <c r="Y98" s="53">
        <v>5171.47544414</v>
      </c>
    </row>
    <row r="99" spans="1:25" s="54" customFormat="1" ht="15.75" x14ac:dyDescent="0.3">
      <c r="A99" s="52" t="s">
        <v>156</v>
      </c>
      <c r="B99" s="53">
        <v>5159.3193905799999</v>
      </c>
      <c r="C99" s="53">
        <v>5160.3527544400004</v>
      </c>
      <c r="D99" s="53">
        <v>5105.1081963500001</v>
      </c>
      <c r="E99" s="53">
        <v>5055.8522311899997</v>
      </c>
      <c r="F99" s="53">
        <v>5069.6442650700001</v>
      </c>
      <c r="G99" s="53">
        <v>5096.0361047000006</v>
      </c>
      <c r="H99" s="53">
        <v>5108.7479585500005</v>
      </c>
      <c r="I99" s="53">
        <v>5076.5995710900006</v>
      </c>
      <c r="J99" s="53">
        <v>5020.0382119200003</v>
      </c>
      <c r="K99" s="53">
        <v>5009.3612330300002</v>
      </c>
      <c r="L99" s="53">
        <v>5018.9883101400001</v>
      </c>
      <c r="M99" s="53">
        <v>5029.7845810199997</v>
      </c>
      <c r="N99" s="53">
        <v>5028.1964841299996</v>
      </c>
      <c r="O99" s="53">
        <v>5054.5704356799997</v>
      </c>
      <c r="P99" s="53">
        <v>5053.4280464800004</v>
      </c>
      <c r="Q99" s="53">
        <v>5057.9575877799998</v>
      </c>
      <c r="R99" s="53">
        <v>5048.9840425900002</v>
      </c>
      <c r="S99" s="53">
        <v>5042.9292001000003</v>
      </c>
      <c r="T99" s="53">
        <v>5006.3300175200002</v>
      </c>
      <c r="U99" s="53">
        <v>5010.5132622800002</v>
      </c>
      <c r="V99" s="53">
        <v>5025.9445639799997</v>
      </c>
      <c r="W99" s="53">
        <v>5013.5551566699996</v>
      </c>
      <c r="X99" s="53">
        <v>5045.7416287899996</v>
      </c>
      <c r="Y99" s="53">
        <v>5065.1397752700004</v>
      </c>
    </row>
    <row r="100" spans="1:25" s="54" customFormat="1" ht="15.75" x14ac:dyDescent="0.3">
      <c r="A100" s="52" t="s">
        <v>157</v>
      </c>
      <c r="B100" s="53">
        <v>5286.8647251399998</v>
      </c>
      <c r="C100" s="53">
        <v>5297.1480195900003</v>
      </c>
      <c r="D100" s="53">
        <v>5307.9248736999998</v>
      </c>
      <c r="E100" s="53">
        <v>5304.1953257499999</v>
      </c>
      <c r="F100" s="53">
        <v>5294.3316416600001</v>
      </c>
      <c r="G100" s="53">
        <v>5265.5004132000004</v>
      </c>
      <c r="H100" s="53">
        <v>5225.3101540900007</v>
      </c>
      <c r="I100" s="53">
        <v>5179.6999650500002</v>
      </c>
      <c r="J100" s="53">
        <v>5083.7890280600004</v>
      </c>
      <c r="K100" s="53">
        <v>5050.5619450699996</v>
      </c>
      <c r="L100" s="53">
        <v>5090.6103501500002</v>
      </c>
      <c r="M100" s="53">
        <v>5111.3525312100001</v>
      </c>
      <c r="N100" s="53">
        <v>5149.7559025800001</v>
      </c>
      <c r="O100" s="53">
        <v>5175.5147826299999</v>
      </c>
      <c r="P100" s="53">
        <v>5206.3194849499996</v>
      </c>
      <c r="Q100" s="53">
        <v>5238.1782044499996</v>
      </c>
      <c r="R100" s="53">
        <v>5228.7679071800003</v>
      </c>
      <c r="S100" s="53">
        <v>5216.7008045100001</v>
      </c>
      <c r="T100" s="53">
        <v>5175.23754345</v>
      </c>
      <c r="U100" s="53">
        <v>5146.7936276099999</v>
      </c>
      <c r="V100" s="53">
        <v>5154.4749250599998</v>
      </c>
      <c r="W100" s="53">
        <v>5178.0802691200006</v>
      </c>
      <c r="X100" s="53">
        <v>5202.7758053100006</v>
      </c>
      <c r="Y100" s="53">
        <v>5241.8252084599999</v>
      </c>
    </row>
    <row r="101" spans="1:25" s="54" customFormat="1" ht="15.75" x14ac:dyDescent="0.3">
      <c r="A101" s="52" t="s">
        <v>158</v>
      </c>
      <c r="B101" s="53">
        <v>5277.9750482099998</v>
      </c>
      <c r="C101" s="53">
        <v>5290.9391897100004</v>
      </c>
      <c r="D101" s="53">
        <v>5278.5521915999998</v>
      </c>
      <c r="E101" s="53">
        <v>5279.70177109</v>
      </c>
      <c r="F101" s="53">
        <v>5285.9219804499999</v>
      </c>
      <c r="G101" s="53">
        <v>5284.3225728300004</v>
      </c>
      <c r="H101" s="53">
        <v>5289.2106792000004</v>
      </c>
      <c r="I101" s="53">
        <v>5217.1512204199998</v>
      </c>
      <c r="J101" s="53">
        <v>5282.1530509700005</v>
      </c>
      <c r="K101" s="53">
        <v>5220.3029035300005</v>
      </c>
      <c r="L101" s="53">
        <v>5124.6454445099998</v>
      </c>
      <c r="M101" s="53">
        <v>5152.1301974100006</v>
      </c>
      <c r="N101" s="53">
        <v>5189.9026444299998</v>
      </c>
      <c r="O101" s="53">
        <v>5231.9471789999998</v>
      </c>
      <c r="P101" s="53">
        <v>5248.3458322300003</v>
      </c>
      <c r="Q101" s="53">
        <v>5273.5780465900007</v>
      </c>
      <c r="R101" s="53">
        <v>5270.1120532300001</v>
      </c>
      <c r="S101" s="53">
        <v>5228.1504223800002</v>
      </c>
      <c r="T101" s="53">
        <v>5180.0152476000003</v>
      </c>
      <c r="U101" s="53">
        <v>5155.1350864400001</v>
      </c>
      <c r="V101" s="53">
        <v>5151.7375485900002</v>
      </c>
      <c r="W101" s="53">
        <v>5188.11380164</v>
      </c>
      <c r="X101" s="53">
        <v>5222.5306383300003</v>
      </c>
      <c r="Y101" s="53">
        <v>5258.93465741</v>
      </c>
    </row>
    <row r="102" spans="1:25" s="54" customFormat="1" ht="15.75" x14ac:dyDescent="0.3">
      <c r="A102" s="52" t="s">
        <v>159</v>
      </c>
      <c r="B102" s="53">
        <v>5269.44523596</v>
      </c>
      <c r="C102" s="53">
        <v>5302.17039983</v>
      </c>
      <c r="D102" s="53">
        <v>5305.2308295100001</v>
      </c>
      <c r="E102" s="53">
        <v>5327.7628557999997</v>
      </c>
      <c r="F102" s="53">
        <v>5324.5842674300002</v>
      </c>
      <c r="G102" s="53">
        <v>5292.3936895699999</v>
      </c>
      <c r="H102" s="53">
        <v>5245.7894218600004</v>
      </c>
      <c r="I102" s="53">
        <v>5190.3017295899999</v>
      </c>
      <c r="J102" s="53">
        <v>5163.1401282099996</v>
      </c>
      <c r="K102" s="53">
        <v>5142.2025646700004</v>
      </c>
      <c r="L102" s="53">
        <v>5148.95016768</v>
      </c>
      <c r="M102" s="53">
        <v>5193.5116459999999</v>
      </c>
      <c r="N102" s="53">
        <v>5231.9954369500001</v>
      </c>
      <c r="O102" s="53">
        <v>5261.4643745800004</v>
      </c>
      <c r="P102" s="53">
        <v>5270.6300686800005</v>
      </c>
      <c r="Q102" s="53">
        <v>5288.5421749200004</v>
      </c>
      <c r="R102" s="53">
        <v>5290.06704352</v>
      </c>
      <c r="S102" s="53">
        <v>5234.7836732800006</v>
      </c>
      <c r="T102" s="53">
        <v>5163.4342286900001</v>
      </c>
      <c r="U102" s="53">
        <v>5173.1670404200004</v>
      </c>
      <c r="V102" s="53">
        <v>5198.2887865900002</v>
      </c>
      <c r="W102" s="53">
        <v>5232.3196074099997</v>
      </c>
      <c r="X102" s="53">
        <v>5257.6232810700003</v>
      </c>
      <c r="Y102" s="53">
        <v>5292.2271019099999</v>
      </c>
    </row>
    <row r="103" spans="1:25" s="54" customFormat="1" ht="15.75" x14ac:dyDescent="0.3">
      <c r="A103" s="52" t="s">
        <v>160</v>
      </c>
      <c r="B103" s="53">
        <v>5449.1869380700009</v>
      </c>
      <c r="C103" s="53">
        <v>5474.2713159699997</v>
      </c>
      <c r="D103" s="53">
        <v>5495.4703921399996</v>
      </c>
      <c r="E103" s="53">
        <v>5509.0138771900001</v>
      </c>
      <c r="F103" s="53">
        <v>5503.4848510100001</v>
      </c>
      <c r="G103" s="53">
        <v>5473.0330327199999</v>
      </c>
      <c r="H103" s="53">
        <v>5415.1180605500003</v>
      </c>
      <c r="I103" s="53">
        <v>5362.31251944</v>
      </c>
      <c r="J103" s="53">
        <v>5332.9138160100001</v>
      </c>
      <c r="K103" s="53">
        <v>5309.7415206700007</v>
      </c>
      <c r="L103" s="53">
        <v>5306.0329655100004</v>
      </c>
      <c r="M103" s="53">
        <v>5323.13054852</v>
      </c>
      <c r="N103" s="53">
        <v>5346.4952858500001</v>
      </c>
      <c r="O103" s="53">
        <v>5373.8802490899998</v>
      </c>
      <c r="P103" s="53">
        <v>5404.8976028799998</v>
      </c>
      <c r="Q103" s="53">
        <v>5419.2879613200002</v>
      </c>
      <c r="R103" s="53">
        <v>5434.9082576000001</v>
      </c>
      <c r="S103" s="53">
        <v>5416.1385151800005</v>
      </c>
      <c r="T103" s="53">
        <v>5386.2311585699999</v>
      </c>
      <c r="U103" s="53">
        <v>5334.7971410999999</v>
      </c>
      <c r="V103" s="53">
        <v>5342.0987243</v>
      </c>
      <c r="W103" s="53">
        <v>5353.6380593000004</v>
      </c>
      <c r="X103" s="53">
        <v>5373.0135092500004</v>
      </c>
      <c r="Y103" s="53">
        <v>5382.3296723800004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188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5.75" customHeight="1" x14ac:dyDescent="0.2">
      <c r="A107" s="50" t="s">
        <v>133</v>
      </c>
      <c r="B107" s="51">
        <v>5109.0798078600001</v>
      </c>
      <c r="C107" s="51">
        <v>5120.2705990800005</v>
      </c>
      <c r="D107" s="51">
        <v>5185.9012828200002</v>
      </c>
      <c r="E107" s="51">
        <v>5212.1299011800002</v>
      </c>
      <c r="F107" s="51">
        <v>5212.8781407999995</v>
      </c>
      <c r="G107" s="51">
        <v>5186.8624934899999</v>
      </c>
      <c r="H107" s="51">
        <v>5160.1036204299999</v>
      </c>
      <c r="I107" s="51">
        <v>5221.3746027100005</v>
      </c>
      <c r="J107" s="51">
        <v>5222.1984895599999</v>
      </c>
      <c r="K107" s="51">
        <v>5217.9934716600001</v>
      </c>
      <c r="L107" s="51">
        <v>5199.3226757600005</v>
      </c>
      <c r="M107" s="51">
        <v>5194.9739465299999</v>
      </c>
      <c r="N107" s="51">
        <v>5170.0991733499995</v>
      </c>
      <c r="O107" s="51">
        <v>5154.7358428400003</v>
      </c>
      <c r="P107" s="51">
        <v>5153.7399929599997</v>
      </c>
      <c r="Q107" s="51">
        <v>5150.5412172699998</v>
      </c>
      <c r="R107" s="51">
        <v>5141.4934687300001</v>
      </c>
      <c r="S107" s="51">
        <v>5146.9262761</v>
      </c>
      <c r="T107" s="51">
        <v>5162.3210856400001</v>
      </c>
      <c r="U107" s="51">
        <v>5140.6479351999997</v>
      </c>
      <c r="V107" s="51">
        <v>5150.8368191400004</v>
      </c>
      <c r="W107" s="51">
        <v>5144.0516109099999</v>
      </c>
      <c r="X107" s="51">
        <v>5127.5590722300003</v>
      </c>
      <c r="Y107" s="51">
        <v>5115.4251425000002</v>
      </c>
    </row>
    <row r="108" spans="1:25" s="54" customFormat="1" ht="15.75" x14ac:dyDescent="0.3">
      <c r="A108" s="52" t="s">
        <v>134</v>
      </c>
      <c r="B108" s="53">
        <v>5158.6932341199999</v>
      </c>
      <c r="C108" s="53">
        <v>5142.9198043799997</v>
      </c>
      <c r="D108" s="53">
        <v>5144.6165867</v>
      </c>
      <c r="E108" s="53">
        <v>5155.87383047</v>
      </c>
      <c r="F108" s="53">
        <v>5147.2051449700002</v>
      </c>
      <c r="G108" s="53">
        <v>5162.3922358199998</v>
      </c>
      <c r="H108" s="53">
        <v>5203.6627910799998</v>
      </c>
      <c r="I108" s="53">
        <v>5166.0683446200001</v>
      </c>
      <c r="J108" s="53">
        <v>5135.2869186899998</v>
      </c>
      <c r="K108" s="53">
        <v>5150.8466100200003</v>
      </c>
      <c r="L108" s="53">
        <v>5140.5938422700001</v>
      </c>
      <c r="M108" s="53">
        <v>5133.0011679300005</v>
      </c>
      <c r="N108" s="53">
        <v>5068.9597771799999</v>
      </c>
      <c r="O108" s="53">
        <v>5154.8943530300003</v>
      </c>
      <c r="P108" s="53">
        <v>5212.7172403000004</v>
      </c>
      <c r="Q108" s="53">
        <v>5199.0537557500002</v>
      </c>
      <c r="R108" s="53">
        <v>5173.5490528999999</v>
      </c>
      <c r="S108" s="53">
        <v>5099.0457452199998</v>
      </c>
      <c r="T108" s="53">
        <v>5091.2343189599997</v>
      </c>
      <c r="U108" s="53">
        <v>5146.6282196699995</v>
      </c>
      <c r="V108" s="53">
        <v>5166.6211641099999</v>
      </c>
      <c r="W108" s="53">
        <v>5174.8037308000003</v>
      </c>
      <c r="X108" s="53">
        <v>5205.9696488299996</v>
      </c>
      <c r="Y108" s="53">
        <v>5186.9854206299997</v>
      </c>
    </row>
    <row r="109" spans="1:25" s="54" customFormat="1" ht="15.75" x14ac:dyDescent="0.3">
      <c r="A109" s="52" t="s">
        <v>135</v>
      </c>
      <c r="B109" s="53">
        <v>5071.8707014499996</v>
      </c>
      <c r="C109" s="53">
        <v>5116.5725375499997</v>
      </c>
      <c r="D109" s="53">
        <v>5123.5661641200004</v>
      </c>
      <c r="E109" s="53">
        <v>5117.7163903000001</v>
      </c>
      <c r="F109" s="53">
        <v>5123.89823256</v>
      </c>
      <c r="G109" s="53">
        <v>5103.5885346800005</v>
      </c>
      <c r="H109" s="53">
        <v>5079.1502051999996</v>
      </c>
      <c r="I109" s="53">
        <v>5075.7600244699997</v>
      </c>
      <c r="J109" s="53">
        <v>5075.1376917199996</v>
      </c>
      <c r="K109" s="53">
        <v>5084.53681787</v>
      </c>
      <c r="L109" s="53">
        <v>5081.28064834</v>
      </c>
      <c r="M109" s="53">
        <v>5085.60493167</v>
      </c>
      <c r="N109" s="53">
        <v>5080.2693329699996</v>
      </c>
      <c r="O109" s="53">
        <v>5073.1450410400003</v>
      </c>
      <c r="P109" s="53">
        <v>5069.8668440199999</v>
      </c>
      <c r="Q109" s="53">
        <v>5062.5136545599998</v>
      </c>
      <c r="R109" s="53">
        <v>5056.8336945900001</v>
      </c>
      <c r="S109" s="53">
        <v>5077.1134456500004</v>
      </c>
      <c r="T109" s="53">
        <v>5072.87895123</v>
      </c>
      <c r="U109" s="53">
        <v>5080.9716703900003</v>
      </c>
      <c r="V109" s="53">
        <v>5076.3729065200005</v>
      </c>
      <c r="W109" s="53">
        <v>5067.2595271800001</v>
      </c>
      <c r="X109" s="53">
        <v>5058.9528772800004</v>
      </c>
      <c r="Y109" s="53">
        <v>5067.8919328499996</v>
      </c>
    </row>
    <row r="110" spans="1:25" s="54" customFormat="1" ht="15.75" x14ac:dyDescent="0.3">
      <c r="A110" s="52" t="s">
        <v>136</v>
      </c>
      <c r="B110" s="53">
        <v>5226.4923177700002</v>
      </c>
      <c r="C110" s="53">
        <v>5246.3978684900003</v>
      </c>
      <c r="D110" s="53">
        <v>5247.8205422399997</v>
      </c>
      <c r="E110" s="53">
        <v>5239.4307655499997</v>
      </c>
      <c r="F110" s="53">
        <v>5236.08308184</v>
      </c>
      <c r="G110" s="53">
        <v>5209.5053748700002</v>
      </c>
      <c r="H110" s="53">
        <v>5150.6805956999997</v>
      </c>
      <c r="I110" s="53">
        <v>5080.6809414600002</v>
      </c>
      <c r="J110" s="53">
        <v>5017.7424386700004</v>
      </c>
      <c r="K110" s="53">
        <v>5014.8123356899996</v>
      </c>
      <c r="L110" s="53">
        <v>5030.3183146299998</v>
      </c>
      <c r="M110" s="53">
        <v>5043.3654215699999</v>
      </c>
      <c r="N110" s="53">
        <v>5081.0739158300003</v>
      </c>
      <c r="O110" s="53">
        <v>5101.7231196000002</v>
      </c>
      <c r="P110" s="53">
        <v>5121.1248472299994</v>
      </c>
      <c r="Q110" s="53">
        <v>5126.2117391800002</v>
      </c>
      <c r="R110" s="53">
        <v>5102.3384372299997</v>
      </c>
      <c r="S110" s="53">
        <v>5058.5900349900003</v>
      </c>
      <c r="T110" s="53">
        <v>5076.0468077300002</v>
      </c>
      <c r="U110" s="53">
        <v>5083.7263547900002</v>
      </c>
      <c r="V110" s="53">
        <v>5093.4825705900003</v>
      </c>
      <c r="W110" s="53">
        <v>5128.2211827600004</v>
      </c>
      <c r="X110" s="53">
        <v>5143.9898078300002</v>
      </c>
      <c r="Y110" s="53">
        <v>5163.5562344800001</v>
      </c>
    </row>
    <row r="111" spans="1:25" s="54" customFormat="1" ht="15.75" x14ac:dyDescent="0.3">
      <c r="A111" s="52" t="s">
        <v>137</v>
      </c>
      <c r="B111" s="53">
        <v>5086.5469684500003</v>
      </c>
      <c r="C111" s="53">
        <v>5123.5494336299998</v>
      </c>
      <c r="D111" s="53">
        <v>5122.9545208199997</v>
      </c>
      <c r="E111" s="53">
        <v>5104.66054575</v>
      </c>
      <c r="F111" s="53">
        <v>5098.7372507800001</v>
      </c>
      <c r="G111" s="53">
        <v>5091.5495254799998</v>
      </c>
      <c r="H111" s="53">
        <v>5058.4516853699997</v>
      </c>
      <c r="I111" s="53">
        <v>4994.3481394299997</v>
      </c>
      <c r="J111" s="53">
        <v>4938.4485668899997</v>
      </c>
      <c r="K111" s="53">
        <v>4908.16666661</v>
      </c>
      <c r="L111" s="53">
        <v>4905.72545481</v>
      </c>
      <c r="M111" s="53">
        <v>4937.6102253700001</v>
      </c>
      <c r="N111" s="53">
        <v>4978.5169762900005</v>
      </c>
      <c r="O111" s="53">
        <v>4998.9232054900003</v>
      </c>
      <c r="P111" s="53">
        <v>5054.9742110899997</v>
      </c>
      <c r="Q111" s="53">
        <v>5068.5470315700004</v>
      </c>
      <c r="R111" s="53">
        <v>5046.2020933900003</v>
      </c>
      <c r="S111" s="53">
        <v>4984.8348328900001</v>
      </c>
      <c r="T111" s="53">
        <v>4929.2246369000004</v>
      </c>
      <c r="U111" s="53">
        <v>4954.1172540899997</v>
      </c>
      <c r="V111" s="53">
        <v>4968.7051436000002</v>
      </c>
      <c r="W111" s="53">
        <v>4998.6614462799998</v>
      </c>
      <c r="X111" s="53">
        <v>5022.0660460099998</v>
      </c>
      <c r="Y111" s="53">
        <v>5048.7662870000004</v>
      </c>
    </row>
    <row r="112" spans="1:25" s="54" customFormat="1" ht="15.75" x14ac:dyDescent="0.3">
      <c r="A112" s="52" t="s">
        <v>138</v>
      </c>
      <c r="B112" s="53">
        <v>5085.44860367</v>
      </c>
      <c r="C112" s="53">
        <v>5125.1134701700003</v>
      </c>
      <c r="D112" s="53">
        <v>5124.3340578899997</v>
      </c>
      <c r="E112" s="53">
        <v>5107.6427184200002</v>
      </c>
      <c r="F112" s="53">
        <v>5124.3359411800002</v>
      </c>
      <c r="G112" s="53">
        <v>5066.9917774900005</v>
      </c>
      <c r="H112" s="53">
        <v>5028.9994894199999</v>
      </c>
      <c r="I112" s="53">
        <v>4992.0831410499995</v>
      </c>
      <c r="J112" s="53">
        <v>4975.0041730699995</v>
      </c>
      <c r="K112" s="53">
        <v>4986.6541234799997</v>
      </c>
      <c r="L112" s="53">
        <v>4986.1932886100003</v>
      </c>
      <c r="M112" s="53">
        <v>5004.2989182700003</v>
      </c>
      <c r="N112" s="53">
        <v>5023.8852133199998</v>
      </c>
      <c r="O112" s="53">
        <v>5023.8610645299996</v>
      </c>
      <c r="P112" s="53">
        <v>5024.8132880200001</v>
      </c>
      <c r="Q112" s="53">
        <v>5019.3496465500002</v>
      </c>
      <c r="R112" s="53">
        <v>5045.9090724500002</v>
      </c>
      <c r="S112" s="53">
        <v>4980.0459224900005</v>
      </c>
      <c r="T112" s="53">
        <v>4988.5852375599998</v>
      </c>
      <c r="U112" s="53">
        <v>4997.0233089399999</v>
      </c>
      <c r="V112" s="53">
        <v>5002.16224556</v>
      </c>
      <c r="W112" s="53">
        <v>4986.6301858699999</v>
      </c>
      <c r="X112" s="53">
        <v>5023.2691846500002</v>
      </c>
      <c r="Y112" s="53">
        <v>5048.65482582</v>
      </c>
    </row>
    <row r="113" spans="1:25" s="54" customFormat="1" ht="15.75" x14ac:dyDescent="0.3">
      <c r="A113" s="52" t="s">
        <v>139</v>
      </c>
      <c r="B113" s="53">
        <v>5054.40142466</v>
      </c>
      <c r="C113" s="53">
        <v>5091.5398132499995</v>
      </c>
      <c r="D113" s="53">
        <v>5088.6735124999996</v>
      </c>
      <c r="E113" s="53">
        <v>5083.8104792699996</v>
      </c>
      <c r="F113" s="53">
        <v>5086.02650008</v>
      </c>
      <c r="G113" s="53">
        <v>5098.8350374399997</v>
      </c>
      <c r="H113" s="53">
        <v>5054.9879715200004</v>
      </c>
      <c r="I113" s="53">
        <v>5020.5534145299998</v>
      </c>
      <c r="J113" s="53">
        <v>4976.1877803299994</v>
      </c>
      <c r="K113" s="53">
        <v>4970.7784240000001</v>
      </c>
      <c r="L113" s="53">
        <v>4966.9655205199997</v>
      </c>
      <c r="M113" s="53">
        <v>4999.3624349900001</v>
      </c>
      <c r="N113" s="53">
        <v>5010.0920796499995</v>
      </c>
      <c r="O113" s="53">
        <v>5022.4339002899997</v>
      </c>
      <c r="P113" s="53">
        <v>5037.3596796599995</v>
      </c>
      <c r="Q113" s="53">
        <v>5050.2822204000004</v>
      </c>
      <c r="R113" s="53">
        <v>5050.5829495999997</v>
      </c>
      <c r="S113" s="53">
        <v>5001.6651866299999</v>
      </c>
      <c r="T113" s="53">
        <v>4952.74562556</v>
      </c>
      <c r="U113" s="53">
        <v>4989.4473016399998</v>
      </c>
      <c r="V113" s="53">
        <v>4991.57442722</v>
      </c>
      <c r="W113" s="53">
        <v>4979.1748038999995</v>
      </c>
      <c r="X113" s="53">
        <v>5029.7114425500004</v>
      </c>
      <c r="Y113" s="53">
        <v>5049.7555942399995</v>
      </c>
    </row>
    <row r="114" spans="1:25" s="54" customFormat="1" ht="15.75" x14ac:dyDescent="0.3">
      <c r="A114" s="52" t="s">
        <v>140</v>
      </c>
      <c r="B114" s="53">
        <v>4999.6740016599997</v>
      </c>
      <c r="C114" s="53">
        <v>5041.6528455799998</v>
      </c>
      <c r="D114" s="53">
        <v>5061.6418754200004</v>
      </c>
      <c r="E114" s="53">
        <v>5078.8750521500006</v>
      </c>
      <c r="F114" s="53">
        <v>5068.0439705700001</v>
      </c>
      <c r="G114" s="53">
        <v>5062.4547690999998</v>
      </c>
      <c r="H114" s="53">
        <v>4996.0995410100004</v>
      </c>
      <c r="I114" s="53">
        <v>4989.1053925199994</v>
      </c>
      <c r="J114" s="53">
        <v>4974.9984902899996</v>
      </c>
      <c r="K114" s="53">
        <v>4993.7338371000005</v>
      </c>
      <c r="L114" s="53">
        <v>5022.4063473200004</v>
      </c>
      <c r="M114" s="53">
        <v>5052.2158232100001</v>
      </c>
      <c r="N114" s="53">
        <v>5065.2670642100002</v>
      </c>
      <c r="O114" s="53">
        <v>5070.7041638000001</v>
      </c>
      <c r="P114" s="53">
        <v>5074.23445326</v>
      </c>
      <c r="Q114" s="53">
        <v>5072.5905505199999</v>
      </c>
      <c r="R114" s="53">
        <v>5067.8590103099996</v>
      </c>
      <c r="S114" s="53">
        <v>5063.5536155299997</v>
      </c>
      <c r="T114" s="53">
        <v>5062.2153324700002</v>
      </c>
      <c r="U114" s="53">
        <v>5061.88360328</v>
      </c>
      <c r="V114" s="53">
        <v>5025.21721918</v>
      </c>
      <c r="W114" s="53">
        <v>4994.1340133100002</v>
      </c>
      <c r="X114" s="53">
        <v>4985.6855921999995</v>
      </c>
      <c r="Y114" s="53">
        <v>4978.8262239799997</v>
      </c>
    </row>
    <row r="115" spans="1:25" s="54" customFormat="1" ht="15.75" x14ac:dyDescent="0.3">
      <c r="A115" s="52" t="s">
        <v>141</v>
      </c>
      <c r="B115" s="53">
        <v>4895.5287165600002</v>
      </c>
      <c r="C115" s="53">
        <v>4822.7953730999998</v>
      </c>
      <c r="D115" s="53">
        <v>4851.2928976499998</v>
      </c>
      <c r="E115" s="53">
        <v>4865.8466957099999</v>
      </c>
      <c r="F115" s="53">
        <v>4864.7150525899997</v>
      </c>
      <c r="G115" s="53">
        <v>4826.4794337900003</v>
      </c>
      <c r="H115" s="53">
        <v>4802.6930303500003</v>
      </c>
      <c r="I115" s="53">
        <v>4846.1241302099997</v>
      </c>
      <c r="J115" s="53">
        <v>4831.8847570099997</v>
      </c>
      <c r="K115" s="53">
        <v>4834.4246616600003</v>
      </c>
      <c r="L115" s="53">
        <v>4880.7169027999998</v>
      </c>
      <c r="M115" s="53">
        <v>4918.5912795200002</v>
      </c>
      <c r="N115" s="53">
        <v>4958.6582561100004</v>
      </c>
      <c r="O115" s="53">
        <v>4957.8613190199994</v>
      </c>
      <c r="P115" s="53">
        <v>4956.3293438199998</v>
      </c>
      <c r="Q115" s="53">
        <v>4954.5074408</v>
      </c>
      <c r="R115" s="53">
        <v>4951.7559463600001</v>
      </c>
      <c r="S115" s="53">
        <v>4951.2267254500002</v>
      </c>
      <c r="T115" s="53">
        <v>4920.3355933900002</v>
      </c>
      <c r="U115" s="53">
        <v>4900.4235987600005</v>
      </c>
      <c r="V115" s="53">
        <v>4893.00326821</v>
      </c>
      <c r="W115" s="53">
        <v>4873.1584544799998</v>
      </c>
      <c r="X115" s="53">
        <v>4861.7784955200004</v>
      </c>
      <c r="Y115" s="53">
        <v>4854.3420441500002</v>
      </c>
    </row>
    <row r="116" spans="1:25" s="54" customFormat="1" ht="15.75" x14ac:dyDescent="0.3">
      <c r="A116" s="52" t="s">
        <v>142</v>
      </c>
      <c r="B116" s="53">
        <v>4898.4229839199998</v>
      </c>
      <c r="C116" s="53">
        <v>4919.3415002500005</v>
      </c>
      <c r="D116" s="53">
        <v>4912.0354626799999</v>
      </c>
      <c r="E116" s="53">
        <v>4943.0482811599995</v>
      </c>
      <c r="F116" s="53">
        <v>4928.8716634499997</v>
      </c>
      <c r="G116" s="53">
        <v>4903.4302169599996</v>
      </c>
      <c r="H116" s="53">
        <v>4959.8657670600005</v>
      </c>
      <c r="I116" s="53">
        <v>4945.9985728700003</v>
      </c>
      <c r="J116" s="53">
        <v>4933.44488611</v>
      </c>
      <c r="K116" s="53">
        <v>4926.5937209100002</v>
      </c>
      <c r="L116" s="53">
        <v>4926.4687351100001</v>
      </c>
      <c r="M116" s="53">
        <v>4940.7766987200002</v>
      </c>
      <c r="N116" s="53">
        <v>4935.34226184</v>
      </c>
      <c r="O116" s="53">
        <v>4914.5694419700003</v>
      </c>
      <c r="P116" s="53">
        <v>4917.9918613400005</v>
      </c>
      <c r="Q116" s="53">
        <v>4915.0139058000004</v>
      </c>
      <c r="R116" s="53">
        <v>4881.4776407199997</v>
      </c>
      <c r="S116" s="53">
        <v>4912.4837841899998</v>
      </c>
      <c r="T116" s="53">
        <v>4911.5112948799997</v>
      </c>
      <c r="U116" s="53">
        <v>4909.6246740799997</v>
      </c>
      <c r="V116" s="53">
        <v>4913.3028835099994</v>
      </c>
      <c r="W116" s="53">
        <v>4910.4344996199998</v>
      </c>
      <c r="X116" s="53">
        <v>4894.9680196500003</v>
      </c>
      <c r="Y116" s="53">
        <v>4896.9236611300003</v>
      </c>
    </row>
    <row r="117" spans="1:25" s="54" customFormat="1" ht="15.75" x14ac:dyDescent="0.3">
      <c r="A117" s="52" t="s">
        <v>143</v>
      </c>
      <c r="B117" s="53">
        <v>5100.6815307100005</v>
      </c>
      <c r="C117" s="53">
        <v>5144.8319295199999</v>
      </c>
      <c r="D117" s="53">
        <v>5157.8017413899997</v>
      </c>
      <c r="E117" s="53">
        <v>5159.28371797</v>
      </c>
      <c r="F117" s="53">
        <v>5153.98178482</v>
      </c>
      <c r="G117" s="53">
        <v>5140.1749532800004</v>
      </c>
      <c r="H117" s="53">
        <v>5085.7925093399999</v>
      </c>
      <c r="I117" s="53">
        <v>5021.1966132699999</v>
      </c>
      <c r="J117" s="53">
        <v>4985.6650253500002</v>
      </c>
      <c r="K117" s="53">
        <v>4934.6150521099999</v>
      </c>
      <c r="L117" s="53">
        <v>4941.6305934399998</v>
      </c>
      <c r="M117" s="53">
        <v>4964.9045803700001</v>
      </c>
      <c r="N117" s="53">
        <v>5000.5519937299996</v>
      </c>
      <c r="O117" s="53">
        <v>5026.6456250900001</v>
      </c>
      <c r="P117" s="53">
        <v>5048.11492318</v>
      </c>
      <c r="Q117" s="53">
        <v>5053.56610963</v>
      </c>
      <c r="R117" s="53">
        <v>5033.90476803</v>
      </c>
      <c r="S117" s="53">
        <v>4985.6096907000001</v>
      </c>
      <c r="T117" s="53">
        <v>4965.1580282800005</v>
      </c>
      <c r="U117" s="53">
        <v>4978.5020238899997</v>
      </c>
      <c r="V117" s="53">
        <v>5005.7216655299999</v>
      </c>
      <c r="W117" s="53">
        <v>5036.70293098</v>
      </c>
      <c r="X117" s="53">
        <v>5068.6496938999999</v>
      </c>
      <c r="Y117" s="53">
        <v>5113.7695179299999</v>
      </c>
    </row>
    <row r="118" spans="1:25" s="54" customFormat="1" ht="15.75" x14ac:dyDescent="0.3">
      <c r="A118" s="52" t="s">
        <v>144</v>
      </c>
      <c r="B118" s="53">
        <v>4997.60168789</v>
      </c>
      <c r="C118" s="53">
        <v>5075.3039966699998</v>
      </c>
      <c r="D118" s="53">
        <v>5074.5574257999997</v>
      </c>
      <c r="E118" s="53">
        <v>5041.4534272000001</v>
      </c>
      <c r="F118" s="53">
        <v>5080.3037068599997</v>
      </c>
      <c r="G118" s="53">
        <v>5086.9030935000001</v>
      </c>
      <c r="H118" s="53">
        <v>5080.5793337100004</v>
      </c>
      <c r="I118" s="53">
        <v>5085.0200912999999</v>
      </c>
      <c r="J118" s="53">
        <v>5076.6139270900003</v>
      </c>
      <c r="K118" s="53">
        <v>5007.7498409099999</v>
      </c>
      <c r="L118" s="53">
        <v>4970.4353671600002</v>
      </c>
      <c r="M118" s="53">
        <v>4969.0975317399998</v>
      </c>
      <c r="N118" s="53">
        <v>4983.7958742499995</v>
      </c>
      <c r="O118" s="53">
        <v>5018.4093093800002</v>
      </c>
      <c r="P118" s="53">
        <v>5038.2426135699998</v>
      </c>
      <c r="Q118" s="53">
        <v>5050.6575854599996</v>
      </c>
      <c r="R118" s="53">
        <v>5052.9948591299999</v>
      </c>
      <c r="S118" s="53">
        <v>5010.6564836400003</v>
      </c>
      <c r="T118" s="53">
        <v>4980.8358304100002</v>
      </c>
      <c r="U118" s="53">
        <v>4951.8995391600001</v>
      </c>
      <c r="V118" s="53">
        <v>4976.3004803399999</v>
      </c>
      <c r="W118" s="53">
        <v>4991.5560185300001</v>
      </c>
      <c r="X118" s="53">
        <v>5035.6237196100001</v>
      </c>
      <c r="Y118" s="53">
        <v>5033.95339599</v>
      </c>
    </row>
    <row r="119" spans="1:25" s="54" customFormat="1" ht="15.75" x14ac:dyDescent="0.3">
      <c r="A119" s="52" t="s">
        <v>145</v>
      </c>
      <c r="B119" s="53">
        <v>5140.82008666</v>
      </c>
      <c r="C119" s="53">
        <v>5176.26035202</v>
      </c>
      <c r="D119" s="53">
        <v>5182.7305242700004</v>
      </c>
      <c r="E119" s="53">
        <v>5184.3885110399997</v>
      </c>
      <c r="F119" s="53">
        <v>5154.2193283699999</v>
      </c>
      <c r="G119" s="53">
        <v>5110.01904818</v>
      </c>
      <c r="H119" s="53">
        <v>5053.9543448499999</v>
      </c>
      <c r="I119" s="53">
        <v>5056.7268863700001</v>
      </c>
      <c r="J119" s="53">
        <v>5010.1446696599996</v>
      </c>
      <c r="K119" s="53">
        <v>4984.0876851399998</v>
      </c>
      <c r="L119" s="53">
        <v>4999.4608518200002</v>
      </c>
      <c r="M119" s="53">
        <v>5018.7742988299997</v>
      </c>
      <c r="N119" s="53">
        <v>5070.5568687699997</v>
      </c>
      <c r="O119" s="53">
        <v>5113.0856604000001</v>
      </c>
      <c r="P119" s="53">
        <v>5149.3301715699999</v>
      </c>
      <c r="Q119" s="53">
        <v>5163.2873353499999</v>
      </c>
      <c r="R119" s="53">
        <v>5151.9935634499998</v>
      </c>
      <c r="S119" s="53">
        <v>5101.0818313099999</v>
      </c>
      <c r="T119" s="53">
        <v>5060.5464493700001</v>
      </c>
      <c r="U119" s="53">
        <v>5101.9246196799995</v>
      </c>
      <c r="V119" s="53">
        <v>5114.0536136999999</v>
      </c>
      <c r="W119" s="53">
        <v>5138.6346216800002</v>
      </c>
      <c r="X119" s="53">
        <v>5173.2963199400001</v>
      </c>
      <c r="Y119" s="53">
        <v>5096.4645977999999</v>
      </c>
    </row>
    <row r="120" spans="1:25" s="54" customFormat="1" ht="15.75" x14ac:dyDescent="0.3">
      <c r="A120" s="52" t="s">
        <v>146</v>
      </c>
      <c r="B120" s="53">
        <v>5210.0635000700004</v>
      </c>
      <c r="C120" s="53">
        <v>5254.9423212399997</v>
      </c>
      <c r="D120" s="53">
        <v>5248.6565790100003</v>
      </c>
      <c r="E120" s="53">
        <v>5335.4174413999999</v>
      </c>
      <c r="F120" s="53">
        <v>5169.4061084699997</v>
      </c>
      <c r="G120" s="53">
        <v>5288.5665153199998</v>
      </c>
      <c r="H120" s="53">
        <v>5201.2965806000002</v>
      </c>
      <c r="I120" s="53">
        <v>5159.6988842199999</v>
      </c>
      <c r="J120" s="53">
        <v>5135.3613135400001</v>
      </c>
      <c r="K120" s="53">
        <v>5115.0066144399998</v>
      </c>
      <c r="L120" s="53">
        <v>5114.8617464700001</v>
      </c>
      <c r="M120" s="53">
        <v>5185.5140800400004</v>
      </c>
      <c r="N120" s="53">
        <v>5169.4921620799996</v>
      </c>
      <c r="O120" s="53">
        <v>5196.5069604</v>
      </c>
      <c r="P120" s="53">
        <v>5217.2217448399997</v>
      </c>
      <c r="Q120" s="53">
        <v>5224.9027491199995</v>
      </c>
      <c r="R120" s="53">
        <v>5201.0717304499994</v>
      </c>
      <c r="S120" s="53">
        <v>5163.6118157500005</v>
      </c>
      <c r="T120" s="53">
        <v>5153.63541824</v>
      </c>
      <c r="U120" s="53">
        <v>5147.61790372</v>
      </c>
      <c r="V120" s="53">
        <v>5163.61352928</v>
      </c>
      <c r="W120" s="53">
        <v>5187.3471623799996</v>
      </c>
      <c r="X120" s="53">
        <v>5215.1236930699997</v>
      </c>
      <c r="Y120" s="53">
        <v>5231.5482585700001</v>
      </c>
    </row>
    <row r="121" spans="1:25" s="54" customFormat="1" ht="15.75" x14ac:dyDescent="0.3">
      <c r="A121" s="52" t="s">
        <v>147</v>
      </c>
      <c r="B121" s="53">
        <v>5172.6664620399997</v>
      </c>
      <c r="C121" s="53">
        <v>5194.1311278499998</v>
      </c>
      <c r="D121" s="53">
        <v>5220.9872048300003</v>
      </c>
      <c r="E121" s="53">
        <v>5207.7073415599998</v>
      </c>
      <c r="F121" s="53">
        <v>5180.70645788</v>
      </c>
      <c r="G121" s="53">
        <v>5109.6441263699999</v>
      </c>
      <c r="H121" s="53">
        <v>5034.2035759199998</v>
      </c>
      <c r="I121" s="53">
        <v>5016.2066378099998</v>
      </c>
      <c r="J121" s="53">
        <v>4985.0423499799999</v>
      </c>
      <c r="K121" s="53">
        <v>4980.9506177799994</v>
      </c>
      <c r="L121" s="53">
        <v>4991.7002599099997</v>
      </c>
      <c r="M121" s="53">
        <v>5036.1905662600002</v>
      </c>
      <c r="N121" s="53">
        <v>5057.6830020799998</v>
      </c>
      <c r="O121" s="53">
        <v>5080.9635787699999</v>
      </c>
      <c r="P121" s="53">
        <v>5101.5258757800002</v>
      </c>
      <c r="Q121" s="53">
        <v>5091.5292303300002</v>
      </c>
      <c r="R121" s="53">
        <v>5072.14992248</v>
      </c>
      <c r="S121" s="53">
        <v>5023.8740493400001</v>
      </c>
      <c r="T121" s="53">
        <v>4972.3313179300003</v>
      </c>
      <c r="U121" s="53">
        <v>5000.3164679199999</v>
      </c>
      <c r="V121" s="53">
        <v>4991.1961788400004</v>
      </c>
      <c r="W121" s="53">
        <v>4991.1823050599996</v>
      </c>
      <c r="X121" s="53">
        <v>5053.6896154599999</v>
      </c>
      <c r="Y121" s="53">
        <v>5085.6466458100003</v>
      </c>
    </row>
    <row r="122" spans="1:25" s="54" customFormat="1" ht="15.75" x14ac:dyDescent="0.3">
      <c r="A122" s="52" t="s">
        <v>148</v>
      </c>
      <c r="B122" s="53">
        <v>5150.8767781900006</v>
      </c>
      <c r="C122" s="53">
        <v>5189.27911864</v>
      </c>
      <c r="D122" s="53">
        <v>5200.1060396800003</v>
      </c>
      <c r="E122" s="53">
        <v>5201.4537315799998</v>
      </c>
      <c r="F122" s="53">
        <v>5184.7689052999995</v>
      </c>
      <c r="G122" s="53">
        <v>5137.1410255600003</v>
      </c>
      <c r="H122" s="53">
        <v>5036.1955743999997</v>
      </c>
      <c r="I122" s="53">
        <v>4999.4983492399997</v>
      </c>
      <c r="J122" s="53">
        <v>4987.1408571699994</v>
      </c>
      <c r="K122" s="53">
        <v>4995.7247255299999</v>
      </c>
      <c r="L122" s="53">
        <v>5014.34460605</v>
      </c>
      <c r="M122" s="53">
        <v>5036.5154923</v>
      </c>
      <c r="N122" s="53">
        <v>5096.6904793100002</v>
      </c>
      <c r="O122" s="53">
        <v>5118.59596521</v>
      </c>
      <c r="P122" s="53">
        <v>5132.0712113499994</v>
      </c>
      <c r="Q122" s="53">
        <v>5136.4636093099998</v>
      </c>
      <c r="R122" s="53">
        <v>5122.5944275500005</v>
      </c>
      <c r="S122" s="53">
        <v>5072.2024889300001</v>
      </c>
      <c r="T122" s="53">
        <v>5013.6903875099997</v>
      </c>
      <c r="U122" s="53">
        <v>5033.5176152000004</v>
      </c>
      <c r="V122" s="53">
        <v>5048.4616378700002</v>
      </c>
      <c r="W122" s="53">
        <v>5084.7409470800003</v>
      </c>
      <c r="X122" s="53">
        <v>5138.4064930499999</v>
      </c>
      <c r="Y122" s="53">
        <v>5157.5993703599997</v>
      </c>
    </row>
    <row r="123" spans="1:25" s="54" customFormat="1" ht="15.75" x14ac:dyDescent="0.3">
      <c r="A123" s="52" t="s">
        <v>149</v>
      </c>
      <c r="B123" s="53">
        <v>5298.6609928999997</v>
      </c>
      <c r="C123" s="53">
        <v>5339.4058042500001</v>
      </c>
      <c r="D123" s="53">
        <v>5348.9511433799998</v>
      </c>
      <c r="E123" s="53">
        <v>5347.11796177</v>
      </c>
      <c r="F123" s="53">
        <v>5307.56854974</v>
      </c>
      <c r="G123" s="53">
        <v>5255.3996535099996</v>
      </c>
      <c r="H123" s="53">
        <v>5179.7776014199999</v>
      </c>
      <c r="I123" s="53">
        <v>5153.9242543700002</v>
      </c>
      <c r="J123" s="53">
        <v>5120.9373554200001</v>
      </c>
      <c r="K123" s="53">
        <v>5110.5353004400004</v>
      </c>
      <c r="L123" s="53">
        <v>5111.8978726799996</v>
      </c>
      <c r="M123" s="53">
        <v>5117.0497087399999</v>
      </c>
      <c r="N123" s="53">
        <v>5148.6655097800003</v>
      </c>
      <c r="O123" s="53">
        <v>5173.3926188200003</v>
      </c>
      <c r="P123" s="53">
        <v>5196.3132078500003</v>
      </c>
      <c r="Q123" s="53">
        <v>5184.5461818599997</v>
      </c>
      <c r="R123" s="53">
        <v>5160.93257756</v>
      </c>
      <c r="S123" s="53">
        <v>5113.4888364199996</v>
      </c>
      <c r="T123" s="53">
        <v>5084.2791504799998</v>
      </c>
      <c r="U123" s="53">
        <v>5112.3721913600002</v>
      </c>
      <c r="V123" s="53">
        <v>5137.4119019499994</v>
      </c>
      <c r="W123" s="53">
        <v>5186.9568636100003</v>
      </c>
      <c r="X123" s="53">
        <v>5206.3278691100004</v>
      </c>
      <c r="Y123" s="53">
        <v>5226.2334750499995</v>
      </c>
    </row>
    <row r="124" spans="1:25" s="54" customFormat="1" ht="15.75" x14ac:dyDescent="0.3">
      <c r="A124" s="52" t="s">
        <v>150</v>
      </c>
      <c r="B124" s="53">
        <v>5155.5413872099998</v>
      </c>
      <c r="C124" s="53">
        <v>5207.1791795099998</v>
      </c>
      <c r="D124" s="53">
        <v>5216.1859636700001</v>
      </c>
      <c r="E124" s="53">
        <v>5222.7926243299999</v>
      </c>
      <c r="F124" s="53">
        <v>5200.4948001900002</v>
      </c>
      <c r="G124" s="53">
        <v>5186.9773902799998</v>
      </c>
      <c r="H124" s="53">
        <v>5181.19948028</v>
      </c>
      <c r="I124" s="53">
        <v>5184.0989518200004</v>
      </c>
      <c r="J124" s="53">
        <v>5177.3006622100002</v>
      </c>
      <c r="K124" s="53">
        <v>5087.1616955400004</v>
      </c>
      <c r="L124" s="53">
        <v>5070.4242650799997</v>
      </c>
      <c r="M124" s="53">
        <v>5084.4511523599995</v>
      </c>
      <c r="N124" s="53">
        <v>5116.3607552499998</v>
      </c>
      <c r="O124" s="53">
        <v>5130.6766119799995</v>
      </c>
      <c r="P124" s="53">
        <v>5135.31252004</v>
      </c>
      <c r="Q124" s="53">
        <v>5135.1161890399999</v>
      </c>
      <c r="R124" s="53">
        <v>5138.3971460399998</v>
      </c>
      <c r="S124" s="53">
        <v>5137.0587021700003</v>
      </c>
      <c r="T124" s="53">
        <v>5109.6579535500005</v>
      </c>
      <c r="U124" s="53">
        <v>5105.77523157</v>
      </c>
      <c r="V124" s="53">
        <v>5099.4518651799999</v>
      </c>
      <c r="W124" s="53">
        <v>5135.6751421199997</v>
      </c>
      <c r="X124" s="53">
        <v>5139.2349484599999</v>
      </c>
      <c r="Y124" s="53">
        <v>5185.6776135</v>
      </c>
    </row>
    <row r="125" spans="1:25" s="54" customFormat="1" ht="15.75" x14ac:dyDescent="0.3">
      <c r="A125" s="52" t="s">
        <v>151</v>
      </c>
      <c r="B125" s="53">
        <v>5246.0651440599995</v>
      </c>
      <c r="C125" s="53">
        <v>5277.1194168900001</v>
      </c>
      <c r="D125" s="53">
        <v>5272.7503022500005</v>
      </c>
      <c r="E125" s="53">
        <v>5275.9357691599998</v>
      </c>
      <c r="F125" s="53">
        <v>5288.2587904600005</v>
      </c>
      <c r="G125" s="53">
        <v>5274.7810226700003</v>
      </c>
      <c r="H125" s="53">
        <v>5267.3676177799998</v>
      </c>
      <c r="I125" s="53">
        <v>5280.2821550500003</v>
      </c>
      <c r="J125" s="53">
        <v>5219.9313232499999</v>
      </c>
      <c r="K125" s="53">
        <v>5186.7263301200001</v>
      </c>
      <c r="L125" s="53">
        <v>5153.4833722799995</v>
      </c>
      <c r="M125" s="53">
        <v>5157.97812565</v>
      </c>
      <c r="N125" s="53">
        <v>5173.1528937599996</v>
      </c>
      <c r="O125" s="53">
        <v>5127.5473920900004</v>
      </c>
      <c r="P125" s="53">
        <v>5240.8309451300001</v>
      </c>
      <c r="Q125" s="53">
        <v>5254.6673920599997</v>
      </c>
      <c r="R125" s="53">
        <v>5257.2721232900003</v>
      </c>
      <c r="S125" s="53">
        <v>5233.5034665100002</v>
      </c>
      <c r="T125" s="53">
        <v>5180.9599162699997</v>
      </c>
      <c r="U125" s="53">
        <v>5132.9354086000003</v>
      </c>
      <c r="V125" s="53">
        <v>5078.0267309199999</v>
      </c>
      <c r="W125" s="53">
        <v>5165.2039067999995</v>
      </c>
      <c r="X125" s="53">
        <v>5206.4430927599997</v>
      </c>
      <c r="Y125" s="53">
        <v>5223.0370395299997</v>
      </c>
    </row>
    <row r="126" spans="1:25" s="54" customFormat="1" ht="15.75" x14ac:dyDescent="0.3">
      <c r="A126" s="52" t="s">
        <v>152</v>
      </c>
      <c r="B126" s="53">
        <v>5285.31126184</v>
      </c>
      <c r="C126" s="53">
        <v>5262.0742782699999</v>
      </c>
      <c r="D126" s="53">
        <v>5271.5056933100004</v>
      </c>
      <c r="E126" s="53">
        <v>5277.9218205899997</v>
      </c>
      <c r="F126" s="53">
        <v>5250.9051316799996</v>
      </c>
      <c r="G126" s="53">
        <v>5240.7607954899995</v>
      </c>
      <c r="H126" s="53">
        <v>5200.8817745799997</v>
      </c>
      <c r="I126" s="53">
        <v>5142.83713403</v>
      </c>
      <c r="J126" s="53">
        <v>5104.9794962300002</v>
      </c>
      <c r="K126" s="53">
        <v>5063.8043465199999</v>
      </c>
      <c r="L126" s="53">
        <v>5042.4960425400004</v>
      </c>
      <c r="M126" s="53">
        <v>5065.3483921799998</v>
      </c>
      <c r="N126" s="53">
        <v>5086.3285865300004</v>
      </c>
      <c r="O126" s="53">
        <v>5100.61012553</v>
      </c>
      <c r="P126" s="53">
        <v>5105.6916611799998</v>
      </c>
      <c r="Q126" s="53">
        <v>5098.6324339900002</v>
      </c>
      <c r="R126" s="53">
        <v>5141.1856833000002</v>
      </c>
      <c r="S126" s="53">
        <v>5154.4569059999994</v>
      </c>
      <c r="T126" s="53">
        <v>5121.5320694900001</v>
      </c>
      <c r="U126" s="53">
        <v>5089.0503350700001</v>
      </c>
      <c r="V126" s="53">
        <v>5107.25519798</v>
      </c>
      <c r="W126" s="53">
        <v>5120.1871596299998</v>
      </c>
      <c r="X126" s="53">
        <v>5161.4895254100002</v>
      </c>
      <c r="Y126" s="53">
        <v>5187.7402713600004</v>
      </c>
    </row>
    <row r="127" spans="1:25" s="54" customFormat="1" ht="15.75" x14ac:dyDescent="0.3">
      <c r="A127" s="52" t="s">
        <v>153</v>
      </c>
      <c r="B127" s="53">
        <v>5227.8224836999998</v>
      </c>
      <c r="C127" s="53">
        <v>5262.73549447</v>
      </c>
      <c r="D127" s="53">
        <v>5271.6783127899998</v>
      </c>
      <c r="E127" s="53">
        <v>5271.0934403700003</v>
      </c>
      <c r="F127" s="53">
        <v>5250.4962958799997</v>
      </c>
      <c r="G127" s="53">
        <v>5169.15454615</v>
      </c>
      <c r="H127" s="53">
        <v>5117.2920018799996</v>
      </c>
      <c r="I127" s="53">
        <v>5086.06090485</v>
      </c>
      <c r="J127" s="53">
        <v>5050.5996419700004</v>
      </c>
      <c r="K127" s="53">
        <v>5035.8583447299998</v>
      </c>
      <c r="L127" s="53">
        <v>5052.2889179699996</v>
      </c>
      <c r="M127" s="53">
        <v>5092.5984379900001</v>
      </c>
      <c r="N127" s="53">
        <v>5122.3941841400001</v>
      </c>
      <c r="O127" s="53">
        <v>5149.5580335899995</v>
      </c>
      <c r="P127" s="53">
        <v>5161.39034309</v>
      </c>
      <c r="Q127" s="53">
        <v>5142.5608663399998</v>
      </c>
      <c r="R127" s="53">
        <v>5106.5637169700003</v>
      </c>
      <c r="S127" s="53">
        <v>5067.03585613</v>
      </c>
      <c r="T127" s="53">
        <v>5040.2682415899999</v>
      </c>
      <c r="U127" s="53">
        <v>5054.53022788</v>
      </c>
      <c r="V127" s="53">
        <v>5052.4228498900002</v>
      </c>
      <c r="W127" s="53">
        <v>5085.9743243399998</v>
      </c>
      <c r="X127" s="53">
        <v>5116.0522596400006</v>
      </c>
      <c r="Y127" s="53">
        <v>5181.33051841</v>
      </c>
    </row>
    <row r="128" spans="1:25" s="54" customFormat="1" ht="15.75" x14ac:dyDescent="0.3">
      <c r="A128" s="52" t="s">
        <v>154</v>
      </c>
      <c r="B128" s="53">
        <v>5243.7956067499999</v>
      </c>
      <c r="C128" s="53">
        <v>5300.4354972399997</v>
      </c>
      <c r="D128" s="53">
        <v>5309.4623736100002</v>
      </c>
      <c r="E128" s="53">
        <v>5304.4830751299996</v>
      </c>
      <c r="F128" s="53">
        <v>5272.9251455100002</v>
      </c>
      <c r="G128" s="53">
        <v>5193.9980555800003</v>
      </c>
      <c r="H128" s="53">
        <v>5099.2299847100003</v>
      </c>
      <c r="I128" s="53">
        <v>5072.5282516799998</v>
      </c>
      <c r="J128" s="53">
        <v>5063.9240504199997</v>
      </c>
      <c r="K128" s="53">
        <v>5050.7169146599999</v>
      </c>
      <c r="L128" s="53">
        <v>5051.7003792699998</v>
      </c>
      <c r="M128" s="53">
        <v>5089.8591482499996</v>
      </c>
      <c r="N128" s="53">
        <v>5126.7841313400004</v>
      </c>
      <c r="O128" s="53">
        <v>5107.2749366799999</v>
      </c>
      <c r="P128" s="53">
        <v>5115.82402353</v>
      </c>
      <c r="Q128" s="53">
        <v>5129.2696245899997</v>
      </c>
      <c r="R128" s="53">
        <v>5098.5608376399996</v>
      </c>
      <c r="S128" s="53">
        <v>5060.7545327899998</v>
      </c>
      <c r="T128" s="53">
        <v>5040.4479565199999</v>
      </c>
      <c r="U128" s="53">
        <v>5077.2653708300004</v>
      </c>
      <c r="V128" s="53">
        <v>5088.4985591900004</v>
      </c>
      <c r="W128" s="53">
        <v>5121.80909643</v>
      </c>
      <c r="X128" s="53">
        <v>5153.62141075</v>
      </c>
      <c r="Y128" s="53">
        <v>5188.5424715400004</v>
      </c>
    </row>
    <row r="129" spans="1:25" s="54" customFormat="1" ht="15.75" x14ac:dyDescent="0.3">
      <c r="A129" s="52" t="s">
        <v>155</v>
      </c>
      <c r="B129" s="53">
        <v>5230.3611944900003</v>
      </c>
      <c r="C129" s="53">
        <v>5200.7178479800004</v>
      </c>
      <c r="D129" s="53">
        <v>5205.6743417899997</v>
      </c>
      <c r="E129" s="53">
        <v>5210.9043944000005</v>
      </c>
      <c r="F129" s="53">
        <v>5207.1059675199995</v>
      </c>
      <c r="G129" s="53">
        <v>5186.7367021600003</v>
      </c>
      <c r="H129" s="53">
        <v>5127.1443855699999</v>
      </c>
      <c r="I129" s="53">
        <v>5040.7235207900003</v>
      </c>
      <c r="J129" s="53">
        <v>4967.0648924799998</v>
      </c>
      <c r="K129" s="53">
        <v>4949.0032624699998</v>
      </c>
      <c r="L129" s="53">
        <v>4982.6456221899998</v>
      </c>
      <c r="M129" s="53">
        <v>4995.6310306699997</v>
      </c>
      <c r="N129" s="53">
        <v>5044.1186662600003</v>
      </c>
      <c r="O129" s="53">
        <v>5053.0948814200001</v>
      </c>
      <c r="P129" s="53">
        <v>5078.0705140299997</v>
      </c>
      <c r="Q129" s="53">
        <v>5070.6645644600003</v>
      </c>
      <c r="R129" s="53">
        <v>5065.7024040300003</v>
      </c>
      <c r="S129" s="53">
        <v>5035.7342867699999</v>
      </c>
      <c r="T129" s="53">
        <v>4984.1465844300001</v>
      </c>
      <c r="U129" s="53">
        <v>4974.5953193300002</v>
      </c>
      <c r="V129" s="53">
        <v>4990.2527933800002</v>
      </c>
      <c r="W129" s="53">
        <v>5025.9876448899995</v>
      </c>
      <c r="X129" s="53">
        <v>5061.6594551199996</v>
      </c>
      <c r="Y129" s="53">
        <v>5112.1154441399995</v>
      </c>
    </row>
    <row r="130" spans="1:25" s="54" customFormat="1" ht="15.75" x14ac:dyDescent="0.3">
      <c r="A130" s="52" t="s">
        <v>156</v>
      </c>
      <c r="B130" s="53">
        <v>5099.9593905800002</v>
      </c>
      <c r="C130" s="53">
        <v>5100.9927544399998</v>
      </c>
      <c r="D130" s="53">
        <v>5045.7481963499995</v>
      </c>
      <c r="E130" s="53">
        <v>4996.49223119</v>
      </c>
      <c r="F130" s="53">
        <v>5010.2842650700004</v>
      </c>
      <c r="G130" s="53">
        <v>5036.6761047</v>
      </c>
      <c r="H130" s="53">
        <v>5049.3879585499999</v>
      </c>
      <c r="I130" s="53">
        <v>5017.23957109</v>
      </c>
      <c r="J130" s="53">
        <v>4960.6782119199997</v>
      </c>
      <c r="K130" s="53">
        <v>4950.0012330299996</v>
      </c>
      <c r="L130" s="53">
        <v>4959.6283101400004</v>
      </c>
      <c r="M130" s="53">
        <v>4970.42458102</v>
      </c>
      <c r="N130" s="53">
        <v>4968.8364841299999</v>
      </c>
      <c r="O130" s="53">
        <v>4995.21043568</v>
      </c>
      <c r="P130" s="53">
        <v>4994.0680464799998</v>
      </c>
      <c r="Q130" s="53">
        <v>4998.5975877800001</v>
      </c>
      <c r="R130" s="53">
        <v>4989.6240425899996</v>
      </c>
      <c r="S130" s="53">
        <v>4983.5692000999998</v>
      </c>
      <c r="T130" s="53">
        <v>4946.9700175199996</v>
      </c>
      <c r="U130" s="53">
        <v>4951.1532622800005</v>
      </c>
      <c r="V130" s="53">
        <v>4966.58456398</v>
      </c>
      <c r="W130" s="53">
        <v>4954.19515667</v>
      </c>
      <c r="X130" s="53">
        <v>4986.3816287899999</v>
      </c>
      <c r="Y130" s="53">
        <v>5005.7797752699998</v>
      </c>
    </row>
    <row r="131" spans="1:25" s="54" customFormat="1" ht="15.75" x14ac:dyDescent="0.3">
      <c r="A131" s="52" t="s">
        <v>157</v>
      </c>
      <c r="B131" s="53">
        <v>5227.5047251400001</v>
      </c>
      <c r="C131" s="53">
        <v>5237.7880195899997</v>
      </c>
      <c r="D131" s="53">
        <v>5248.5648737000001</v>
      </c>
      <c r="E131" s="53">
        <v>5244.8353257500003</v>
      </c>
      <c r="F131" s="53">
        <v>5234.9716416600004</v>
      </c>
      <c r="G131" s="53">
        <v>5206.1404131999998</v>
      </c>
      <c r="H131" s="53">
        <v>5165.9501540900001</v>
      </c>
      <c r="I131" s="53">
        <v>5120.3399650499996</v>
      </c>
      <c r="J131" s="53">
        <v>5024.4290280599998</v>
      </c>
      <c r="K131" s="53">
        <v>4991.20194507</v>
      </c>
      <c r="L131" s="53">
        <v>5031.2503501499996</v>
      </c>
      <c r="M131" s="53">
        <v>5051.9925312100004</v>
      </c>
      <c r="N131" s="53">
        <v>5090.3959025799995</v>
      </c>
      <c r="O131" s="53">
        <v>5116.1547826300002</v>
      </c>
      <c r="P131" s="53">
        <v>5146.9594849499999</v>
      </c>
      <c r="Q131" s="53">
        <v>5178.8182044499999</v>
      </c>
      <c r="R131" s="53">
        <v>5169.4079071799997</v>
      </c>
      <c r="S131" s="53">
        <v>5157.3408045100005</v>
      </c>
      <c r="T131" s="53">
        <v>5115.8775434500003</v>
      </c>
      <c r="U131" s="53">
        <v>5087.4336276100003</v>
      </c>
      <c r="V131" s="53">
        <v>5095.1149250600001</v>
      </c>
      <c r="W131" s="53">
        <v>5118.72026912</v>
      </c>
      <c r="X131" s="53">
        <v>5143.41580531</v>
      </c>
      <c r="Y131" s="53">
        <v>5182.4652084600002</v>
      </c>
    </row>
    <row r="132" spans="1:25" s="54" customFormat="1" ht="15.75" x14ac:dyDescent="0.3">
      <c r="A132" s="52" t="s">
        <v>158</v>
      </c>
      <c r="B132" s="53">
        <v>5218.6150482100002</v>
      </c>
      <c r="C132" s="53">
        <v>5231.5791897099998</v>
      </c>
      <c r="D132" s="53">
        <v>5219.1921916000001</v>
      </c>
      <c r="E132" s="53">
        <v>5220.3417710900003</v>
      </c>
      <c r="F132" s="53">
        <v>5226.5619804500002</v>
      </c>
      <c r="G132" s="53">
        <v>5224.9625728299998</v>
      </c>
      <c r="H132" s="53">
        <v>5229.8506791999998</v>
      </c>
      <c r="I132" s="53">
        <v>5157.7912204200002</v>
      </c>
      <c r="J132" s="53">
        <v>5222.79305097</v>
      </c>
      <c r="K132" s="53">
        <v>5160.94290353</v>
      </c>
      <c r="L132" s="53">
        <v>5065.2854445100002</v>
      </c>
      <c r="M132" s="53">
        <v>5092.77019741</v>
      </c>
      <c r="N132" s="53">
        <v>5130.5426444300001</v>
      </c>
      <c r="O132" s="53">
        <v>5172.5871790000001</v>
      </c>
      <c r="P132" s="53">
        <v>5188.9858322299997</v>
      </c>
      <c r="Q132" s="53">
        <v>5214.2180465900001</v>
      </c>
      <c r="R132" s="53">
        <v>5210.7520532300005</v>
      </c>
      <c r="S132" s="53">
        <v>5168.7904223799997</v>
      </c>
      <c r="T132" s="53">
        <v>5120.6552475999997</v>
      </c>
      <c r="U132" s="53">
        <v>5095.7750864400005</v>
      </c>
      <c r="V132" s="53">
        <v>5092.3775485900005</v>
      </c>
      <c r="W132" s="53">
        <v>5128.7538016399994</v>
      </c>
      <c r="X132" s="53">
        <v>5163.1706383299997</v>
      </c>
      <c r="Y132" s="53">
        <v>5199.5746574100003</v>
      </c>
    </row>
    <row r="133" spans="1:25" s="54" customFormat="1" ht="15.75" x14ac:dyDescent="0.3">
      <c r="A133" s="52" t="s">
        <v>159</v>
      </c>
      <c r="B133" s="53">
        <v>5210.0852359600003</v>
      </c>
      <c r="C133" s="53">
        <v>5242.8103998300003</v>
      </c>
      <c r="D133" s="53">
        <v>5245.8708295100005</v>
      </c>
      <c r="E133" s="53">
        <v>5268.4028558</v>
      </c>
      <c r="F133" s="53">
        <v>5265.2242674299996</v>
      </c>
      <c r="G133" s="53">
        <v>5233.0336895700002</v>
      </c>
      <c r="H133" s="53">
        <v>5186.4294218599998</v>
      </c>
      <c r="I133" s="53">
        <v>5130.9417295900003</v>
      </c>
      <c r="J133" s="53">
        <v>5103.7801282099999</v>
      </c>
      <c r="K133" s="53">
        <v>5082.8425646699998</v>
      </c>
      <c r="L133" s="53">
        <v>5089.5901676800004</v>
      </c>
      <c r="M133" s="53">
        <v>5134.1516460000003</v>
      </c>
      <c r="N133" s="53">
        <v>5172.6354369500004</v>
      </c>
      <c r="O133" s="53">
        <v>5202.1043745799998</v>
      </c>
      <c r="P133" s="53">
        <v>5211.2700686799999</v>
      </c>
      <c r="Q133" s="53">
        <v>5229.1821749199999</v>
      </c>
      <c r="R133" s="53">
        <v>5230.7070435200003</v>
      </c>
      <c r="S133" s="53">
        <v>5175.42367328</v>
      </c>
      <c r="T133" s="53">
        <v>5104.0742286900004</v>
      </c>
      <c r="U133" s="53">
        <v>5113.8070404199998</v>
      </c>
      <c r="V133" s="53">
        <v>5138.9287865900005</v>
      </c>
      <c r="W133" s="53">
        <v>5172.95960741</v>
      </c>
      <c r="X133" s="53">
        <v>5198.2632810699997</v>
      </c>
      <c r="Y133" s="53">
        <v>5232.8671019100002</v>
      </c>
    </row>
    <row r="134" spans="1:25" s="54" customFormat="1" ht="15.75" x14ac:dyDescent="0.3">
      <c r="A134" s="52" t="s">
        <v>160</v>
      </c>
      <c r="B134" s="53">
        <v>5389.8269380700003</v>
      </c>
      <c r="C134" s="53">
        <v>5414.91131597</v>
      </c>
      <c r="D134" s="53">
        <v>5436.1103921399999</v>
      </c>
      <c r="E134" s="53">
        <v>5449.6538771899995</v>
      </c>
      <c r="F134" s="53">
        <v>5444.1248510099995</v>
      </c>
      <c r="G134" s="53">
        <v>5413.6730327200003</v>
      </c>
      <c r="H134" s="53">
        <v>5355.7580605499998</v>
      </c>
      <c r="I134" s="53">
        <v>5302.9525194400003</v>
      </c>
      <c r="J134" s="53">
        <v>5273.5538160100004</v>
      </c>
      <c r="K134" s="53">
        <v>5250.3815206700001</v>
      </c>
      <c r="L134" s="53">
        <v>5246.6729655099998</v>
      </c>
      <c r="M134" s="53">
        <v>5263.7705485200004</v>
      </c>
      <c r="N134" s="53">
        <v>5287.1352858499995</v>
      </c>
      <c r="O134" s="53">
        <v>5314.5202490900001</v>
      </c>
      <c r="P134" s="53">
        <v>5345.5376028800001</v>
      </c>
      <c r="Q134" s="53">
        <v>5359.9279613199997</v>
      </c>
      <c r="R134" s="53">
        <v>5375.5482575999995</v>
      </c>
      <c r="S134" s="53">
        <v>5356.7785151799999</v>
      </c>
      <c r="T134" s="53">
        <v>5326.8711585700003</v>
      </c>
      <c r="U134" s="53">
        <v>5275.4371411000002</v>
      </c>
      <c r="V134" s="53">
        <v>5282.7387243000003</v>
      </c>
      <c r="W134" s="53">
        <v>5294.2780592999998</v>
      </c>
      <c r="X134" s="53">
        <v>5313.6535092499998</v>
      </c>
      <c r="Y134" s="53">
        <v>5322.9696723799998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61" t="s">
        <v>69</v>
      </c>
      <c r="B137" s="188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162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5.75" customHeight="1" x14ac:dyDescent="0.2">
      <c r="A139" s="50" t="s">
        <v>133</v>
      </c>
      <c r="B139" s="60">
        <v>2067.2298078600002</v>
      </c>
      <c r="C139" s="60">
        <v>2078.4205990800001</v>
      </c>
      <c r="D139" s="60">
        <v>2144.0512828199999</v>
      </c>
      <c r="E139" s="60">
        <v>2170.2799011799998</v>
      </c>
      <c r="F139" s="60">
        <v>2171.0281408000001</v>
      </c>
      <c r="G139" s="60">
        <v>2145.01249349</v>
      </c>
      <c r="H139" s="60">
        <v>2118.25362043</v>
      </c>
      <c r="I139" s="60">
        <v>2179.5246027100002</v>
      </c>
      <c r="J139" s="60">
        <v>2180.34848956</v>
      </c>
      <c r="K139" s="60">
        <v>2176.1434716600002</v>
      </c>
      <c r="L139" s="60">
        <v>2157.4726757600001</v>
      </c>
      <c r="M139" s="60">
        <v>2153.12394653</v>
      </c>
      <c r="N139" s="60">
        <v>2128.2491733500001</v>
      </c>
      <c r="O139" s="60">
        <v>2112.8858428399999</v>
      </c>
      <c r="P139" s="60">
        <v>2111.8899929599997</v>
      </c>
      <c r="Q139" s="60">
        <v>2108.6912172699999</v>
      </c>
      <c r="R139" s="60">
        <v>2099.6434687299998</v>
      </c>
      <c r="S139" s="60">
        <v>2105.0762761000001</v>
      </c>
      <c r="T139" s="60">
        <v>2120.4710856400002</v>
      </c>
      <c r="U139" s="60">
        <v>2098.7979351999998</v>
      </c>
      <c r="V139" s="60">
        <v>2108.9868191400001</v>
      </c>
      <c r="W139" s="60">
        <v>2102.20161091</v>
      </c>
      <c r="X139" s="60">
        <v>2085.7090722299999</v>
      </c>
      <c r="Y139" s="60">
        <v>2073.5751424999999</v>
      </c>
    </row>
    <row r="140" spans="1:25" s="54" customFormat="1" ht="15.75" x14ac:dyDescent="0.3">
      <c r="A140" s="52" t="s">
        <v>134</v>
      </c>
      <c r="B140" s="53">
        <v>2116.84323412</v>
      </c>
      <c r="C140" s="53">
        <v>2101.0698043799998</v>
      </c>
      <c r="D140" s="53">
        <v>2102.7665867000001</v>
      </c>
      <c r="E140" s="53">
        <v>2114.0238304700001</v>
      </c>
      <c r="F140" s="53">
        <v>2105.3551449699999</v>
      </c>
      <c r="G140" s="53">
        <v>2120.5422358199999</v>
      </c>
      <c r="H140" s="53">
        <v>2161.8127910799999</v>
      </c>
      <c r="I140" s="53">
        <v>2124.2183446200002</v>
      </c>
      <c r="J140" s="53">
        <v>2093.4369186899999</v>
      </c>
      <c r="K140" s="53">
        <v>2108.9966100199999</v>
      </c>
      <c r="L140" s="53">
        <v>2098.7438422700002</v>
      </c>
      <c r="M140" s="53">
        <v>2091.1511679300002</v>
      </c>
      <c r="N140" s="53">
        <v>2027.10977718</v>
      </c>
      <c r="O140" s="53">
        <v>2113.0443530299999</v>
      </c>
      <c r="P140" s="53">
        <v>2170.8672403</v>
      </c>
      <c r="Q140" s="53">
        <v>2157.2037557499998</v>
      </c>
      <c r="R140" s="53">
        <v>2131.6990529</v>
      </c>
      <c r="S140" s="53">
        <v>2057.1957452199999</v>
      </c>
      <c r="T140" s="53">
        <v>2049.3843189599997</v>
      </c>
      <c r="U140" s="53">
        <v>2104.77821967</v>
      </c>
      <c r="V140" s="53">
        <v>2124.77116411</v>
      </c>
      <c r="W140" s="53">
        <v>2132.9537307999999</v>
      </c>
      <c r="X140" s="53">
        <v>2164.1196488300002</v>
      </c>
      <c r="Y140" s="53">
        <v>2145.1354206299998</v>
      </c>
    </row>
    <row r="141" spans="1:25" s="54" customFormat="1" ht="15.75" x14ac:dyDescent="0.3">
      <c r="A141" s="52" t="s">
        <v>135</v>
      </c>
      <c r="B141" s="53">
        <v>2030.0207014500002</v>
      </c>
      <c r="C141" s="53">
        <v>2074.7225375499997</v>
      </c>
      <c r="D141" s="53">
        <v>2081.71616412</v>
      </c>
      <c r="E141" s="53">
        <v>2075.8663903000001</v>
      </c>
      <c r="F141" s="53">
        <v>2082.0482325600001</v>
      </c>
      <c r="G141" s="53">
        <v>2061.7385346800002</v>
      </c>
      <c r="H141" s="53">
        <v>2037.3002052000002</v>
      </c>
      <c r="I141" s="53">
        <v>2033.9100244700001</v>
      </c>
      <c r="J141" s="53">
        <v>2033.2876917200001</v>
      </c>
      <c r="K141" s="53">
        <v>2042.6868178700001</v>
      </c>
      <c r="L141" s="53">
        <v>2039.4306483400001</v>
      </c>
      <c r="M141" s="53">
        <v>2043.7549316700001</v>
      </c>
      <c r="N141" s="53">
        <v>2038.4193329700001</v>
      </c>
      <c r="O141" s="53">
        <v>2031.2950410400001</v>
      </c>
      <c r="P141" s="53">
        <v>2028.01684402</v>
      </c>
      <c r="Q141" s="53">
        <v>2020.6636545600002</v>
      </c>
      <c r="R141" s="53">
        <v>2014.9836945900001</v>
      </c>
      <c r="S141" s="53">
        <v>2035.26344565</v>
      </c>
      <c r="T141" s="53">
        <v>2031.0289512300001</v>
      </c>
      <c r="U141" s="53">
        <v>2039.1216703900002</v>
      </c>
      <c r="V141" s="53">
        <v>2034.5229065200001</v>
      </c>
      <c r="W141" s="53">
        <v>2025.4095271800002</v>
      </c>
      <c r="X141" s="53">
        <v>2017.10287728</v>
      </c>
      <c r="Y141" s="53">
        <v>2026.0419328500002</v>
      </c>
    </row>
    <row r="142" spans="1:25" s="54" customFormat="1" ht="15.75" x14ac:dyDescent="0.3">
      <c r="A142" s="52" t="s">
        <v>136</v>
      </c>
      <c r="B142" s="53">
        <v>2184.6423177699999</v>
      </c>
      <c r="C142" s="53">
        <v>2204.5478684899999</v>
      </c>
      <c r="D142" s="53">
        <v>2205.9705422399998</v>
      </c>
      <c r="E142" s="53">
        <v>2197.5807655499998</v>
      </c>
      <c r="F142" s="53">
        <v>2194.2330818400001</v>
      </c>
      <c r="G142" s="53">
        <v>2167.6553748699998</v>
      </c>
      <c r="H142" s="53">
        <v>2108.8305956999998</v>
      </c>
      <c r="I142" s="53">
        <v>2038.8309414600001</v>
      </c>
      <c r="J142" s="53">
        <v>1975.89243867</v>
      </c>
      <c r="K142" s="53">
        <v>1972.9623356900001</v>
      </c>
      <c r="L142" s="53">
        <v>1988.4683146300001</v>
      </c>
      <c r="M142" s="53">
        <v>2001.5154215700002</v>
      </c>
      <c r="N142" s="53">
        <v>2039.2239158300001</v>
      </c>
      <c r="O142" s="53">
        <v>2059.8731195999999</v>
      </c>
      <c r="P142" s="53">
        <v>2079.27484723</v>
      </c>
      <c r="Q142" s="53">
        <v>2084.3617391799999</v>
      </c>
      <c r="R142" s="53">
        <v>2060.4884372299998</v>
      </c>
      <c r="S142" s="53">
        <v>2016.7400349900001</v>
      </c>
      <c r="T142" s="53">
        <v>2034.19680773</v>
      </c>
      <c r="U142" s="53">
        <v>2041.8763547900001</v>
      </c>
      <c r="V142" s="53">
        <v>2051.6325705899999</v>
      </c>
      <c r="W142" s="53">
        <v>2086.37118276</v>
      </c>
      <c r="X142" s="53">
        <v>2102.1398078299999</v>
      </c>
      <c r="Y142" s="53">
        <v>2121.7062344800001</v>
      </c>
    </row>
    <row r="143" spans="1:25" s="54" customFormat="1" ht="15.75" x14ac:dyDescent="0.3">
      <c r="A143" s="52" t="s">
        <v>137</v>
      </c>
      <c r="B143" s="53">
        <v>2044.69696845</v>
      </c>
      <c r="C143" s="53">
        <v>2081.6994336299999</v>
      </c>
      <c r="D143" s="53">
        <v>2081.1045208199998</v>
      </c>
      <c r="E143" s="53">
        <v>2062.8105457500001</v>
      </c>
      <c r="F143" s="53">
        <v>2056.8872507800002</v>
      </c>
      <c r="G143" s="53">
        <v>2049.6995254799999</v>
      </c>
      <c r="H143" s="53">
        <v>2016.60168537</v>
      </c>
      <c r="I143" s="53">
        <v>1952.49813943</v>
      </c>
      <c r="J143" s="53">
        <v>1896.59856689</v>
      </c>
      <c r="K143" s="53">
        <v>1866.3166666100001</v>
      </c>
      <c r="L143" s="53">
        <v>1863.8754548100001</v>
      </c>
      <c r="M143" s="53">
        <v>1895.7602253700002</v>
      </c>
      <c r="N143" s="53">
        <v>1936.6669762900001</v>
      </c>
      <c r="O143" s="53">
        <v>1957.0732054900002</v>
      </c>
      <c r="P143" s="53">
        <v>2013.12421109</v>
      </c>
      <c r="Q143" s="53">
        <v>2026.69703157</v>
      </c>
      <c r="R143" s="53">
        <v>2004.3520933900002</v>
      </c>
      <c r="S143" s="53">
        <v>1942.98483289</v>
      </c>
      <c r="T143" s="53">
        <v>1887.3746369</v>
      </c>
      <c r="U143" s="53">
        <v>1912.2672540900001</v>
      </c>
      <c r="V143" s="53">
        <v>1926.8551436</v>
      </c>
      <c r="W143" s="53">
        <v>1956.8114462800002</v>
      </c>
      <c r="X143" s="53">
        <v>1980.2160460100001</v>
      </c>
      <c r="Y143" s="53">
        <v>2006.916287</v>
      </c>
    </row>
    <row r="144" spans="1:25" s="54" customFormat="1" ht="15.75" x14ac:dyDescent="0.3">
      <c r="A144" s="52" t="s">
        <v>138</v>
      </c>
      <c r="B144" s="53">
        <v>2043.5986036700001</v>
      </c>
      <c r="C144" s="53">
        <v>2083.2634701699999</v>
      </c>
      <c r="D144" s="53">
        <v>2082.4840578899998</v>
      </c>
      <c r="E144" s="53">
        <v>2065.7927184199998</v>
      </c>
      <c r="F144" s="53">
        <v>2082.4859411799998</v>
      </c>
      <c r="G144" s="53">
        <v>2025.1417774900001</v>
      </c>
      <c r="H144" s="53">
        <v>1987.14948942</v>
      </c>
      <c r="I144" s="53">
        <v>1950.2331410500001</v>
      </c>
      <c r="J144" s="53">
        <v>1933.1541730700001</v>
      </c>
      <c r="K144" s="53">
        <v>1944.80412348</v>
      </c>
      <c r="L144" s="53">
        <v>1944.3432886100002</v>
      </c>
      <c r="M144" s="53">
        <v>1962.4489182700001</v>
      </c>
      <c r="N144" s="53">
        <v>1982.0352133200001</v>
      </c>
      <c r="O144" s="53">
        <v>1982.0110645300001</v>
      </c>
      <c r="P144" s="53">
        <v>1982.9632880200002</v>
      </c>
      <c r="Q144" s="53">
        <v>1977.4996465500001</v>
      </c>
      <c r="R144" s="53">
        <v>2004.05907245</v>
      </c>
      <c r="S144" s="53">
        <v>1938.1959224900002</v>
      </c>
      <c r="T144" s="53">
        <v>1946.7352375600001</v>
      </c>
      <c r="U144" s="53">
        <v>1955.17330894</v>
      </c>
      <c r="V144" s="53">
        <v>1960.3122455600001</v>
      </c>
      <c r="W144" s="53">
        <v>1944.78018587</v>
      </c>
      <c r="X144" s="53">
        <v>1981.41918465</v>
      </c>
      <c r="Y144" s="53">
        <v>2006.8048258200001</v>
      </c>
    </row>
    <row r="145" spans="1:25" s="54" customFormat="1" ht="15.75" x14ac:dyDescent="0.3">
      <c r="A145" s="52" t="s">
        <v>139</v>
      </c>
      <c r="B145" s="53">
        <v>2012.5514246600001</v>
      </c>
      <c r="C145" s="53">
        <v>2049.68981325</v>
      </c>
      <c r="D145" s="53">
        <v>2046.8235125000001</v>
      </c>
      <c r="E145" s="53">
        <v>2041.9604792700002</v>
      </c>
      <c r="F145" s="53">
        <v>2044.1765000800001</v>
      </c>
      <c r="G145" s="53">
        <v>2056.9850374399998</v>
      </c>
      <c r="H145" s="53">
        <v>2013.1379715200001</v>
      </c>
      <c r="I145" s="53">
        <v>1978.7034145300001</v>
      </c>
      <c r="J145" s="53">
        <v>1934.33778033</v>
      </c>
      <c r="K145" s="53">
        <v>1928.9284240000002</v>
      </c>
      <c r="L145" s="53">
        <v>1925.11552052</v>
      </c>
      <c r="M145" s="53">
        <v>1957.51243499</v>
      </c>
      <c r="N145" s="53">
        <v>1968.2420796500001</v>
      </c>
      <c r="O145" s="53">
        <v>1980.58390029</v>
      </c>
      <c r="P145" s="53">
        <v>1995.5096796600001</v>
      </c>
      <c r="Q145" s="53">
        <v>2008.4322204</v>
      </c>
      <c r="R145" s="53">
        <v>2008.7329496</v>
      </c>
      <c r="S145" s="53">
        <v>1959.81518663</v>
      </c>
      <c r="T145" s="53">
        <v>1910.8956255600001</v>
      </c>
      <c r="U145" s="53">
        <v>1947.5973016400001</v>
      </c>
      <c r="V145" s="53">
        <v>1949.7244272200001</v>
      </c>
      <c r="W145" s="53">
        <v>1937.3248039</v>
      </c>
      <c r="X145" s="53">
        <v>1987.86144255</v>
      </c>
      <c r="Y145" s="53">
        <v>2007.90559424</v>
      </c>
    </row>
    <row r="146" spans="1:25" s="54" customFormat="1" ht="15.75" x14ac:dyDescent="0.3">
      <c r="A146" s="52" t="s">
        <v>140</v>
      </c>
      <c r="B146" s="53">
        <v>1957.82400166</v>
      </c>
      <c r="C146" s="53">
        <v>1999.8028455800002</v>
      </c>
      <c r="D146" s="53">
        <v>2019.79187542</v>
      </c>
      <c r="E146" s="53">
        <v>2037.0250521500002</v>
      </c>
      <c r="F146" s="53">
        <v>2026.1939705700001</v>
      </c>
      <c r="G146" s="53">
        <v>2020.6047691000001</v>
      </c>
      <c r="H146" s="53">
        <v>1954.24954101</v>
      </c>
      <c r="I146" s="53">
        <v>1947.25539252</v>
      </c>
      <c r="J146" s="53">
        <v>1933.1484902900002</v>
      </c>
      <c r="K146" s="53">
        <v>1951.8838371000002</v>
      </c>
      <c r="L146" s="53">
        <v>1980.55634732</v>
      </c>
      <c r="M146" s="53">
        <v>2010.3658232100001</v>
      </c>
      <c r="N146" s="53">
        <v>2023.41706421</v>
      </c>
      <c r="O146" s="53">
        <v>2028.8541638000002</v>
      </c>
      <c r="P146" s="53">
        <v>2032.3844532600001</v>
      </c>
      <c r="Q146" s="53">
        <v>2030.7405505200002</v>
      </c>
      <c r="R146" s="53">
        <v>2026.0090103100001</v>
      </c>
      <c r="S146" s="53">
        <v>2021.70361553</v>
      </c>
      <c r="T146" s="53">
        <v>2020.3653324700001</v>
      </c>
      <c r="U146" s="53">
        <v>2020.0336032800001</v>
      </c>
      <c r="V146" s="53">
        <v>1983.3672191800001</v>
      </c>
      <c r="W146" s="53">
        <v>1952.2840133100001</v>
      </c>
      <c r="X146" s="53">
        <v>1943.8355922000001</v>
      </c>
      <c r="Y146" s="53">
        <v>1936.97622398</v>
      </c>
    </row>
    <row r="147" spans="1:25" s="54" customFormat="1" ht="15.75" x14ac:dyDescent="0.3">
      <c r="A147" s="52" t="s">
        <v>141</v>
      </c>
      <c r="B147" s="53">
        <v>1853.6787165600001</v>
      </c>
      <c r="C147" s="53">
        <v>1780.9453731000001</v>
      </c>
      <c r="D147" s="53">
        <v>1809.4428976500001</v>
      </c>
      <c r="E147" s="53">
        <v>1823.99669571</v>
      </c>
      <c r="F147" s="53">
        <v>1822.86505259</v>
      </c>
      <c r="G147" s="53">
        <v>1784.6294337900001</v>
      </c>
      <c r="H147" s="53">
        <v>1760.8430303500002</v>
      </c>
      <c r="I147" s="53">
        <v>1804.2741302100001</v>
      </c>
      <c r="J147" s="53">
        <v>1790.03475701</v>
      </c>
      <c r="K147" s="53">
        <v>1792.5746616600002</v>
      </c>
      <c r="L147" s="53">
        <v>1838.8669028000002</v>
      </c>
      <c r="M147" s="53">
        <v>1876.74127952</v>
      </c>
      <c r="N147" s="53">
        <v>1916.80825611</v>
      </c>
      <c r="O147" s="53">
        <v>1916.01131902</v>
      </c>
      <c r="P147" s="53">
        <v>1914.4793438200002</v>
      </c>
      <c r="Q147" s="53">
        <v>1912.6574408000001</v>
      </c>
      <c r="R147" s="53">
        <v>1909.9059463600001</v>
      </c>
      <c r="S147" s="53">
        <v>1909.3767254500001</v>
      </c>
      <c r="T147" s="53">
        <v>1878.4855933900001</v>
      </c>
      <c r="U147" s="53">
        <v>1858.5735987600001</v>
      </c>
      <c r="V147" s="53">
        <v>1851.1532682100001</v>
      </c>
      <c r="W147" s="53">
        <v>1831.3084544800001</v>
      </c>
      <c r="X147" s="53">
        <v>1819.9284955200001</v>
      </c>
      <c r="Y147" s="53">
        <v>1812.4920441500001</v>
      </c>
    </row>
    <row r="148" spans="1:25" s="54" customFormat="1" ht="15.75" x14ac:dyDescent="0.3">
      <c r="A148" s="52" t="s">
        <v>142</v>
      </c>
      <c r="B148" s="53">
        <v>1856.5729839200001</v>
      </c>
      <c r="C148" s="53">
        <v>1877.4915002500002</v>
      </c>
      <c r="D148" s="53">
        <v>1870.18546268</v>
      </c>
      <c r="E148" s="53">
        <v>1901.1982811600001</v>
      </c>
      <c r="F148" s="53">
        <v>1887.02166345</v>
      </c>
      <c r="G148" s="53">
        <v>1861.5802169600001</v>
      </c>
      <c r="H148" s="53">
        <v>1918.0157670600001</v>
      </c>
      <c r="I148" s="53">
        <v>1904.1485728700002</v>
      </c>
      <c r="J148" s="53">
        <v>1891.5948861100001</v>
      </c>
      <c r="K148" s="53">
        <v>1884.7437209100001</v>
      </c>
      <c r="L148" s="53">
        <v>1884.61873511</v>
      </c>
      <c r="M148" s="53">
        <v>1898.9266987200001</v>
      </c>
      <c r="N148" s="53">
        <v>1893.4922618400001</v>
      </c>
      <c r="O148" s="53">
        <v>1872.7194419700002</v>
      </c>
      <c r="P148" s="53">
        <v>1876.1418613400001</v>
      </c>
      <c r="Q148" s="53">
        <v>1873.1639058000001</v>
      </c>
      <c r="R148" s="53">
        <v>1839.62764072</v>
      </c>
      <c r="S148" s="53">
        <v>1870.6337841900001</v>
      </c>
      <c r="T148" s="53">
        <v>1869.66129488</v>
      </c>
      <c r="U148" s="53">
        <v>1867.7746740800001</v>
      </c>
      <c r="V148" s="53">
        <v>1871.45288351</v>
      </c>
      <c r="W148" s="53">
        <v>1868.5844996200001</v>
      </c>
      <c r="X148" s="53">
        <v>1853.1180196500002</v>
      </c>
      <c r="Y148" s="53">
        <v>1855.0736611300001</v>
      </c>
    </row>
    <row r="149" spans="1:25" s="54" customFormat="1" ht="15.75" x14ac:dyDescent="0.3">
      <c r="A149" s="52" t="s">
        <v>143</v>
      </c>
      <c r="B149" s="53">
        <v>2058.8315307100002</v>
      </c>
      <c r="C149" s="53">
        <v>2102.98192952</v>
      </c>
      <c r="D149" s="53">
        <v>2115.9517413899998</v>
      </c>
      <c r="E149" s="53">
        <v>2117.4337179700001</v>
      </c>
      <c r="F149" s="53">
        <v>2112.1317848200001</v>
      </c>
      <c r="G149" s="53">
        <v>2098.32495328</v>
      </c>
      <c r="H149" s="53">
        <v>2043.94250934</v>
      </c>
      <c r="I149" s="53">
        <v>1979.34661327</v>
      </c>
      <c r="J149" s="53">
        <v>1943.81502535</v>
      </c>
      <c r="K149" s="53">
        <v>1892.7650521100002</v>
      </c>
      <c r="L149" s="53">
        <v>1899.7805934400001</v>
      </c>
      <c r="M149" s="53">
        <v>1923.0545803700002</v>
      </c>
      <c r="N149" s="53">
        <v>1958.7019937300001</v>
      </c>
      <c r="O149" s="53">
        <v>1984.7956250900002</v>
      </c>
      <c r="P149" s="53">
        <v>2006.2649231800001</v>
      </c>
      <c r="Q149" s="53">
        <v>2011.7161096300001</v>
      </c>
      <c r="R149" s="53">
        <v>1992.0547680300001</v>
      </c>
      <c r="S149" s="53">
        <v>1943.7596907000002</v>
      </c>
      <c r="T149" s="53">
        <v>1923.3080282800001</v>
      </c>
      <c r="U149" s="53">
        <v>1936.65202389</v>
      </c>
      <c r="V149" s="53">
        <v>1963.87166553</v>
      </c>
      <c r="W149" s="53">
        <v>1994.8529309800001</v>
      </c>
      <c r="X149" s="53">
        <v>2026.7996939000002</v>
      </c>
      <c r="Y149" s="53">
        <v>2071.91951793</v>
      </c>
    </row>
    <row r="150" spans="1:25" s="54" customFormat="1" ht="15.75" x14ac:dyDescent="0.3">
      <c r="A150" s="52" t="s">
        <v>144</v>
      </c>
      <c r="B150" s="53">
        <v>1955.7516878900001</v>
      </c>
      <c r="C150" s="53">
        <v>2033.4539966700002</v>
      </c>
      <c r="D150" s="53">
        <v>2032.7074258</v>
      </c>
      <c r="E150" s="53">
        <v>1999.6034272000002</v>
      </c>
      <c r="F150" s="53">
        <v>2038.45370686</v>
      </c>
      <c r="G150" s="53">
        <v>2045.0530935000002</v>
      </c>
      <c r="H150" s="53">
        <v>2038.72933371</v>
      </c>
      <c r="I150" s="53">
        <v>2043.1700913000002</v>
      </c>
      <c r="J150" s="53">
        <v>2034.7639270900002</v>
      </c>
      <c r="K150" s="53">
        <v>1965.8998409100002</v>
      </c>
      <c r="L150" s="53">
        <v>1928.58536716</v>
      </c>
      <c r="M150" s="53">
        <v>1927.2475317400001</v>
      </c>
      <c r="N150" s="53">
        <v>1941.9458742500001</v>
      </c>
      <c r="O150" s="53">
        <v>1976.5593093800001</v>
      </c>
      <c r="P150" s="53">
        <v>1996.3926135700001</v>
      </c>
      <c r="Q150" s="53">
        <v>2008.8075854600002</v>
      </c>
      <c r="R150" s="53">
        <v>2011.14485913</v>
      </c>
      <c r="S150" s="53">
        <v>1968.8064836400001</v>
      </c>
      <c r="T150" s="53">
        <v>1938.9858304100001</v>
      </c>
      <c r="U150" s="53">
        <v>1910.04953916</v>
      </c>
      <c r="V150" s="53">
        <v>1934.45048034</v>
      </c>
      <c r="W150" s="53">
        <v>1949.7060185300002</v>
      </c>
      <c r="X150" s="53">
        <v>1993.7737196100002</v>
      </c>
      <c r="Y150" s="53">
        <v>1992.1033959900001</v>
      </c>
    </row>
    <row r="151" spans="1:25" s="54" customFormat="1" ht="15.75" x14ac:dyDescent="0.3">
      <c r="A151" s="52" t="s">
        <v>145</v>
      </c>
      <c r="B151" s="53">
        <v>2098.9700866600001</v>
      </c>
      <c r="C151" s="53">
        <v>2134.4103520200001</v>
      </c>
      <c r="D151" s="53">
        <v>2140.88052427</v>
      </c>
      <c r="E151" s="53">
        <v>2142.5385110399998</v>
      </c>
      <c r="F151" s="53">
        <v>2112.3693283699999</v>
      </c>
      <c r="G151" s="53">
        <v>2068.1690481800001</v>
      </c>
      <c r="H151" s="53">
        <v>2012.1043448500002</v>
      </c>
      <c r="I151" s="53">
        <v>2014.8768863700002</v>
      </c>
      <c r="J151" s="53">
        <v>1968.2946696600002</v>
      </c>
      <c r="K151" s="53">
        <v>1942.2376851400002</v>
      </c>
      <c r="L151" s="53">
        <v>1957.6108518200001</v>
      </c>
      <c r="M151" s="53">
        <v>1976.92429883</v>
      </c>
      <c r="N151" s="53">
        <v>2028.70686877</v>
      </c>
      <c r="O151" s="53">
        <v>2071.2356604000001</v>
      </c>
      <c r="P151" s="53">
        <v>2107.48017157</v>
      </c>
      <c r="Q151" s="53">
        <v>2121.43733535</v>
      </c>
      <c r="R151" s="53">
        <v>2110.1435634499999</v>
      </c>
      <c r="S151" s="53">
        <v>2059.23183131</v>
      </c>
      <c r="T151" s="53">
        <v>2018.69644937</v>
      </c>
      <c r="U151" s="53">
        <v>2060.0746196800001</v>
      </c>
      <c r="V151" s="53">
        <v>2072.2036137</v>
      </c>
      <c r="W151" s="53">
        <v>2096.7846216799999</v>
      </c>
      <c r="X151" s="53">
        <v>2131.4463199400002</v>
      </c>
      <c r="Y151" s="53">
        <v>2054.6145978</v>
      </c>
    </row>
    <row r="152" spans="1:25" s="54" customFormat="1" ht="15.75" x14ac:dyDescent="0.3">
      <c r="A152" s="52" t="s">
        <v>146</v>
      </c>
      <c r="B152" s="53">
        <v>2168.21350007</v>
      </c>
      <c r="C152" s="53">
        <v>2213.0923212399998</v>
      </c>
      <c r="D152" s="53">
        <v>2206.80657901</v>
      </c>
      <c r="E152" s="53">
        <v>2293.5674414</v>
      </c>
      <c r="F152" s="53">
        <v>2127.5561084699998</v>
      </c>
      <c r="G152" s="53">
        <v>2246.7165153199999</v>
      </c>
      <c r="H152" s="53">
        <v>2159.4465805999998</v>
      </c>
      <c r="I152" s="53">
        <v>2117.8488842199999</v>
      </c>
      <c r="J152" s="53">
        <v>2093.5113135400002</v>
      </c>
      <c r="K152" s="53">
        <v>2073.1566144399999</v>
      </c>
      <c r="L152" s="53">
        <v>2073.0117464700002</v>
      </c>
      <c r="M152" s="53">
        <v>2143.66408004</v>
      </c>
      <c r="N152" s="53">
        <v>2127.6421620800002</v>
      </c>
      <c r="O152" s="53">
        <v>2154.6569604000001</v>
      </c>
      <c r="P152" s="53">
        <v>2175.3717448399998</v>
      </c>
      <c r="Q152" s="53">
        <v>2183.05274912</v>
      </c>
      <c r="R152" s="53">
        <v>2159.22173045</v>
      </c>
      <c r="S152" s="53">
        <v>2121.7618157500001</v>
      </c>
      <c r="T152" s="53">
        <v>2111.7854182400001</v>
      </c>
      <c r="U152" s="53">
        <v>2105.76790372</v>
      </c>
      <c r="V152" s="53">
        <v>2121.7635292800001</v>
      </c>
      <c r="W152" s="53">
        <v>2145.4971623800002</v>
      </c>
      <c r="X152" s="53">
        <v>2173.2736930699998</v>
      </c>
      <c r="Y152" s="53">
        <v>2189.6982585699998</v>
      </c>
    </row>
    <row r="153" spans="1:25" s="54" customFormat="1" ht="15.75" x14ac:dyDescent="0.3">
      <c r="A153" s="52" t="s">
        <v>147</v>
      </c>
      <c r="B153" s="53">
        <v>2130.8164620399998</v>
      </c>
      <c r="C153" s="53">
        <v>2152.2811278499998</v>
      </c>
      <c r="D153" s="53">
        <v>2179.13720483</v>
      </c>
      <c r="E153" s="53">
        <v>2165.8573415599999</v>
      </c>
      <c r="F153" s="53">
        <v>2138.8564578800001</v>
      </c>
      <c r="G153" s="53">
        <v>2067.79412637</v>
      </c>
      <c r="H153" s="53">
        <v>1992.3535759200001</v>
      </c>
      <c r="I153" s="53">
        <v>1974.3566378100002</v>
      </c>
      <c r="J153" s="53">
        <v>1943.19234998</v>
      </c>
      <c r="K153" s="53">
        <v>1939.10061778</v>
      </c>
      <c r="L153" s="53">
        <v>1949.85025991</v>
      </c>
      <c r="M153" s="53">
        <v>1994.3405662600001</v>
      </c>
      <c r="N153" s="53">
        <v>2015.8330020800001</v>
      </c>
      <c r="O153" s="53">
        <v>2039.11357877</v>
      </c>
      <c r="P153" s="53">
        <v>2059.6758757799998</v>
      </c>
      <c r="Q153" s="53">
        <v>2049.6792303299999</v>
      </c>
      <c r="R153" s="53">
        <v>2030.2999224800001</v>
      </c>
      <c r="S153" s="53">
        <v>1982.0240493400001</v>
      </c>
      <c r="T153" s="53">
        <v>1930.4813179300002</v>
      </c>
      <c r="U153" s="53">
        <v>1958.46646792</v>
      </c>
      <c r="V153" s="53">
        <v>1949.34617884</v>
      </c>
      <c r="W153" s="53">
        <v>1949.3323050600002</v>
      </c>
      <c r="X153" s="53">
        <v>2011.83961546</v>
      </c>
      <c r="Y153" s="53">
        <v>2043.79664581</v>
      </c>
    </row>
    <row r="154" spans="1:25" s="54" customFormat="1" ht="15.75" x14ac:dyDescent="0.3">
      <c r="A154" s="52" t="s">
        <v>148</v>
      </c>
      <c r="B154" s="53">
        <v>2109.0267781900002</v>
      </c>
      <c r="C154" s="53">
        <v>2147.4291186400001</v>
      </c>
      <c r="D154" s="53">
        <v>2158.25603968</v>
      </c>
      <c r="E154" s="53">
        <v>2159.6037315799999</v>
      </c>
      <c r="F154" s="53">
        <v>2142.9189053</v>
      </c>
      <c r="G154" s="53">
        <v>2095.29102556</v>
      </c>
      <c r="H154" s="53">
        <v>1994.3455744</v>
      </c>
      <c r="I154" s="53">
        <v>1957.64834924</v>
      </c>
      <c r="J154" s="53">
        <v>1945.29085717</v>
      </c>
      <c r="K154" s="53">
        <v>1953.87472553</v>
      </c>
      <c r="L154" s="53">
        <v>1972.4946060500001</v>
      </c>
      <c r="M154" s="53">
        <v>1994.6654923000001</v>
      </c>
      <c r="N154" s="53">
        <v>2054.8404793099999</v>
      </c>
      <c r="O154" s="53">
        <v>2076.7459652100001</v>
      </c>
      <c r="P154" s="53">
        <v>2090.22121135</v>
      </c>
      <c r="Q154" s="53">
        <v>2094.6136093099999</v>
      </c>
      <c r="R154" s="53">
        <v>2080.7444275500002</v>
      </c>
      <c r="S154" s="53">
        <v>2030.3524889300002</v>
      </c>
      <c r="T154" s="53">
        <v>1971.84038751</v>
      </c>
      <c r="U154" s="53">
        <v>1991.6676152</v>
      </c>
      <c r="V154" s="53">
        <v>2006.6116378700001</v>
      </c>
      <c r="W154" s="53">
        <v>2042.8909470800002</v>
      </c>
      <c r="X154" s="53">
        <v>2096.55649305</v>
      </c>
      <c r="Y154" s="53">
        <v>2115.7493703599998</v>
      </c>
    </row>
    <row r="155" spans="1:25" s="54" customFormat="1" ht="15.75" x14ac:dyDescent="0.3">
      <c r="A155" s="52" t="s">
        <v>149</v>
      </c>
      <c r="B155" s="53">
        <v>2256.8109928999997</v>
      </c>
      <c r="C155" s="53">
        <v>2297.5558042500002</v>
      </c>
      <c r="D155" s="53">
        <v>2307.1011433799999</v>
      </c>
      <c r="E155" s="53">
        <v>2305.2679617700001</v>
      </c>
      <c r="F155" s="53">
        <v>2265.7185497400001</v>
      </c>
      <c r="G155" s="53">
        <v>2213.5496535100001</v>
      </c>
      <c r="H155" s="53">
        <v>2137.92760142</v>
      </c>
      <c r="I155" s="53">
        <v>2112.0742543699998</v>
      </c>
      <c r="J155" s="53">
        <v>2079.0873554199998</v>
      </c>
      <c r="K155" s="53">
        <v>2068.68530044</v>
      </c>
      <c r="L155" s="53">
        <v>2070.0478726800002</v>
      </c>
      <c r="M155" s="53">
        <v>2075.19970874</v>
      </c>
      <c r="N155" s="53">
        <v>2106.81550978</v>
      </c>
      <c r="O155" s="53">
        <v>2131.5426188199999</v>
      </c>
      <c r="P155" s="53">
        <v>2154.4632078499999</v>
      </c>
      <c r="Q155" s="53">
        <v>2142.6961818599998</v>
      </c>
      <c r="R155" s="53">
        <v>2119.0825775600001</v>
      </c>
      <c r="S155" s="53">
        <v>2071.6388364200002</v>
      </c>
      <c r="T155" s="53">
        <v>2042.4291504800001</v>
      </c>
      <c r="U155" s="53">
        <v>2070.5221913599999</v>
      </c>
      <c r="V155" s="53">
        <v>2095.56190195</v>
      </c>
      <c r="W155" s="53">
        <v>2145.1068636099999</v>
      </c>
      <c r="X155" s="53">
        <v>2164.47786911</v>
      </c>
      <c r="Y155" s="53">
        <v>2184.38347505</v>
      </c>
    </row>
    <row r="156" spans="1:25" s="54" customFormat="1" ht="15.75" x14ac:dyDescent="0.3">
      <c r="A156" s="52" t="s">
        <v>150</v>
      </c>
      <c r="B156" s="53">
        <v>2113.6913872099999</v>
      </c>
      <c r="C156" s="53">
        <v>2165.3291795099999</v>
      </c>
      <c r="D156" s="53">
        <v>2174.3359636700002</v>
      </c>
      <c r="E156" s="53">
        <v>2180.9426243299999</v>
      </c>
      <c r="F156" s="53">
        <v>2158.6448001899998</v>
      </c>
      <c r="G156" s="53">
        <v>2145.1273902799999</v>
      </c>
      <c r="H156" s="53">
        <v>2139.3494802800001</v>
      </c>
      <c r="I156" s="53">
        <v>2142.24895182</v>
      </c>
      <c r="J156" s="53">
        <v>2135.4506622099998</v>
      </c>
      <c r="K156" s="53">
        <v>2045.3116955400001</v>
      </c>
      <c r="L156" s="53">
        <v>2028.57426508</v>
      </c>
      <c r="M156" s="53">
        <v>2042.60115236</v>
      </c>
      <c r="N156" s="53">
        <v>2074.5107552499999</v>
      </c>
      <c r="O156" s="53">
        <v>2088.8266119800001</v>
      </c>
      <c r="P156" s="53">
        <v>2093.4625200400001</v>
      </c>
      <c r="Q156" s="53">
        <v>2093.26618904</v>
      </c>
      <c r="R156" s="53">
        <v>2096.5471460399999</v>
      </c>
      <c r="S156" s="53">
        <v>2095.2087021699999</v>
      </c>
      <c r="T156" s="53">
        <v>2067.8079535500001</v>
      </c>
      <c r="U156" s="53">
        <v>2063.9252315700001</v>
      </c>
      <c r="V156" s="53">
        <v>2057.60186518</v>
      </c>
      <c r="W156" s="53">
        <v>2093.8251421199998</v>
      </c>
      <c r="X156" s="53">
        <v>2097.38494846</v>
      </c>
      <c r="Y156" s="53">
        <v>2143.8276135000001</v>
      </c>
    </row>
    <row r="157" spans="1:25" s="54" customFormat="1" ht="15.75" x14ac:dyDescent="0.3">
      <c r="A157" s="52" t="s">
        <v>151</v>
      </c>
      <c r="B157" s="53">
        <v>2204.2151440600001</v>
      </c>
      <c r="C157" s="53">
        <v>2235.2694168899998</v>
      </c>
      <c r="D157" s="53">
        <v>2230.9003022500001</v>
      </c>
      <c r="E157" s="53">
        <v>2234.0857691599999</v>
      </c>
      <c r="F157" s="53">
        <v>2246.4087904600001</v>
      </c>
      <c r="G157" s="53">
        <v>2232.9310226699999</v>
      </c>
      <c r="H157" s="53">
        <v>2225.5176177799999</v>
      </c>
      <c r="I157" s="53">
        <v>2238.4321550499999</v>
      </c>
      <c r="J157" s="53">
        <v>2178.08132325</v>
      </c>
      <c r="K157" s="53">
        <v>2144.8763301200001</v>
      </c>
      <c r="L157" s="53">
        <v>2111.63337228</v>
      </c>
      <c r="M157" s="53">
        <v>2116.1281256500001</v>
      </c>
      <c r="N157" s="53">
        <v>2131.3028937600002</v>
      </c>
      <c r="O157" s="53">
        <v>2085.69739209</v>
      </c>
      <c r="P157" s="53">
        <v>2198.9809451299998</v>
      </c>
      <c r="Q157" s="53">
        <v>2212.8173920599997</v>
      </c>
      <c r="R157" s="53">
        <v>2215.4221232899999</v>
      </c>
      <c r="S157" s="53">
        <v>2191.6534665099998</v>
      </c>
      <c r="T157" s="53">
        <v>2139.1099162699998</v>
      </c>
      <c r="U157" s="53">
        <v>2091.0854085999999</v>
      </c>
      <c r="V157" s="53">
        <v>2036.1767309200002</v>
      </c>
      <c r="W157" s="53">
        <v>2123.3539068</v>
      </c>
      <c r="X157" s="53">
        <v>2164.5930927599998</v>
      </c>
      <c r="Y157" s="53">
        <v>2181.1870395299998</v>
      </c>
    </row>
    <row r="158" spans="1:25" s="54" customFormat="1" ht="15.75" x14ac:dyDescent="0.3">
      <c r="A158" s="52" t="s">
        <v>152</v>
      </c>
      <c r="B158" s="53">
        <v>2243.4612618400001</v>
      </c>
      <c r="C158" s="53">
        <v>2220.22427827</v>
      </c>
      <c r="D158" s="53">
        <v>2229.6556933100001</v>
      </c>
      <c r="E158" s="53">
        <v>2236.0718205899998</v>
      </c>
      <c r="F158" s="53">
        <v>2209.0551316800002</v>
      </c>
      <c r="G158" s="53">
        <v>2198.9107954900001</v>
      </c>
      <c r="H158" s="53">
        <v>2159.0317745799998</v>
      </c>
      <c r="I158" s="53">
        <v>2100.9871340300001</v>
      </c>
      <c r="J158" s="53">
        <v>2063.1294962299999</v>
      </c>
      <c r="K158" s="53">
        <v>2021.9543465200002</v>
      </c>
      <c r="L158" s="53">
        <v>2000.6460425400001</v>
      </c>
      <c r="M158" s="53">
        <v>2023.4983921800001</v>
      </c>
      <c r="N158" s="53">
        <v>2044.47858653</v>
      </c>
      <c r="O158" s="53">
        <v>2058.7601255300001</v>
      </c>
      <c r="P158" s="53">
        <v>2063.8416611799998</v>
      </c>
      <c r="Q158" s="53">
        <v>2056.7824339899998</v>
      </c>
      <c r="R158" s="53">
        <v>2099.3356832999998</v>
      </c>
      <c r="S158" s="53">
        <v>2112.606906</v>
      </c>
      <c r="T158" s="53">
        <v>2079.6820694899998</v>
      </c>
      <c r="U158" s="53">
        <v>2047.2003350700002</v>
      </c>
      <c r="V158" s="53">
        <v>2065.4051979800001</v>
      </c>
      <c r="W158" s="53">
        <v>2078.3371596299999</v>
      </c>
      <c r="X158" s="53">
        <v>2119.6395254099998</v>
      </c>
      <c r="Y158" s="53">
        <v>2145.89027136</v>
      </c>
    </row>
    <row r="159" spans="1:25" s="54" customFormat="1" ht="15.75" x14ac:dyDescent="0.3">
      <c r="A159" s="52" t="s">
        <v>153</v>
      </c>
      <c r="B159" s="53">
        <v>2185.9724836999999</v>
      </c>
      <c r="C159" s="53">
        <v>2220.8854944700001</v>
      </c>
      <c r="D159" s="53">
        <v>2229.8283127899999</v>
      </c>
      <c r="E159" s="53">
        <v>2229.2434403699999</v>
      </c>
      <c r="F159" s="53">
        <v>2208.6462958799998</v>
      </c>
      <c r="G159" s="53">
        <v>2127.3045461500001</v>
      </c>
      <c r="H159" s="53">
        <v>2075.4420018800001</v>
      </c>
      <c r="I159" s="53">
        <v>2044.2109048500001</v>
      </c>
      <c r="J159" s="53">
        <v>2008.7496419700001</v>
      </c>
      <c r="K159" s="53">
        <v>1994.0083447300001</v>
      </c>
      <c r="L159" s="53">
        <v>2010.4389179700001</v>
      </c>
      <c r="M159" s="53">
        <v>2050.7484379900002</v>
      </c>
      <c r="N159" s="53">
        <v>2080.5441841399997</v>
      </c>
      <c r="O159" s="53">
        <v>2107.70803359</v>
      </c>
      <c r="P159" s="53">
        <v>2119.5403430900001</v>
      </c>
      <c r="Q159" s="53">
        <v>2100.7108663399999</v>
      </c>
      <c r="R159" s="53">
        <v>2064.71371697</v>
      </c>
      <c r="S159" s="53">
        <v>2025.18585613</v>
      </c>
      <c r="T159" s="53">
        <v>1998.41824159</v>
      </c>
      <c r="U159" s="53">
        <v>2012.6802278800001</v>
      </c>
      <c r="V159" s="53">
        <v>2010.57284989</v>
      </c>
      <c r="W159" s="53">
        <v>2044.1243243400002</v>
      </c>
      <c r="X159" s="53">
        <v>2074.2022596400002</v>
      </c>
      <c r="Y159" s="53">
        <v>2139.4805184100001</v>
      </c>
    </row>
    <row r="160" spans="1:25" s="54" customFormat="1" ht="15.75" x14ac:dyDescent="0.3">
      <c r="A160" s="52" t="s">
        <v>154</v>
      </c>
      <c r="B160" s="53">
        <v>2201.94560675</v>
      </c>
      <c r="C160" s="53">
        <v>2258.5854972399998</v>
      </c>
      <c r="D160" s="53">
        <v>2267.6123736099998</v>
      </c>
      <c r="E160" s="53">
        <v>2262.6330751300002</v>
      </c>
      <c r="F160" s="53">
        <v>2231.0751455099999</v>
      </c>
      <c r="G160" s="53">
        <v>2152.1480555799999</v>
      </c>
      <c r="H160" s="53">
        <v>2057.3799847099999</v>
      </c>
      <c r="I160" s="53">
        <v>2030.6782516800001</v>
      </c>
      <c r="J160" s="53">
        <v>2022.07405042</v>
      </c>
      <c r="K160" s="53">
        <v>2008.86691466</v>
      </c>
      <c r="L160" s="53">
        <v>2009.8503792700001</v>
      </c>
      <c r="M160" s="53">
        <v>2048.0091482500002</v>
      </c>
      <c r="N160" s="53">
        <v>2084.93413134</v>
      </c>
      <c r="O160" s="53">
        <v>2065.42493668</v>
      </c>
      <c r="P160" s="53">
        <v>2073.9740235300001</v>
      </c>
      <c r="Q160" s="53">
        <v>2087.4196245899998</v>
      </c>
      <c r="R160" s="53">
        <v>2056.7108376400001</v>
      </c>
      <c r="S160" s="53">
        <v>2018.9045327900001</v>
      </c>
      <c r="T160" s="53">
        <v>1998.59795652</v>
      </c>
      <c r="U160" s="53">
        <v>2035.41537083</v>
      </c>
      <c r="V160" s="53">
        <v>2046.64855919</v>
      </c>
      <c r="W160" s="53">
        <v>2079.95909643</v>
      </c>
      <c r="X160" s="53">
        <v>2111.7714107500001</v>
      </c>
      <c r="Y160" s="53">
        <v>2146.69247154</v>
      </c>
    </row>
    <row r="161" spans="1:25" s="54" customFormat="1" ht="15.75" x14ac:dyDescent="0.3">
      <c r="A161" s="52" t="s">
        <v>155</v>
      </c>
      <c r="B161" s="53">
        <v>2188.51119449</v>
      </c>
      <c r="C161" s="53">
        <v>2158.8678479800001</v>
      </c>
      <c r="D161" s="53">
        <v>2163.8243417899998</v>
      </c>
      <c r="E161" s="53">
        <v>2169.0543944000001</v>
      </c>
      <c r="F161" s="53">
        <v>2165.25596752</v>
      </c>
      <c r="G161" s="53">
        <v>2144.8867021599999</v>
      </c>
      <c r="H161" s="53">
        <v>2085.29438557</v>
      </c>
      <c r="I161" s="53">
        <v>1998.8735207900002</v>
      </c>
      <c r="J161" s="53">
        <v>1925.2148924800001</v>
      </c>
      <c r="K161" s="53">
        <v>1907.1532624700001</v>
      </c>
      <c r="L161" s="53">
        <v>1940.7956221900001</v>
      </c>
      <c r="M161" s="53">
        <v>1953.7810306700001</v>
      </c>
      <c r="N161" s="53">
        <v>2002.2686662600001</v>
      </c>
      <c r="O161" s="53">
        <v>2011.2448814200002</v>
      </c>
      <c r="P161" s="53">
        <v>2036.22051403</v>
      </c>
      <c r="Q161" s="53">
        <v>2028.8145644600002</v>
      </c>
      <c r="R161" s="53">
        <v>2023.8524040300001</v>
      </c>
      <c r="S161" s="53">
        <v>1993.88428677</v>
      </c>
      <c r="T161" s="53">
        <v>1942.2965844300002</v>
      </c>
      <c r="U161" s="53">
        <v>1932.74531933</v>
      </c>
      <c r="V161" s="53">
        <v>1948.40279338</v>
      </c>
      <c r="W161" s="53">
        <v>1984.13764489</v>
      </c>
      <c r="X161" s="53">
        <v>2019.8094551200002</v>
      </c>
      <c r="Y161" s="53">
        <v>2070.26544414</v>
      </c>
    </row>
    <row r="162" spans="1:25" s="54" customFormat="1" ht="15.75" x14ac:dyDescent="0.3">
      <c r="A162" s="52" t="s">
        <v>156</v>
      </c>
      <c r="B162" s="53">
        <v>2058.1093905799999</v>
      </c>
      <c r="C162" s="53">
        <v>2059.1427544399999</v>
      </c>
      <c r="D162" s="53">
        <v>2003.89819635</v>
      </c>
      <c r="E162" s="53">
        <v>1954.6422311900001</v>
      </c>
      <c r="F162" s="53">
        <v>1968.43426507</v>
      </c>
      <c r="G162" s="53">
        <v>1994.8261047000001</v>
      </c>
      <c r="H162" s="53">
        <v>2007.53795855</v>
      </c>
      <c r="I162" s="53">
        <v>1975.3895710900001</v>
      </c>
      <c r="J162" s="53">
        <v>1918.8282119200001</v>
      </c>
      <c r="K162" s="53">
        <v>1908.1512330300002</v>
      </c>
      <c r="L162" s="53">
        <v>1917.77831014</v>
      </c>
      <c r="M162" s="53">
        <v>1928.5745810200001</v>
      </c>
      <c r="N162" s="53">
        <v>1926.98648413</v>
      </c>
      <c r="O162" s="53">
        <v>1953.3604356800001</v>
      </c>
      <c r="P162" s="53">
        <v>1952.2180464800001</v>
      </c>
      <c r="Q162" s="53">
        <v>1956.74758778</v>
      </c>
      <c r="R162" s="53">
        <v>1947.7740425900001</v>
      </c>
      <c r="S162" s="53">
        <v>1941.7192001000001</v>
      </c>
      <c r="T162" s="53">
        <v>1905.1200175200001</v>
      </c>
      <c r="U162" s="53">
        <v>1909.3032622800001</v>
      </c>
      <c r="V162" s="53">
        <v>1924.7345639800001</v>
      </c>
      <c r="W162" s="53">
        <v>1912.3451566700001</v>
      </c>
      <c r="X162" s="53">
        <v>1944.53162879</v>
      </c>
      <c r="Y162" s="53">
        <v>1963.9297752700002</v>
      </c>
    </row>
    <row r="163" spans="1:25" s="54" customFormat="1" ht="15.75" x14ac:dyDescent="0.3">
      <c r="A163" s="52" t="s">
        <v>157</v>
      </c>
      <c r="B163" s="53">
        <v>2185.6547251399998</v>
      </c>
      <c r="C163" s="53">
        <v>2195.9380195899998</v>
      </c>
      <c r="D163" s="53">
        <v>2206.7148736999998</v>
      </c>
      <c r="E163" s="53">
        <v>2202.9853257499999</v>
      </c>
      <c r="F163" s="53">
        <v>2193.12164166</v>
      </c>
      <c r="G163" s="53">
        <v>2164.2904131999999</v>
      </c>
      <c r="H163" s="53">
        <v>2124.1001540900002</v>
      </c>
      <c r="I163" s="53">
        <v>2078.4899650500001</v>
      </c>
      <c r="J163" s="53">
        <v>1982.5790280600002</v>
      </c>
      <c r="K163" s="53">
        <v>1949.3519450700001</v>
      </c>
      <c r="L163" s="53">
        <v>1989.4003501500001</v>
      </c>
      <c r="M163" s="53">
        <v>2010.14253121</v>
      </c>
      <c r="N163" s="53">
        <v>2048.5459025800001</v>
      </c>
      <c r="O163" s="53">
        <v>2074.3047826299999</v>
      </c>
      <c r="P163" s="53">
        <v>2105.10948495</v>
      </c>
      <c r="Q163" s="53">
        <v>2136.96820445</v>
      </c>
      <c r="R163" s="53">
        <v>2127.5579071799998</v>
      </c>
      <c r="S163" s="53">
        <v>2115.4908045100001</v>
      </c>
      <c r="T163" s="53">
        <v>2074.0275434499999</v>
      </c>
      <c r="U163" s="53">
        <v>2045.5836276100001</v>
      </c>
      <c r="V163" s="53">
        <v>2053.2649250599998</v>
      </c>
      <c r="W163" s="53">
        <v>2076.8702691200001</v>
      </c>
      <c r="X163" s="53">
        <v>2101.5658053100001</v>
      </c>
      <c r="Y163" s="53">
        <v>2140.6152084599998</v>
      </c>
    </row>
    <row r="164" spans="1:25" s="54" customFormat="1" ht="15.75" x14ac:dyDescent="0.3">
      <c r="A164" s="52" t="s">
        <v>158</v>
      </c>
      <c r="B164" s="53">
        <v>2176.7650482099998</v>
      </c>
      <c r="C164" s="53">
        <v>2189.7291897099999</v>
      </c>
      <c r="D164" s="53">
        <v>2177.3421915999998</v>
      </c>
      <c r="E164" s="53">
        <v>2178.4917710899999</v>
      </c>
      <c r="F164" s="53">
        <v>2184.7119804499998</v>
      </c>
      <c r="G164" s="53">
        <v>2183.1125728299999</v>
      </c>
      <c r="H164" s="53">
        <v>2188.0006791999999</v>
      </c>
      <c r="I164" s="53">
        <v>2115.9412204199998</v>
      </c>
      <c r="J164" s="53">
        <v>2180.9430509700001</v>
      </c>
      <c r="K164" s="53">
        <v>2119.0929035300001</v>
      </c>
      <c r="L164" s="53">
        <v>2023.43544451</v>
      </c>
      <c r="M164" s="53">
        <v>2050.9201974100001</v>
      </c>
      <c r="N164" s="53">
        <v>2088.6926444299997</v>
      </c>
      <c r="O164" s="53">
        <v>2130.7371789999997</v>
      </c>
      <c r="P164" s="53">
        <v>2147.1358322299998</v>
      </c>
      <c r="Q164" s="53">
        <v>2172.3680465900002</v>
      </c>
      <c r="R164" s="53">
        <v>2168.9020532300001</v>
      </c>
      <c r="S164" s="53">
        <v>2126.9404223799997</v>
      </c>
      <c r="T164" s="53">
        <v>2078.8052475999998</v>
      </c>
      <c r="U164" s="53">
        <v>2053.9250864400001</v>
      </c>
      <c r="V164" s="53">
        <v>2050.5275485900002</v>
      </c>
      <c r="W164" s="53">
        <v>2086.90380164</v>
      </c>
      <c r="X164" s="53">
        <v>2121.3206383299998</v>
      </c>
      <c r="Y164" s="53">
        <v>2157.72465741</v>
      </c>
    </row>
    <row r="165" spans="1:25" s="54" customFormat="1" ht="15.75" x14ac:dyDescent="0.3">
      <c r="A165" s="52" t="s">
        <v>159</v>
      </c>
      <c r="B165" s="53">
        <v>2168.23523596</v>
      </c>
      <c r="C165" s="53">
        <v>2200.9603998299999</v>
      </c>
      <c r="D165" s="53">
        <v>2204.0208295100001</v>
      </c>
      <c r="E165" s="53">
        <v>2226.5528558000001</v>
      </c>
      <c r="F165" s="53">
        <v>2223.3742674300001</v>
      </c>
      <c r="G165" s="53">
        <v>2191.1836895699998</v>
      </c>
      <c r="H165" s="53">
        <v>2144.5794218599999</v>
      </c>
      <c r="I165" s="53">
        <v>2089.0917295899999</v>
      </c>
      <c r="J165" s="53">
        <v>2061.93012821</v>
      </c>
      <c r="K165" s="53">
        <v>2040.9925646700001</v>
      </c>
      <c r="L165" s="53">
        <v>2047.74016768</v>
      </c>
      <c r="M165" s="53">
        <v>2092.3016459999999</v>
      </c>
      <c r="N165" s="53">
        <v>2130.7854369500001</v>
      </c>
      <c r="O165" s="53">
        <v>2160.2543745799999</v>
      </c>
      <c r="P165" s="53">
        <v>2169.42006868</v>
      </c>
      <c r="Q165" s="53">
        <v>2187.3321749199999</v>
      </c>
      <c r="R165" s="53">
        <v>2188.8570435199999</v>
      </c>
      <c r="S165" s="53">
        <v>2133.5736732800001</v>
      </c>
      <c r="T165" s="53">
        <v>2062.22422869</v>
      </c>
      <c r="U165" s="53">
        <v>2071.9570404199999</v>
      </c>
      <c r="V165" s="53">
        <v>2097.0787865900002</v>
      </c>
      <c r="W165" s="53">
        <v>2131.1096074100001</v>
      </c>
      <c r="X165" s="53">
        <v>2156.4132810699998</v>
      </c>
      <c r="Y165" s="53">
        <v>2191.0171019099998</v>
      </c>
    </row>
    <row r="166" spans="1:25" s="54" customFormat="1" ht="15.75" x14ac:dyDescent="0.3">
      <c r="A166" s="52" t="s">
        <v>160</v>
      </c>
      <c r="B166" s="53">
        <v>2347.9769380700004</v>
      </c>
      <c r="C166" s="53">
        <v>2373.0613159700001</v>
      </c>
      <c r="D166" s="53">
        <v>2394.26039214</v>
      </c>
      <c r="E166" s="53">
        <v>2407.8038771900001</v>
      </c>
      <c r="F166" s="53">
        <v>2402.27485101</v>
      </c>
      <c r="G166" s="53">
        <v>2371.8230327199999</v>
      </c>
      <c r="H166" s="53">
        <v>2313.9080605499998</v>
      </c>
      <c r="I166" s="53">
        <v>2261.1025194399999</v>
      </c>
      <c r="J166" s="53">
        <v>2231.7038160100001</v>
      </c>
      <c r="K166" s="53">
        <v>2208.5315206700002</v>
      </c>
      <c r="L166" s="53">
        <v>2204.8229655099999</v>
      </c>
      <c r="M166" s="53">
        <v>2221.92054852</v>
      </c>
      <c r="N166" s="53">
        <v>2245.28528585</v>
      </c>
      <c r="O166" s="53">
        <v>2272.6702490899997</v>
      </c>
      <c r="P166" s="53">
        <v>2303.6876028799998</v>
      </c>
      <c r="Q166" s="53">
        <v>2318.0779613200002</v>
      </c>
      <c r="R166" s="53">
        <v>2333.6982576</v>
      </c>
      <c r="S166" s="53">
        <v>2314.92851518</v>
      </c>
      <c r="T166" s="53">
        <v>2285.0211585699999</v>
      </c>
      <c r="U166" s="53">
        <v>2233.5871410999998</v>
      </c>
      <c r="V166" s="53">
        <v>2240.8887242999999</v>
      </c>
      <c r="W166" s="53">
        <v>2252.4280592999999</v>
      </c>
      <c r="X166" s="53">
        <v>2271.8035092499999</v>
      </c>
      <c r="Y166" s="53">
        <v>2281.1196723799999</v>
      </c>
    </row>
    <row r="167" spans="1:25" s="23" customFormat="1" x14ac:dyDescent="0.2"/>
    <row r="168" spans="1:25" s="23" customFormat="1" x14ac:dyDescent="0.2">
      <c r="A168" s="161" t="s">
        <v>69</v>
      </c>
      <c r="B168" s="188" t="s">
        <v>123</v>
      </c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7"/>
    </row>
    <row r="169" spans="1:25" s="23" customFormat="1" x14ac:dyDescent="0.2">
      <c r="A169" s="162"/>
      <c r="B169" s="88" t="s">
        <v>71</v>
      </c>
      <c r="C169" s="89" t="s">
        <v>72</v>
      </c>
      <c r="D169" s="90" t="s">
        <v>73</v>
      </c>
      <c r="E169" s="89" t="s">
        <v>74</v>
      </c>
      <c r="F169" s="89" t="s">
        <v>75</v>
      </c>
      <c r="G169" s="89" t="s">
        <v>76</v>
      </c>
      <c r="H169" s="89" t="s">
        <v>77</v>
      </c>
      <c r="I169" s="89" t="s">
        <v>78</v>
      </c>
      <c r="J169" s="89" t="s">
        <v>79</v>
      </c>
      <c r="K169" s="88" t="s">
        <v>80</v>
      </c>
      <c r="L169" s="89" t="s">
        <v>81</v>
      </c>
      <c r="M169" s="91" t="s">
        <v>82</v>
      </c>
      <c r="N169" s="88" t="s">
        <v>83</v>
      </c>
      <c r="O169" s="89" t="s">
        <v>84</v>
      </c>
      <c r="P169" s="91" t="s">
        <v>85</v>
      </c>
      <c r="Q169" s="90" t="s">
        <v>86</v>
      </c>
      <c r="R169" s="89" t="s">
        <v>87</v>
      </c>
      <c r="S169" s="90" t="s">
        <v>88</v>
      </c>
      <c r="T169" s="89" t="s">
        <v>89</v>
      </c>
      <c r="U169" s="90" t="s">
        <v>90</v>
      </c>
      <c r="V169" s="89" t="s">
        <v>91</v>
      </c>
      <c r="W169" s="90" t="s">
        <v>92</v>
      </c>
      <c r="X169" s="89" t="s">
        <v>93</v>
      </c>
      <c r="Y169" s="89" t="s">
        <v>94</v>
      </c>
    </row>
    <row r="170" spans="1:25" s="23" customFormat="1" ht="15.75" customHeight="1" x14ac:dyDescent="0.2">
      <c r="A170" s="50" t="s">
        <v>133</v>
      </c>
      <c r="B170" s="58">
        <v>324.76328845</v>
      </c>
      <c r="C170" s="58">
        <v>326.27086924999998</v>
      </c>
      <c r="D170" s="58">
        <v>335.10755978999998</v>
      </c>
      <c r="E170" s="58">
        <v>338.63966703</v>
      </c>
      <c r="F170" s="58">
        <v>338.74048628000003</v>
      </c>
      <c r="G170" s="58">
        <v>335.23707174999998</v>
      </c>
      <c r="H170" s="58">
        <v>331.63357696000003</v>
      </c>
      <c r="I170" s="58">
        <v>339.88355587000001</v>
      </c>
      <c r="J170" s="58">
        <v>339.99420500999997</v>
      </c>
      <c r="K170" s="58">
        <v>339.42789117000001</v>
      </c>
      <c r="L170" s="58">
        <v>336.91354906999999</v>
      </c>
      <c r="M170" s="58">
        <v>336.32879414000001</v>
      </c>
      <c r="N170" s="58">
        <v>332.98022909000002</v>
      </c>
      <c r="O170" s="58">
        <v>330.91169407000001</v>
      </c>
      <c r="P170" s="58">
        <v>330.77723932999999</v>
      </c>
      <c r="Q170" s="58">
        <v>330.34681351</v>
      </c>
      <c r="R170" s="58">
        <v>329.12863245</v>
      </c>
      <c r="S170" s="58">
        <v>329.86047055</v>
      </c>
      <c r="T170" s="58">
        <v>331.93300800999998</v>
      </c>
      <c r="U170" s="58">
        <v>329.01478684</v>
      </c>
      <c r="V170" s="58">
        <v>330.38685670000001</v>
      </c>
      <c r="W170" s="58">
        <v>329.47234858000002</v>
      </c>
      <c r="X170" s="58">
        <v>327.25165140000001</v>
      </c>
      <c r="Y170" s="58">
        <v>325.61858828999999</v>
      </c>
    </row>
    <row r="171" spans="1:25" s="54" customFormat="1" ht="15.75" x14ac:dyDescent="0.3">
      <c r="A171" s="52" t="s">
        <v>134</v>
      </c>
      <c r="B171" s="53">
        <v>331.44450508</v>
      </c>
      <c r="C171" s="53">
        <v>329.32021913</v>
      </c>
      <c r="D171" s="53">
        <v>329.54976463000003</v>
      </c>
      <c r="E171" s="53">
        <v>331.06443539999998</v>
      </c>
      <c r="F171" s="53">
        <v>329.89819934000002</v>
      </c>
      <c r="G171" s="53">
        <v>331.94317732000002</v>
      </c>
      <c r="H171" s="53">
        <v>337.49782901999998</v>
      </c>
      <c r="I171" s="53">
        <v>332.43639303999998</v>
      </c>
      <c r="J171" s="53">
        <v>328.29161921000002</v>
      </c>
      <c r="K171" s="53">
        <v>330.38585257</v>
      </c>
      <c r="L171" s="53">
        <v>329.00623514</v>
      </c>
      <c r="M171" s="53">
        <v>327.98457568999999</v>
      </c>
      <c r="N171" s="53">
        <v>319.36191380999998</v>
      </c>
      <c r="O171" s="53">
        <v>330.93291011000002</v>
      </c>
      <c r="P171" s="53">
        <v>338.71834818000002</v>
      </c>
      <c r="Q171" s="53">
        <v>336.87990703999998</v>
      </c>
      <c r="R171" s="53">
        <v>333.44479660000002</v>
      </c>
      <c r="S171" s="53">
        <v>323.41272214999998</v>
      </c>
      <c r="T171" s="53">
        <v>322.36128853000002</v>
      </c>
      <c r="U171" s="53">
        <v>329.82010137999998</v>
      </c>
      <c r="V171" s="53">
        <v>332.51136853999998</v>
      </c>
      <c r="W171" s="53">
        <v>333.61339108999999</v>
      </c>
      <c r="X171" s="53">
        <v>337.80972371000001</v>
      </c>
      <c r="Y171" s="53">
        <v>335.25441575000002</v>
      </c>
    </row>
    <row r="172" spans="1:25" s="54" customFormat="1" ht="15.75" x14ac:dyDescent="0.3">
      <c r="A172" s="52" t="s">
        <v>135</v>
      </c>
      <c r="B172" s="53">
        <v>319.75328134</v>
      </c>
      <c r="C172" s="53">
        <v>325.77261622999998</v>
      </c>
      <c r="D172" s="53">
        <v>326.71443670999997</v>
      </c>
      <c r="E172" s="53">
        <v>325.92639739999998</v>
      </c>
      <c r="F172" s="53">
        <v>326.75939119999998</v>
      </c>
      <c r="G172" s="53">
        <v>324.02424682999998</v>
      </c>
      <c r="H172" s="53">
        <v>320.73323065</v>
      </c>
      <c r="I172" s="53">
        <v>320.27800012</v>
      </c>
      <c r="J172" s="53">
        <v>320.19393976999999</v>
      </c>
      <c r="K172" s="53">
        <v>321.45971410999999</v>
      </c>
      <c r="L172" s="53">
        <v>321.02110850000003</v>
      </c>
      <c r="M172" s="53">
        <v>321.60263020000002</v>
      </c>
      <c r="N172" s="53">
        <v>320.88482800000003</v>
      </c>
      <c r="O172" s="53">
        <v>319.92485976</v>
      </c>
      <c r="P172" s="53">
        <v>319.48343145000001</v>
      </c>
      <c r="Q172" s="53">
        <v>318.49420629999997</v>
      </c>
      <c r="R172" s="53">
        <v>317.72921769999999</v>
      </c>
      <c r="S172" s="53">
        <v>320.46004920000001</v>
      </c>
      <c r="T172" s="53">
        <v>319.89001339999999</v>
      </c>
      <c r="U172" s="53">
        <v>320.97849317999999</v>
      </c>
      <c r="V172" s="53">
        <v>320.35952326</v>
      </c>
      <c r="W172" s="53">
        <v>319.13291747</v>
      </c>
      <c r="X172" s="53">
        <v>318.01478319</v>
      </c>
      <c r="Y172" s="53">
        <v>319.21839440999997</v>
      </c>
    </row>
    <row r="173" spans="1:25" s="54" customFormat="1" ht="15.75" x14ac:dyDescent="0.3">
      <c r="A173" s="52" t="s">
        <v>136</v>
      </c>
      <c r="B173" s="53">
        <v>340.57384879</v>
      </c>
      <c r="C173" s="53">
        <v>343.25368186999998</v>
      </c>
      <c r="D173" s="53">
        <v>343.44651704</v>
      </c>
      <c r="E173" s="53">
        <v>342.31568490000001</v>
      </c>
      <c r="F173" s="53">
        <v>341.86603185000001</v>
      </c>
      <c r="G173" s="53">
        <v>338.28631927999999</v>
      </c>
      <c r="H173" s="53">
        <v>330.36514323</v>
      </c>
      <c r="I173" s="53">
        <v>320.93985773000003</v>
      </c>
      <c r="J173" s="53">
        <v>312.46572602999998</v>
      </c>
      <c r="K173" s="53">
        <v>312.07117137</v>
      </c>
      <c r="L173" s="53">
        <v>314.15804997999999</v>
      </c>
      <c r="M173" s="53">
        <v>315.91541768000002</v>
      </c>
      <c r="N173" s="53">
        <v>320.99333242</v>
      </c>
      <c r="O173" s="53">
        <v>323.77398381</v>
      </c>
      <c r="P173" s="53">
        <v>326.38631099999998</v>
      </c>
      <c r="Q173" s="53">
        <v>327.07115425000001</v>
      </c>
      <c r="R173" s="53">
        <v>323.85583122999998</v>
      </c>
      <c r="S173" s="53">
        <v>317.96499174000002</v>
      </c>
      <c r="T173" s="53">
        <v>320.31587005</v>
      </c>
      <c r="U173" s="53">
        <v>321.35015901000003</v>
      </c>
      <c r="V173" s="53">
        <v>322.66379853000001</v>
      </c>
      <c r="W173" s="53">
        <v>327.34208394000001</v>
      </c>
      <c r="X173" s="53">
        <v>329.46488997</v>
      </c>
      <c r="Y173" s="53">
        <v>332.09900133000002</v>
      </c>
    </row>
    <row r="174" spans="1:25" s="54" customFormat="1" ht="15.75" x14ac:dyDescent="0.3">
      <c r="A174" s="52" t="s">
        <v>137</v>
      </c>
      <c r="B174" s="53">
        <v>321.72955909000001</v>
      </c>
      <c r="C174" s="53">
        <v>326.71205687000003</v>
      </c>
      <c r="D174" s="53">
        <v>326.63225323</v>
      </c>
      <c r="E174" s="53">
        <v>324.16814730999999</v>
      </c>
      <c r="F174" s="53">
        <v>323.37092568000003</v>
      </c>
      <c r="G174" s="53">
        <v>322.40391233999998</v>
      </c>
      <c r="H174" s="53">
        <v>317.94708436000002</v>
      </c>
      <c r="I174" s="53">
        <v>309.31451525</v>
      </c>
      <c r="J174" s="53">
        <v>301.78812615999999</v>
      </c>
      <c r="K174" s="53">
        <v>297.71035429</v>
      </c>
      <c r="L174" s="53">
        <v>297.38197412</v>
      </c>
      <c r="M174" s="53">
        <v>301.67511241</v>
      </c>
      <c r="N174" s="53">
        <v>307.18289986000002</v>
      </c>
      <c r="O174" s="53">
        <v>309.93076120000001</v>
      </c>
      <c r="P174" s="53">
        <v>317.47917493</v>
      </c>
      <c r="Q174" s="53">
        <v>319.30662422</v>
      </c>
      <c r="R174" s="53">
        <v>316.29675543000002</v>
      </c>
      <c r="S174" s="53">
        <v>308.03448460999999</v>
      </c>
      <c r="T174" s="53">
        <v>300.54641032000001</v>
      </c>
      <c r="U174" s="53">
        <v>303.89808870000002</v>
      </c>
      <c r="V174" s="53">
        <v>305.86219991000002</v>
      </c>
      <c r="W174" s="53">
        <v>309.89607253999998</v>
      </c>
      <c r="X174" s="53">
        <v>313.04776539</v>
      </c>
      <c r="Y174" s="53">
        <v>316.64281123000001</v>
      </c>
    </row>
    <row r="175" spans="1:25" s="54" customFormat="1" ht="15.75" x14ac:dyDescent="0.3">
      <c r="A175" s="52" t="s">
        <v>138</v>
      </c>
      <c r="B175" s="53">
        <v>321.58217440999999</v>
      </c>
      <c r="C175" s="53">
        <v>326.92259210999998</v>
      </c>
      <c r="D175" s="53">
        <v>326.81856547000001</v>
      </c>
      <c r="E175" s="53">
        <v>324.57006122000001</v>
      </c>
      <c r="F175" s="53">
        <v>326.81752988</v>
      </c>
      <c r="G175" s="53">
        <v>319.09625347000002</v>
      </c>
      <c r="H175" s="53">
        <v>313.98146581999998</v>
      </c>
      <c r="I175" s="53">
        <v>309.01066245999999</v>
      </c>
      <c r="J175" s="53">
        <v>306.71083434000002</v>
      </c>
      <c r="K175" s="53">
        <v>308.27884440999998</v>
      </c>
      <c r="L175" s="53">
        <v>308.21757594000002</v>
      </c>
      <c r="M175" s="53">
        <v>310.65556236999998</v>
      </c>
      <c r="N175" s="53">
        <v>313.29225590999999</v>
      </c>
      <c r="O175" s="53">
        <v>313.28952538999999</v>
      </c>
      <c r="P175" s="53">
        <v>313.41748165000001</v>
      </c>
      <c r="Q175" s="53">
        <v>312.68131376999997</v>
      </c>
      <c r="R175" s="53">
        <v>316.25824589000001</v>
      </c>
      <c r="S175" s="53">
        <v>307.38949633999999</v>
      </c>
      <c r="T175" s="53">
        <v>308.53876201999998</v>
      </c>
      <c r="U175" s="53">
        <v>309.67520711999998</v>
      </c>
      <c r="V175" s="53">
        <v>310.36726977000001</v>
      </c>
      <c r="W175" s="53">
        <v>308.27617830000003</v>
      </c>
      <c r="X175" s="53">
        <v>313.20894185999998</v>
      </c>
      <c r="Y175" s="53">
        <v>316.62812065999998</v>
      </c>
    </row>
    <row r="176" spans="1:25" s="54" customFormat="1" ht="15.75" x14ac:dyDescent="0.3">
      <c r="A176" s="52" t="s">
        <v>139</v>
      </c>
      <c r="B176" s="53">
        <v>317.40126189</v>
      </c>
      <c r="C176" s="53">
        <v>322.40147078000001</v>
      </c>
      <c r="D176" s="53">
        <v>322.01641623</v>
      </c>
      <c r="E176" s="53">
        <v>321.36064024000001</v>
      </c>
      <c r="F176" s="53">
        <v>321.66022722999998</v>
      </c>
      <c r="G176" s="53">
        <v>323.38510425999999</v>
      </c>
      <c r="H176" s="53">
        <v>317.48057619000002</v>
      </c>
      <c r="I176" s="53">
        <v>312.84397928999999</v>
      </c>
      <c r="J176" s="53">
        <v>306.86993875000002</v>
      </c>
      <c r="K176" s="53">
        <v>306.14087204999998</v>
      </c>
      <c r="L176" s="53">
        <v>305.62823071999998</v>
      </c>
      <c r="M176" s="53">
        <v>309.99056123999998</v>
      </c>
      <c r="N176" s="53">
        <v>311.43466732000002</v>
      </c>
      <c r="O176" s="53">
        <v>313.09703769999999</v>
      </c>
      <c r="P176" s="53">
        <v>315.10655007999998</v>
      </c>
      <c r="Q176" s="53">
        <v>316.84608723000002</v>
      </c>
      <c r="R176" s="53">
        <v>316.88725892999997</v>
      </c>
      <c r="S176" s="53">
        <v>310.30027231999998</v>
      </c>
      <c r="T176" s="53">
        <v>303.71376222999999</v>
      </c>
      <c r="U176" s="53">
        <v>308.6547885</v>
      </c>
      <c r="V176" s="53">
        <v>308.94130177</v>
      </c>
      <c r="W176" s="53">
        <v>307.27200327000003</v>
      </c>
      <c r="X176" s="53">
        <v>314.07740460999997</v>
      </c>
      <c r="Y176" s="53">
        <v>316.77602386000001</v>
      </c>
    </row>
    <row r="177" spans="1:25" s="54" customFormat="1" ht="15.75" x14ac:dyDescent="0.3">
      <c r="A177" s="52" t="s">
        <v>140</v>
      </c>
      <c r="B177" s="53">
        <v>310.03256974999999</v>
      </c>
      <c r="C177" s="53">
        <v>315.68413172999999</v>
      </c>
      <c r="D177" s="53">
        <v>318.37630793</v>
      </c>
      <c r="E177" s="53">
        <v>320.69697004</v>
      </c>
      <c r="F177" s="53">
        <v>319.23807499999998</v>
      </c>
      <c r="G177" s="53">
        <v>318.48549168</v>
      </c>
      <c r="H177" s="53">
        <v>309.55125222999999</v>
      </c>
      <c r="I177" s="53">
        <v>308.60885275999999</v>
      </c>
      <c r="J177" s="53">
        <v>306.70938410999997</v>
      </c>
      <c r="K177" s="53">
        <v>309.23204046000001</v>
      </c>
      <c r="L177" s="53">
        <v>313.09368016000002</v>
      </c>
      <c r="M177" s="53">
        <v>317.10698119</v>
      </c>
      <c r="N177" s="53">
        <v>318.86484746999997</v>
      </c>
      <c r="O177" s="53">
        <v>319.59616320999999</v>
      </c>
      <c r="P177" s="53">
        <v>320.07157074999998</v>
      </c>
      <c r="Q177" s="53">
        <v>319.85015267</v>
      </c>
      <c r="R177" s="53">
        <v>319.21322027999997</v>
      </c>
      <c r="S177" s="53">
        <v>318.63425339999998</v>
      </c>
      <c r="T177" s="53">
        <v>318.45370234000001</v>
      </c>
      <c r="U177" s="53">
        <v>318.40952549999997</v>
      </c>
      <c r="V177" s="53">
        <v>313.47130372999999</v>
      </c>
      <c r="W177" s="53">
        <v>309.28674160000003</v>
      </c>
      <c r="X177" s="53">
        <v>308.14854161</v>
      </c>
      <c r="Y177" s="53">
        <v>307.22501634000002</v>
      </c>
    </row>
    <row r="178" spans="1:25" s="54" customFormat="1" ht="15.75" x14ac:dyDescent="0.3">
      <c r="A178" s="52" t="s">
        <v>141</v>
      </c>
      <c r="B178" s="53">
        <v>296.00856955</v>
      </c>
      <c r="C178" s="53">
        <v>286.21516489999999</v>
      </c>
      <c r="D178" s="53">
        <v>290.05286324000002</v>
      </c>
      <c r="E178" s="53">
        <v>292.01165794000002</v>
      </c>
      <c r="F178" s="53">
        <v>291.85998860000001</v>
      </c>
      <c r="G178" s="53">
        <v>286.71145722</v>
      </c>
      <c r="H178" s="53">
        <v>283.5081108</v>
      </c>
      <c r="I178" s="53">
        <v>289.35662487000002</v>
      </c>
      <c r="J178" s="53">
        <v>287.43929109999999</v>
      </c>
      <c r="K178" s="53">
        <v>287.78122502999997</v>
      </c>
      <c r="L178" s="53">
        <v>294.01427926000002</v>
      </c>
      <c r="M178" s="53">
        <v>299.1146865</v>
      </c>
      <c r="N178" s="53">
        <v>304.50907463999999</v>
      </c>
      <c r="O178" s="53">
        <v>304.40228482999999</v>
      </c>
      <c r="P178" s="53">
        <v>304.19605066000003</v>
      </c>
      <c r="Q178" s="53">
        <v>303.95067785999998</v>
      </c>
      <c r="R178" s="53">
        <v>303.58033042</v>
      </c>
      <c r="S178" s="53">
        <v>303.50847876</v>
      </c>
      <c r="T178" s="53">
        <v>299.34868568000002</v>
      </c>
      <c r="U178" s="53">
        <v>296.66789817</v>
      </c>
      <c r="V178" s="53">
        <v>295.66898314999997</v>
      </c>
      <c r="W178" s="53">
        <v>292.99650757000001</v>
      </c>
      <c r="X178" s="53">
        <v>291.46469088999999</v>
      </c>
      <c r="Y178" s="53">
        <v>290.46342532</v>
      </c>
    </row>
    <row r="179" spans="1:25" s="54" customFormat="1" ht="15.75" x14ac:dyDescent="0.3">
      <c r="A179" s="52" t="s">
        <v>142</v>
      </c>
      <c r="B179" s="53">
        <v>296.39828731</v>
      </c>
      <c r="C179" s="53">
        <v>299.21531150999999</v>
      </c>
      <c r="D179" s="53">
        <v>298.23203861000002</v>
      </c>
      <c r="E179" s="53">
        <v>302.40694746999998</v>
      </c>
      <c r="F179" s="53">
        <v>300.49884850000001</v>
      </c>
      <c r="G179" s="53">
        <v>297.07308632000002</v>
      </c>
      <c r="H179" s="53">
        <v>304.67167848999998</v>
      </c>
      <c r="I179" s="53">
        <v>302.80497696999998</v>
      </c>
      <c r="J179" s="53">
        <v>301.11463292000002</v>
      </c>
      <c r="K179" s="53">
        <v>300.19202009999998</v>
      </c>
      <c r="L179" s="53">
        <v>300.17485011999997</v>
      </c>
      <c r="M179" s="53">
        <v>302.10201761000002</v>
      </c>
      <c r="N179" s="53">
        <v>301.36953805000002</v>
      </c>
      <c r="O179" s="53">
        <v>298.57292466000001</v>
      </c>
      <c r="P179" s="53">
        <v>299.03380888999999</v>
      </c>
      <c r="Q179" s="53">
        <v>298.63277392999998</v>
      </c>
      <c r="R179" s="53">
        <v>294.11716159000002</v>
      </c>
      <c r="S179" s="53">
        <v>298.29167382999998</v>
      </c>
      <c r="T179" s="53">
        <v>298.16048241999999</v>
      </c>
      <c r="U179" s="53">
        <v>297.90684169000002</v>
      </c>
      <c r="V179" s="53">
        <v>298.40237734999999</v>
      </c>
      <c r="W179" s="53">
        <v>298.01579671000002</v>
      </c>
      <c r="X179" s="53">
        <v>295.93375741</v>
      </c>
      <c r="Y179" s="53">
        <v>296.19717120000001</v>
      </c>
    </row>
    <row r="180" spans="1:25" s="54" customFormat="1" ht="15.75" x14ac:dyDescent="0.3">
      <c r="A180" s="52" t="s">
        <v>143</v>
      </c>
      <c r="B180" s="53">
        <v>323.63374012999998</v>
      </c>
      <c r="C180" s="53">
        <v>329.57731711000002</v>
      </c>
      <c r="D180" s="53">
        <v>331.32364404999998</v>
      </c>
      <c r="E180" s="53">
        <v>331.52339143</v>
      </c>
      <c r="F180" s="53">
        <v>330.81013761999998</v>
      </c>
      <c r="G180" s="53">
        <v>328.95051060999998</v>
      </c>
      <c r="H180" s="53">
        <v>321.62754511999998</v>
      </c>
      <c r="I180" s="53">
        <v>312.93021830999999</v>
      </c>
      <c r="J180" s="53">
        <v>308.14612267000001</v>
      </c>
      <c r="K180" s="53">
        <v>301.27158050999998</v>
      </c>
      <c r="L180" s="53">
        <v>302.21681920999998</v>
      </c>
      <c r="M180" s="53">
        <v>305.35091327999999</v>
      </c>
      <c r="N180" s="53">
        <v>310.15099724999999</v>
      </c>
      <c r="O180" s="53">
        <v>313.66415504999998</v>
      </c>
      <c r="P180" s="53">
        <v>316.55527770999998</v>
      </c>
      <c r="Q180" s="53">
        <v>317.28923701999997</v>
      </c>
      <c r="R180" s="53">
        <v>314.64213079000001</v>
      </c>
      <c r="S180" s="53">
        <v>308.13867413000003</v>
      </c>
      <c r="T180" s="53">
        <v>305.38475579999999</v>
      </c>
      <c r="U180" s="53">
        <v>307.18101762999999</v>
      </c>
      <c r="V180" s="53">
        <v>310.84612850000002</v>
      </c>
      <c r="W180" s="53">
        <v>315.01790469000002</v>
      </c>
      <c r="X180" s="53">
        <v>319.32056648999998</v>
      </c>
      <c r="Y180" s="53">
        <v>325.39607691999998</v>
      </c>
    </row>
    <row r="181" spans="1:25" s="54" customFormat="1" ht="15.75" x14ac:dyDescent="0.3">
      <c r="A181" s="52" t="s">
        <v>144</v>
      </c>
      <c r="B181" s="53">
        <v>309.75276171000002</v>
      </c>
      <c r="C181" s="53">
        <v>320.21582561000002</v>
      </c>
      <c r="D181" s="53">
        <v>320.11505951999999</v>
      </c>
      <c r="E181" s="53">
        <v>315.65839992000002</v>
      </c>
      <c r="F181" s="53">
        <v>320.88880540000002</v>
      </c>
      <c r="G181" s="53">
        <v>321.77724353000002</v>
      </c>
      <c r="H181" s="53">
        <v>320.92598271000003</v>
      </c>
      <c r="I181" s="53">
        <v>321.52380894999999</v>
      </c>
      <c r="J181" s="53">
        <v>320.39244667999998</v>
      </c>
      <c r="K181" s="53">
        <v>311.12015959000001</v>
      </c>
      <c r="L181" s="53">
        <v>306.09488182000001</v>
      </c>
      <c r="M181" s="53">
        <v>305.91502739999999</v>
      </c>
      <c r="N181" s="53">
        <v>307.89373416000001</v>
      </c>
      <c r="O181" s="53">
        <v>312.55495235000001</v>
      </c>
      <c r="P181" s="53">
        <v>315.22611664999999</v>
      </c>
      <c r="Q181" s="53">
        <v>316.89724466000001</v>
      </c>
      <c r="R181" s="53">
        <v>317.21213986999999</v>
      </c>
      <c r="S181" s="53">
        <v>311.51112487</v>
      </c>
      <c r="T181" s="53">
        <v>307.49585943</v>
      </c>
      <c r="U181" s="53">
        <v>303.59919041000001</v>
      </c>
      <c r="V181" s="53">
        <v>306.88496930000002</v>
      </c>
      <c r="W181" s="53">
        <v>308.93940927</v>
      </c>
      <c r="X181" s="53">
        <v>314.87226152</v>
      </c>
      <c r="Y181" s="53">
        <v>314.64763033999998</v>
      </c>
    </row>
    <row r="182" spans="1:25" s="54" customFormat="1" ht="15.75" x14ac:dyDescent="0.3">
      <c r="A182" s="52" t="s">
        <v>145</v>
      </c>
      <c r="B182" s="53">
        <v>329.03839680999999</v>
      </c>
      <c r="C182" s="53">
        <v>333.80931791</v>
      </c>
      <c r="D182" s="53">
        <v>334.68128373000002</v>
      </c>
      <c r="E182" s="53">
        <v>334.90474282000002</v>
      </c>
      <c r="F182" s="53">
        <v>330.84185841999999</v>
      </c>
      <c r="G182" s="53">
        <v>324.89021946000003</v>
      </c>
      <c r="H182" s="53">
        <v>317.34166478999998</v>
      </c>
      <c r="I182" s="53">
        <v>317.71430121999998</v>
      </c>
      <c r="J182" s="53">
        <v>311.44182641999998</v>
      </c>
      <c r="K182" s="53">
        <v>307.93326006000001</v>
      </c>
      <c r="L182" s="53">
        <v>310.00410196000001</v>
      </c>
      <c r="M182" s="53">
        <v>312.60411357999999</v>
      </c>
      <c r="N182" s="53">
        <v>319.57724790999998</v>
      </c>
      <c r="O182" s="53">
        <v>325.30301419</v>
      </c>
      <c r="P182" s="53">
        <v>330.18345491000002</v>
      </c>
      <c r="Q182" s="53">
        <v>332.06273957000002</v>
      </c>
      <c r="R182" s="53">
        <v>330.54221426999999</v>
      </c>
      <c r="S182" s="53">
        <v>323.68766195000001</v>
      </c>
      <c r="T182" s="53">
        <v>318.22909466999999</v>
      </c>
      <c r="U182" s="53">
        <v>323.79983851999998</v>
      </c>
      <c r="V182" s="53">
        <v>325.43337602000003</v>
      </c>
      <c r="W182" s="53">
        <v>328.74429653999999</v>
      </c>
      <c r="X182" s="53">
        <v>333.41081910999998</v>
      </c>
      <c r="Y182" s="53">
        <v>323.06538726000002</v>
      </c>
    </row>
    <row r="183" spans="1:25" s="54" customFormat="1" ht="15.75" x14ac:dyDescent="0.3">
      <c r="A183" s="52" t="s">
        <v>146</v>
      </c>
      <c r="B183" s="53">
        <v>338.36187337000001</v>
      </c>
      <c r="C183" s="53">
        <v>344.40544327999999</v>
      </c>
      <c r="D183" s="53">
        <v>343.55799546999998</v>
      </c>
      <c r="E183" s="53">
        <v>355.24075340000002</v>
      </c>
      <c r="F183" s="53">
        <v>332.88643861000003</v>
      </c>
      <c r="G183" s="53">
        <v>348.93157712999999</v>
      </c>
      <c r="H183" s="53">
        <v>337.18138633000001</v>
      </c>
      <c r="I183" s="53">
        <v>331.57935172999998</v>
      </c>
      <c r="J183" s="53">
        <v>328.30215085999998</v>
      </c>
      <c r="K183" s="53">
        <v>325.56142844999999</v>
      </c>
      <c r="L183" s="53">
        <v>325.54290005000001</v>
      </c>
      <c r="M183" s="53">
        <v>335.05565027</v>
      </c>
      <c r="N183" s="53">
        <v>332.89884401</v>
      </c>
      <c r="O183" s="53">
        <v>336.53547398000001</v>
      </c>
      <c r="P183" s="53">
        <v>339.32480161000001</v>
      </c>
      <c r="Q183" s="53">
        <v>340.35897727999998</v>
      </c>
      <c r="R183" s="53">
        <v>337.15031689</v>
      </c>
      <c r="S183" s="53">
        <v>332.10717814999998</v>
      </c>
      <c r="T183" s="53">
        <v>330.76343735</v>
      </c>
      <c r="U183" s="53">
        <v>329.95373488000001</v>
      </c>
      <c r="V183" s="53">
        <v>332.10637571000001</v>
      </c>
      <c r="W183" s="53">
        <v>335.30326359999998</v>
      </c>
      <c r="X183" s="53">
        <v>339.04260667</v>
      </c>
      <c r="Y183" s="53">
        <v>341.25435315999999</v>
      </c>
    </row>
    <row r="184" spans="1:25" s="54" customFormat="1" ht="15.75" x14ac:dyDescent="0.3">
      <c r="A184" s="52" t="s">
        <v>147</v>
      </c>
      <c r="B184" s="53">
        <v>333.32613498000001</v>
      </c>
      <c r="C184" s="53">
        <v>336.21639732</v>
      </c>
      <c r="D184" s="53">
        <v>339.83232951999997</v>
      </c>
      <c r="E184" s="53">
        <v>338.04439053999999</v>
      </c>
      <c r="F184" s="53">
        <v>334.40831324999999</v>
      </c>
      <c r="G184" s="53">
        <v>324.84065998</v>
      </c>
      <c r="H184" s="53">
        <v>314.6816384</v>
      </c>
      <c r="I184" s="53">
        <v>312.25857525999999</v>
      </c>
      <c r="J184" s="53">
        <v>308.06169488</v>
      </c>
      <c r="K184" s="53">
        <v>307.51059291000001</v>
      </c>
      <c r="L184" s="53">
        <v>308.95828725000001</v>
      </c>
      <c r="M184" s="53">
        <v>314.94864860000001</v>
      </c>
      <c r="N184" s="53">
        <v>317.84381386000001</v>
      </c>
      <c r="O184" s="53">
        <v>320.97819358999999</v>
      </c>
      <c r="P184" s="53">
        <v>323.74625127000002</v>
      </c>
      <c r="Q184" s="53">
        <v>322.40132606999998</v>
      </c>
      <c r="R184" s="53">
        <v>319.79147463999999</v>
      </c>
      <c r="S184" s="53">
        <v>313.29095451000001</v>
      </c>
      <c r="T184" s="53">
        <v>306.35070659000002</v>
      </c>
      <c r="U184" s="53">
        <v>310.11815789000002</v>
      </c>
      <c r="V184" s="53">
        <v>308.89019525999998</v>
      </c>
      <c r="W184" s="53">
        <v>308.88898798000002</v>
      </c>
      <c r="X184" s="53">
        <v>317.30487629999999</v>
      </c>
      <c r="Y184" s="53">
        <v>321.60817545999998</v>
      </c>
    </row>
    <row r="185" spans="1:25" s="54" customFormat="1" ht="15.75" x14ac:dyDescent="0.3">
      <c r="A185" s="52" t="s">
        <v>148</v>
      </c>
      <c r="B185" s="53">
        <v>330.39243800999998</v>
      </c>
      <c r="C185" s="53">
        <v>335.56299036000001</v>
      </c>
      <c r="D185" s="53">
        <v>337.01990791999998</v>
      </c>
      <c r="E185" s="53">
        <v>337.20291565000002</v>
      </c>
      <c r="F185" s="53">
        <v>334.95568035000002</v>
      </c>
      <c r="G185" s="53">
        <v>328.54288195999999</v>
      </c>
      <c r="H185" s="53">
        <v>314.94991543999998</v>
      </c>
      <c r="I185" s="53">
        <v>310.00881450999998</v>
      </c>
      <c r="J185" s="53">
        <v>308.34509274999999</v>
      </c>
      <c r="K185" s="53">
        <v>309.49983603999999</v>
      </c>
      <c r="L185" s="53">
        <v>312.00727654999997</v>
      </c>
      <c r="M185" s="53">
        <v>314.99348628000001</v>
      </c>
      <c r="N185" s="53">
        <v>323.09622675999998</v>
      </c>
      <c r="O185" s="53">
        <v>326.04502762999999</v>
      </c>
      <c r="P185" s="53">
        <v>327.85962160000003</v>
      </c>
      <c r="Q185" s="53">
        <v>328.45126749000002</v>
      </c>
      <c r="R185" s="53">
        <v>326.58355461000002</v>
      </c>
      <c r="S185" s="53">
        <v>319.79831086000002</v>
      </c>
      <c r="T185" s="53">
        <v>311.92013007999998</v>
      </c>
      <c r="U185" s="53">
        <v>314.58975554</v>
      </c>
      <c r="V185" s="53">
        <v>316.60200942</v>
      </c>
      <c r="W185" s="53">
        <v>321.48682797999999</v>
      </c>
      <c r="X185" s="53">
        <v>328.71327586000001</v>
      </c>
      <c r="Y185" s="53">
        <v>331.29732015000002</v>
      </c>
    </row>
    <row r="186" spans="1:25" s="54" customFormat="1" ht="15.75" x14ac:dyDescent="0.3">
      <c r="A186" s="52" t="s">
        <v>149</v>
      </c>
      <c r="B186" s="53">
        <v>350.29198020000001</v>
      </c>
      <c r="C186" s="53">
        <v>355.77736540000001</v>
      </c>
      <c r="D186" s="53">
        <v>357.06205274000001</v>
      </c>
      <c r="E186" s="53">
        <v>356.81572763999998</v>
      </c>
      <c r="F186" s="53">
        <v>351.49018154999999</v>
      </c>
      <c r="G186" s="53">
        <v>344.46559028000001</v>
      </c>
      <c r="H186" s="53">
        <v>334.28353728000002</v>
      </c>
      <c r="I186" s="53">
        <v>330.80265087999999</v>
      </c>
      <c r="J186" s="53">
        <v>326.36118116</v>
      </c>
      <c r="K186" s="53">
        <v>324.95921169000002</v>
      </c>
      <c r="L186" s="53">
        <v>325.14297422999999</v>
      </c>
      <c r="M186" s="53">
        <v>325.83764776999999</v>
      </c>
      <c r="N186" s="53">
        <v>330.09481307999999</v>
      </c>
      <c r="O186" s="53">
        <v>333.42349213</v>
      </c>
      <c r="P186" s="53">
        <v>336.50992882000003</v>
      </c>
      <c r="Q186" s="53">
        <v>334.92569015999999</v>
      </c>
      <c r="R186" s="53">
        <v>331.74627513000001</v>
      </c>
      <c r="S186" s="53">
        <v>325.35715104000002</v>
      </c>
      <c r="T186" s="53">
        <v>321.42470470000001</v>
      </c>
      <c r="U186" s="53">
        <v>325.20659651</v>
      </c>
      <c r="V186" s="53">
        <v>328.57940785</v>
      </c>
      <c r="W186" s="53">
        <v>335.25064307000002</v>
      </c>
      <c r="X186" s="53">
        <v>337.85794929999997</v>
      </c>
      <c r="Y186" s="53">
        <v>340.53905789999999</v>
      </c>
    </row>
    <row r="187" spans="1:25" s="54" customFormat="1" ht="15.75" x14ac:dyDescent="0.3">
      <c r="A187" s="52" t="s">
        <v>150</v>
      </c>
      <c r="B187" s="53">
        <v>331.02060540000002</v>
      </c>
      <c r="C187" s="53">
        <v>337.97407229999999</v>
      </c>
      <c r="D187" s="53">
        <v>339.18679479000002</v>
      </c>
      <c r="E187" s="53">
        <v>340.07543269000001</v>
      </c>
      <c r="F187" s="53">
        <v>337.07298818999999</v>
      </c>
      <c r="G187" s="53">
        <v>335.25383819000001</v>
      </c>
      <c r="H187" s="53">
        <v>334.47414838999998</v>
      </c>
      <c r="I187" s="53">
        <v>334.86603572000001</v>
      </c>
      <c r="J187" s="53">
        <v>333.94932203000002</v>
      </c>
      <c r="K187" s="53">
        <v>321.81219487999999</v>
      </c>
      <c r="L187" s="53">
        <v>319.55853659000002</v>
      </c>
      <c r="M187" s="53">
        <v>321.44697423000002</v>
      </c>
      <c r="N187" s="53">
        <v>325.74501536999998</v>
      </c>
      <c r="O187" s="53">
        <v>327.67230196999998</v>
      </c>
      <c r="P187" s="53">
        <v>328.29687573000001</v>
      </c>
      <c r="Q187" s="53">
        <v>328.26949096999999</v>
      </c>
      <c r="R187" s="53">
        <v>328.71236979000003</v>
      </c>
      <c r="S187" s="53">
        <v>328.53119673999998</v>
      </c>
      <c r="T187" s="53">
        <v>324.84152123000001</v>
      </c>
      <c r="U187" s="53">
        <v>324.31846948999998</v>
      </c>
      <c r="V187" s="53">
        <v>323.46713534999998</v>
      </c>
      <c r="W187" s="53">
        <v>328.34536502999998</v>
      </c>
      <c r="X187" s="53">
        <v>328.82390299999997</v>
      </c>
      <c r="Y187" s="53">
        <v>335.07859857</v>
      </c>
    </row>
    <row r="188" spans="1:25" s="54" customFormat="1" ht="15.75" x14ac:dyDescent="0.3">
      <c r="A188" s="52" t="s">
        <v>151</v>
      </c>
      <c r="B188" s="53">
        <v>343.20943355999998</v>
      </c>
      <c r="C188" s="53">
        <v>347.39001502999997</v>
      </c>
      <c r="D188" s="53">
        <v>346.80209260999999</v>
      </c>
      <c r="E188" s="53">
        <v>347.23045823000001</v>
      </c>
      <c r="F188" s="53">
        <v>348.89105945</v>
      </c>
      <c r="G188" s="53">
        <v>347.07624522999998</v>
      </c>
      <c r="H188" s="53">
        <v>346.07809037999999</v>
      </c>
      <c r="I188" s="53">
        <v>347.81666415000001</v>
      </c>
      <c r="J188" s="53">
        <v>339.69118834</v>
      </c>
      <c r="K188" s="53">
        <v>335.21849994000002</v>
      </c>
      <c r="L188" s="53">
        <v>330.74217096000001</v>
      </c>
      <c r="M188" s="53">
        <v>331.34892043999997</v>
      </c>
      <c r="N188" s="53">
        <v>333.3921838</v>
      </c>
      <c r="O188" s="53">
        <v>327.25021074</v>
      </c>
      <c r="P188" s="53">
        <v>342.50431523999998</v>
      </c>
      <c r="Q188" s="53">
        <v>344.36757502</v>
      </c>
      <c r="R188" s="53">
        <v>344.71749693999999</v>
      </c>
      <c r="S188" s="53">
        <v>341.51819898000002</v>
      </c>
      <c r="T188" s="53">
        <v>334.44348819999999</v>
      </c>
      <c r="U188" s="53">
        <v>327.97569492000002</v>
      </c>
      <c r="V188" s="53">
        <v>320.58321282000003</v>
      </c>
      <c r="W188" s="53">
        <v>332.32135304000002</v>
      </c>
      <c r="X188" s="53">
        <v>337.87365698000002</v>
      </c>
      <c r="Y188" s="53">
        <v>340.10930038999999</v>
      </c>
    </row>
    <row r="189" spans="1:25" s="54" customFormat="1" ht="15.75" x14ac:dyDescent="0.3">
      <c r="A189" s="52" t="s">
        <v>152</v>
      </c>
      <c r="B189" s="53">
        <v>348.49440299000003</v>
      </c>
      <c r="C189" s="53">
        <v>345.36454844999997</v>
      </c>
      <c r="D189" s="53">
        <v>346.63394400999999</v>
      </c>
      <c r="E189" s="53">
        <v>347.49836018000002</v>
      </c>
      <c r="F189" s="53">
        <v>343.86037414999998</v>
      </c>
      <c r="G189" s="53">
        <v>342.49444748000002</v>
      </c>
      <c r="H189" s="53">
        <v>337.12525857999998</v>
      </c>
      <c r="I189" s="53">
        <v>329.30974225</v>
      </c>
      <c r="J189" s="53">
        <v>324.21240891999997</v>
      </c>
      <c r="K189" s="53">
        <v>318.66683511999997</v>
      </c>
      <c r="L189" s="53">
        <v>315.79856201000001</v>
      </c>
      <c r="M189" s="53">
        <v>318.87517224999999</v>
      </c>
      <c r="N189" s="53">
        <v>321.70018109</v>
      </c>
      <c r="O189" s="53">
        <v>323.62396477999999</v>
      </c>
      <c r="P189" s="53">
        <v>324.30833933999997</v>
      </c>
      <c r="Q189" s="53">
        <v>323.35638355999998</v>
      </c>
      <c r="R189" s="53">
        <v>329.08642464000002</v>
      </c>
      <c r="S189" s="53">
        <v>330.87437849000003</v>
      </c>
      <c r="T189" s="53">
        <v>326.44008145999999</v>
      </c>
      <c r="U189" s="53">
        <v>322.06698046999998</v>
      </c>
      <c r="V189" s="53">
        <v>324.51794545000001</v>
      </c>
      <c r="W189" s="53">
        <v>326.25968118999998</v>
      </c>
      <c r="X189" s="53">
        <v>331.82053280000002</v>
      </c>
      <c r="Y189" s="53">
        <v>335.35530956999997</v>
      </c>
    </row>
    <row r="190" spans="1:25" s="54" customFormat="1" ht="15.75" x14ac:dyDescent="0.3">
      <c r="A190" s="52" t="s">
        <v>153</v>
      </c>
      <c r="B190" s="53">
        <v>340.75305764000001</v>
      </c>
      <c r="C190" s="53">
        <v>345.45367255999997</v>
      </c>
      <c r="D190" s="53">
        <v>346.65755261999999</v>
      </c>
      <c r="E190" s="53">
        <v>346.57838411</v>
      </c>
      <c r="F190" s="53">
        <v>343.80632732999999</v>
      </c>
      <c r="G190" s="53">
        <v>332.85253446000002</v>
      </c>
      <c r="H190" s="53">
        <v>325.87034531</v>
      </c>
      <c r="I190" s="53">
        <v>321.66494504000002</v>
      </c>
      <c r="J190" s="53">
        <v>316.88947543</v>
      </c>
      <c r="K190" s="53">
        <v>314.90436435999999</v>
      </c>
      <c r="L190" s="53">
        <v>317.11720997999998</v>
      </c>
      <c r="M190" s="53">
        <v>322.54408512999998</v>
      </c>
      <c r="N190" s="53">
        <v>326.55726225000001</v>
      </c>
      <c r="O190" s="53">
        <v>330.21462314000001</v>
      </c>
      <c r="P190" s="53">
        <v>331.80744050999999</v>
      </c>
      <c r="Q190" s="53">
        <v>329.27148095000001</v>
      </c>
      <c r="R190" s="53">
        <v>324.42533562</v>
      </c>
      <c r="S190" s="53">
        <v>319.10264060999998</v>
      </c>
      <c r="T190" s="53">
        <v>315.49850557000002</v>
      </c>
      <c r="U190" s="53">
        <v>317.41867583999999</v>
      </c>
      <c r="V190" s="53">
        <v>317.13561327999997</v>
      </c>
      <c r="W190" s="53">
        <v>321.65264489999998</v>
      </c>
      <c r="X190" s="53">
        <v>325.70313529999999</v>
      </c>
      <c r="Y190" s="53">
        <v>334.49318684000002</v>
      </c>
    </row>
    <row r="191" spans="1:25" s="54" customFormat="1" ht="15.75" x14ac:dyDescent="0.3">
      <c r="A191" s="52" t="s">
        <v>154</v>
      </c>
      <c r="B191" s="53">
        <v>342.90387554</v>
      </c>
      <c r="C191" s="53">
        <v>350.53004367</v>
      </c>
      <c r="D191" s="53">
        <v>351.74523025000002</v>
      </c>
      <c r="E191" s="53">
        <v>351.07433058999999</v>
      </c>
      <c r="F191" s="53">
        <v>346.82642852999999</v>
      </c>
      <c r="G191" s="53">
        <v>336.19774695000001</v>
      </c>
      <c r="H191" s="53">
        <v>323.43824153000003</v>
      </c>
      <c r="I191" s="53">
        <v>319.84273424000003</v>
      </c>
      <c r="J191" s="53">
        <v>318.68363548000002</v>
      </c>
      <c r="K191" s="53">
        <v>316.90509885</v>
      </c>
      <c r="L191" s="53">
        <v>317.03796175000002</v>
      </c>
      <c r="M191" s="53">
        <v>322.17523627000003</v>
      </c>
      <c r="N191" s="53">
        <v>327.14838092999997</v>
      </c>
      <c r="O191" s="53">
        <v>324.52110355999997</v>
      </c>
      <c r="P191" s="53">
        <v>325.67185212999999</v>
      </c>
      <c r="Q191" s="53">
        <v>327.48180016999999</v>
      </c>
      <c r="R191" s="53">
        <v>323.34772888999998</v>
      </c>
      <c r="S191" s="53">
        <v>318.25684705999998</v>
      </c>
      <c r="T191" s="53">
        <v>315.52270462000001</v>
      </c>
      <c r="U191" s="53">
        <v>320.48000933999998</v>
      </c>
      <c r="V191" s="53">
        <v>321.99331852</v>
      </c>
      <c r="W191" s="53">
        <v>326.47786810000002</v>
      </c>
      <c r="X191" s="53">
        <v>330.76191817</v>
      </c>
      <c r="Y191" s="53">
        <v>335.46429637</v>
      </c>
    </row>
    <row r="192" spans="1:25" s="54" customFormat="1" ht="15.75" x14ac:dyDescent="0.3">
      <c r="A192" s="52" t="s">
        <v>155</v>
      </c>
      <c r="B192" s="53">
        <v>341.09456423</v>
      </c>
      <c r="C192" s="53">
        <v>337.10321665999999</v>
      </c>
      <c r="D192" s="53">
        <v>337.77139957999998</v>
      </c>
      <c r="E192" s="53">
        <v>338.47569024000001</v>
      </c>
      <c r="F192" s="53">
        <v>337.96306707000002</v>
      </c>
      <c r="G192" s="53">
        <v>335.22101168</v>
      </c>
      <c r="H192" s="53">
        <v>327.19715707</v>
      </c>
      <c r="I192" s="53">
        <v>315.55997958</v>
      </c>
      <c r="J192" s="53">
        <v>305.64173012999998</v>
      </c>
      <c r="K192" s="53">
        <v>303.20990339000002</v>
      </c>
      <c r="L192" s="53">
        <v>307.73985668</v>
      </c>
      <c r="M192" s="53">
        <v>309.48767439</v>
      </c>
      <c r="N192" s="53">
        <v>316.01728412</v>
      </c>
      <c r="O192" s="53">
        <v>317.2254805</v>
      </c>
      <c r="P192" s="53">
        <v>320.58818552999998</v>
      </c>
      <c r="Q192" s="53">
        <v>319.59067207999999</v>
      </c>
      <c r="R192" s="53">
        <v>318.92353270000001</v>
      </c>
      <c r="S192" s="53">
        <v>314.88765759</v>
      </c>
      <c r="T192" s="53">
        <v>307.94187181000001</v>
      </c>
      <c r="U192" s="53">
        <v>306.65513597</v>
      </c>
      <c r="V192" s="53">
        <v>308.76303555999999</v>
      </c>
      <c r="W192" s="53">
        <v>313.57578437000001</v>
      </c>
      <c r="X192" s="53">
        <v>318.37880888000001</v>
      </c>
      <c r="Y192" s="53">
        <v>325.17308532999999</v>
      </c>
    </row>
    <row r="193" spans="1:25" s="54" customFormat="1" ht="15.75" x14ac:dyDescent="0.3">
      <c r="A193" s="52" t="s">
        <v>156</v>
      </c>
      <c r="B193" s="53">
        <v>323.53525308000002</v>
      </c>
      <c r="C193" s="53">
        <v>323.67474992000001</v>
      </c>
      <c r="D193" s="53">
        <v>316.23615433999998</v>
      </c>
      <c r="E193" s="53">
        <v>309.60379540000002</v>
      </c>
      <c r="F193" s="53">
        <v>311.46070866999997</v>
      </c>
      <c r="G193" s="53">
        <v>315.01483877999999</v>
      </c>
      <c r="H193" s="53">
        <v>316.72567793000002</v>
      </c>
      <c r="I193" s="53">
        <v>312.39778124999998</v>
      </c>
      <c r="J193" s="53">
        <v>304.78102092</v>
      </c>
      <c r="K193" s="53">
        <v>303.34374574999998</v>
      </c>
      <c r="L193" s="53">
        <v>304.63956553999998</v>
      </c>
      <c r="M193" s="53">
        <v>306.09429766</v>
      </c>
      <c r="N193" s="53">
        <v>305.88025474</v>
      </c>
      <c r="O193" s="53">
        <v>309.43125662</v>
      </c>
      <c r="P193" s="53">
        <v>309.27764344000002</v>
      </c>
      <c r="Q193" s="53">
        <v>309.88748593000003</v>
      </c>
      <c r="R193" s="53">
        <v>308.67845310000001</v>
      </c>
      <c r="S193" s="53">
        <v>307.86372697000002</v>
      </c>
      <c r="T193" s="53">
        <v>302.93544293000002</v>
      </c>
      <c r="U193" s="53">
        <v>303.49927937000001</v>
      </c>
      <c r="V193" s="53">
        <v>305.57644888999999</v>
      </c>
      <c r="W193" s="53">
        <v>303.90794297000002</v>
      </c>
      <c r="X193" s="53">
        <v>308.24270146999999</v>
      </c>
      <c r="Y193" s="53">
        <v>310.85367676999999</v>
      </c>
    </row>
    <row r="194" spans="1:25" s="54" customFormat="1" ht="15.75" x14ac:dyDescent="0.3">
      <c r="A194" s="52" t="s">
        <v>157</v>
      </c>
      <c r="B194" s="53">
        <v>340.70939625</v>
      </c>
      <c r="C194" s="53">
        <v>342.09447449999999</v>
      </c>
      <c r="D194" s="53">
        <v>343.54583380999998</v>
      </c>
      <c r="E194" s="53">
        <v>343.04372268999998</v>
      </c>
      <c r="F194" s="53">
        <v>341.71526777000003</v>
      </c>
      <c r="G194" s="53">
        <v>337.83362018000003</v>
      </c>
      <c r="H194" s="53">
        <v>332.42091578999998</v>
      </c>
      <c r="I194" s="53">
        <v>326.28051916999999</v>
      </c>
      <c r="J194" s="53">
        <v>313.36516731</v>
      </c>
      <c r="K194" s="53">
        <v>308.89151394999999</v>
      </c>
      <c r="L194" s="53">
        <v>314.28357413999998</v>
      </c>
      <c r="M194" s="53">
        <v>317.07767354999999</v>
      </c>
      <c r="N194" s="53">
        <v>322.24856410000001</v>
      </c>
      <c r="O194" s="53">
        <v>325.71668208</v>
      </c>
      <c r="P194" s="53">
        <v>329.86486810000002</v>
      </c>
      <c r="Q194" s="53">
        <v>334.15463387</v>
      </c>
      <c r="R194" s="53">
        <v>332.88658040000001</v>
      </c>
      <c r="S194" s="53">
        <v>331.26245697000002</v>
      </c>
      <c r="T194" s="53">
        <v>325.67917770999998</v>
      </c>
      <c r="U194" s="53">
        <v>321.84983271999999</v>
      </c>
      <c r="V194" s="53">
        <v>322.88328945000001</v>
      </c>
      <c r="W194" s="53">
        <v>326.06146960000001</v>
      </c>
      <c r="X194" s="53">
        <v>329.38777026000002</v>
      </c>
      <c r="Y194" s="53">
        <v>334.64454982000001</v>
      </c>
    </row>
    <row r="195" spans="1:25" s="54" customFormat="1" ht="15.75" x14ac:dyDescent="0.3">
      <c r="A195" s="52" t="s">
        <v>158</v>
      </c>
      <c r="B195" s="53">
        <v>339.51371001000001</v>
      </c>
      <c r="C195" s="53">
        <v>341.25956708000001</v>
      </c>
      <c r="D195" s="53">
        <v>339.59049070999998</v>
      </c>
      <c r="E195" s="53">
        <v>339.74575685000002</v>
      </c>
      <c r="F195" s="53">
        <v>340.58263827000002</v>
      </c>
      <c r="G195" s="53">
        <v>340.36714066000002</v>
      </c>
      <c r="H195" s="53">
        <v>341.02535762000002</v>
      </c>
      <c r="I195" s="53">
        <v>331.32270072</v>
      </c>
      <c r="J195" s="53">
        <v>340.07620014999998</v>
      </c>
      <c r="K195" s="53">
        <v>331.74726344999999</v>
      </c>
      <c r="L195" s="53">
        <v>318.86716804000002</v>
      </c>
      <c r="M195" s="53">
        <v>322.56822234999998</v>
      </c>
      <c r="N195" s="53">
        <v>327.65429190999998</v>
      </c>
      <c r="O195" s="53">
        <v>333.31461375999999</v>
      </c>
      <c r="P195" s="53">
        <v>335.52272763000002</v>
      </c>
      <c r="Q195" s="53">
        <v>338.92191638000003</v>
      </c>
      <c r="R195" s="53">
        <v>338.45497024999997</v>
      </c>
      <c r="S195" s="53">
        <v>332.80438262000001</v>
      </c>
      <c r="T195" s="53">
        <v>326.32179010999999</v>
      </c>
      <c r="U195" s="53">
        <v>322.97240120999999</v>
      </c>
      <c r="V195" s="53">
        <v>322.51548202999999</v>
      </c>
      <c r="W195" s="53">
        <v>327.41370640000002</v>
      </c>
      <c r="X195" s="53">
        <v>332.04821305000002</v>
      </c>
      <c r="Y195" s="53">
        <v>336.94865498000001</v>
      </c>
    </row>
    <row r="196" spans="1:25" s="54" customFormat="1" ht="15.75" x14ac:dyDescent="0.3">
      <c r="A196" s="52" t="s">
        <v>159</v>
      </c>
      <c r="B196" s="53">
        <v>338.36378450000001</v>
      </c>
      <c r="C196" s="53">
        <v>342.77175827999997</v>
      </c>
      <c r="D196" s="53">
        <v>343.18375961999999</v>
      </c>
      <c r="E196" s="53">
        <v>346.21699331999997</v>
      </c>
      <c r="F196" s="53">
        <v>345.78996339000003</v>
      </c>
      <c r="G196" s="53">
        <v>341.45455621000002</v>
      </c>
      <c r="H196" s="53">
        <v>335.17965472999998</v>
      </c>
      <c r="I196" s="53">
        <v>327.70819015000001</v>
      </c>
      <c r="J196" s="53">
        <v>324.04966651000001</v>
      </c>
      <c r="K196" s="53">
        <v>321.23174059000002</v>
      </c>
      <c r="L196" s="53">
        <v>322.14007828000001</v>
      </c>
      <c r="M196" s="53">
        <v>328.13927295000002</v>
      </c>
      <c r="N196" s="53">
        <v>333.32246825999999</v>
      </c>
      <c r="O196" s="53">
        <v>337.29045927999999</v>
      </c>
      <c r="P196" s="53">
        <v>338.52429168999998</v>
      </c>
      <c r="Q196" s="53">
        <v>340.93606455999998</v>
      </c>
      <c r="R196" s="53">
        <v>341.14193181000002</v>
      </c>
      <c r="S196" s="53">
        <v>333.69674279999998</v>
      </c>
      <c r="T196" s="53">
        <v>324.08937821000001</v>
      </c>
      <c r="U196" s="53">
        <v>325.40036292000002</v>
      </c>
      <c r="V196" s="53">
        <v>328.78297342000002</v>
      </c>
      <c r="W196" s="53">
        <v>333.36619102999998</v>
      </c>
      <c r="X196" s="53">
        <v>336.77246163000001</v>
      </c>
      <c r="Y196" s="53">
        <v>341.43198029000001</v>
      </c>
    </row>
    <row r="197" spans="1:25" s="54" customFormat="1" ht="15.75" x14ac:dyDescent="0.3">
      <c r="A197" s="52" t="s">
        <v>160</v>
      </c>
      <c r="B197" s="53">
        <v>362.56637697999997</v>
      </c>
      <c r="C197" s="53">
        <v>365.94417737999999</v>
      </c>
      <c r="D197" s="53">
        <v>368.79831430000002</v>
      </c>
      <c r="E197" s="53">
        <v>370.62169537</v>
      </c>
      <c r="F197" s="53">
        <v>369.87737659999999</v>
      </c>
      <c r="G197" s="53">
        <v>365.77921241000001</v>
      </c>
      <c r="H197" s="53">
        <v>357.98072779</v>
      </c>
      <c r="I197" s="53">
        <v>350.86868464999998</v>
      </c>
      <c r="J197" s="53">
        <v>346.91146413000001</v>
      </c>
      <c r="K197" s="53">
        <v>343.79104998999998</v>
      </c>
      <c r="L197" s="53">
        <v>343.29119630999998</v>
      </c>
      <c r="M197" s="53">
        <v>345.59253200000001</v>
      </c>
      <c r="N197" s="53">
        <v>348.73960439000001</v>
      </c>
      <c r="O197" s="53">
        <v>352.42641341000001</v>
      </c>
      <c r="P197" s="53">
        <v>356.60386628999998</v>
      </c>
      <c r="Q197" s="53">
        <v>358.54026155000003</v>
      </c>
      <c r="R197" s="53">
        <v>360.64357128</v>
      </c>
      <c r="S197" s="53">
        <v>358.11592053999999</v>
      </c>
      <c r="T197" s="53">
        <v>354.08915267999998</v>
      </c>
      <c r="U197" s="53">
        <v>347.16462503000002</v>
      </c>
      <c r="V197" s="53">
        <v>348.14673830999999</v>
      </c>
      <c r="W197" s="53">
        <v>349.70227625000001</v>
      </c>
      <c r="X197" s="53">
        <v>352.31120774999999</v>
      </c>
      <c r="Y197" s="53">
        <v>353.56382760999998</v>
      </c>
    </row>
    <row r="198" spans="1:25" s="23" customFormat="1" x14ac:dyDescent="0.2"/>
    <row r="199" spans="1:25" s="23" customFormat="1" x14ac:dyDescent="0.2">
      <c r="A199" s="161" t="s">
        <v>69</v>
      </c>
      <c r="B199" s="188" t="s">
        <v>124</v>
      </c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7"/>
    </row>
    <row r="200" spans="1:25" s="23" customFormat="1" x14ac:dyDescent="0.2">
      <c r="A200" s="162"/>
      <c r="B200" s="88" t="s">
        <v>71</v>
      </c>
      <c r="C200" s="89" t="s">
        <v>72</v>
      </c>
      <c r="D200" s="90" t="s">
        <v>73</v>
      </c>
      <c r="E200" s="89" t="s">
        <v>74</v>
      </c>
      <c r="F200" s="89" t="s">
        <v>75</v>
      </c>
      <c r="G200" s="89" t="s">
        <v>76</v>
      </c>
      <c r="H200" s="89" t="s">
        <v>77</v>
      </c>
      <c r="I200" s="89" t="s">
        <v>78</v>
      </c>
      <c r="J200" s="89" t="s">
        <v>79</v>
      </c>
      <c r="K200" s="88" t="s">
        <v>80</v>
      </c>
      <c r="L200" s="89" t="s">
        <v>81</v>
      </c>
      <c r="M200" s="91" t="s">
        <v>82</v>
      </c>
      <c r="N200" s="88" t="s">
        <v>83</v>
      </c>
      <c r="O200" s="89" t="s">
        <v>84</v>
      </c>
      <c r="P200" s="91" t="s">
        <v>85</v>
      </c>
      <c r="Q200" s="90" t="s">
        <v>86</v>
      </c>
      <c r="R200" s="89" t="s">
        <v>87</v>
      </c>
      <c r="S200" s="90" t="s">
        <v>88</v>
      </c>
      <c r="T200" s="89" t="s">
        <v>89</v>
      </c>
      <c r="U200" s="90" t="s">
        <v>90</v>
      </c>
      <c r="V200" s="89" t="s">
        <v>91</v>
      </c>
      <c r="W200" s="90" t="s">
        <v>92</v>
      </c>
      <c r="X200" s="89" t="s">
        <v>93</v>
      </c>
      <c r="Y200" s="89" t="s">
        <v>94</v>
      </c>
    </row>
    <row r="201" spans="1:25" s="23" customFormat="1" ht="15" customHeight="1" x14ac:dyDescent="0.2">
      <c r="A201" s="50" t="s">
        <v>133</v>
      </c>
      <c r="B201" s="58">
        <v>324.76328845</v>
      </c>
      <c r="C201" s="58">
        <v>326.27086924999998</v>
      </c>
      <c r="D201" s="58">
        <v>335.10755978999998</v>
      </c>
      <c r="E201" s="58">
        <v>338.63966703</v>
      </c>
      <c r="F201" s="58">
        <v>338.74048628000003</v>
      </c>
      <c r="G201" s="58">
        <v>335.23707174999998</v>
      </c>
      <c r="H201" s="58">
        <v>331.63357696000003</v>
      </c>
      <c r="I201" s="58">
        <v>339.88355587000001</v>
      </c>
      <c r="J201" s="58">
        <v>339.99420500999997</v>
      </c>
      <c r="K201" s="58">
        <v>339.42789117000001</v>
      </c>
      <c r="L201" s="58">
        <v>336.91354906999999</v>
      </c>
      <c r="M201" s="58">
        <v>336.32879414000001</v>
      </c>
      <c r="N201" s="58">
        <v>332.98022909000002</v>
      </c>
      <c r="O201" s="58">
        <v>330.91169407000001</v>
      </c>
      <c r="P201" s="58">
        <v>330.77723932999999</v>
      </c>
      <c r="Q201" s="58">
        <v>330.34681351</v>
      </c>
      <c r="R201" s="58">
        <v>329.12863245</v>
      </c>
      <c r="S201" s="58">
        <v>329.86047055</v>
      </c>
      <c r="T201" s="58">
        <v>331.93300800999998</v>
      </c>
      <c r="U201" s="58">
        <v>329.01478684</v>
      </c>
      <c r="V201" s="58">
        <v>330.38685670000001</v>
      </c>
      <c r="W201" s="58">
        <v>329.47234858000002</v>
      </c>
      <c r="X201" s="58">
        <v>327.25165140000001</v>
      </c>
      <c r="Y201" s="58">
        <v>325.61858828999999</v>
      </c>
    </row>
    <row r="202" spans="1:25" s="54" customFormat="1" ht="15.75" x14ac:dyDescent="0.3">
      <c r="A202" s="52" t="s">
        <v>134</v>
      </c>
      <c r="B202" s="53">
        <v>331.44450508</v>
      </c>
      <c r="C202" s="53">
        <v>329.32021913</v>
      </c>
      <c r="D202" s="53">
        <v>329.54976463000003</v>
      </c>
      <c r="E202" s="53">
        <v>331.06443539999998</v>
      </c>
      <c r="F202" s="53">
        <v>329.89819934000002</v>
      </c>
      <c r="G202" s="53">
        <v>331.94317732000002</v>
      </c>
      <c r="H202" s="53">
        <v>337.49782901999998</v>
      </c>
      <c r="I202" s="53">
        <v>332.43639303999998</v>
      </c>
      <c r="J202" s="53">
        <v>328.29161921000002</v>
      </c>
      <c r="K202" s="53">
        <v>330.38585257</v>
      </c>
      <c r="L202" s="53">
        <v>329.00623514</v>
      </c>
      <c r="M202" s="53">
        <v>327.98457568999999</v>
      </c>
      <c r="N202" s="53">
        <v>319.36191380999998</v>
      </c>
      <c r="O202" s="53">
        <v>330.93291011000002</v>
      </c>
      <c r="P202" s="53">
        <v>338.71834818000002</v>
      </c>
      <c r="Q202" s="53">
        <v>336.87990703999998</v>
      </c>
      <c r="R202" s="53">
        <v>333.44479660000002</v>
      </c>
      <c r="S202" s="53">
        <v>323.41272214999998</v>
      </c>
      <c r="T202" s="53">
        <v>322.36128853000002</v>
      </c>
      <c r="U202" s="53">
        <v>329.82010137999998</v>
      </c>
      <c r="V202" s="53">
        <v>332.51136853999998</v>
      </c>
      <c r="W202" s="53">
        <v>333.61339108999999</v>
      </c>
      <c r="X202" s="53">
        <v>337.80972371000001</v>
      </c>
      <c r="Y202" s="53">
        <v>335.25441575000002</v>
      </c>
    </row>
    <row r="203" spans="1:25" s="54" customFormat="1" ht="15.75" x14ac:dyDescent="0.3">
      <c r="A203" s="52" t="s">
        <v>135</v>
      </c>
      <c r="B203" s="53">
        <v>319.75328134</v>
      </c>
      <c r="C203" s="53">
        <v>325.77261622999998</v>
      </c>
      <c r="D203" s="53">
        <v>326.71443670999997</v>
      </c>
      <c r="E203" s="53">
        <v>325.92639739999998</v>
      </c>
      <c r="F203" s="53">
        <v>326.75939119999998</v>
      </c>
      <c r="G203" s="53">
        <v>324.02424682999998</v>
      </c>
      <c r="H203" s="53">
        <v>320.73323065</v>
      </c>
      <c r="I203" s="53">
        <v>320.27800012</v>
      </c>
      <c r="J203" s="53">
        <v>320.19393976999999</v>
      </c>
      <c r="K203" s="53">
        <v>321.45971410999999</v>
      </c>
      <c r="L203" s="53">
        <v>321.02110850000003</v>
      </c>
      <c r="M203" s="53">
        <v>321.60263020000002</v>
      </c>
      <c r="N203" s="53">
        <v>320.88482800000003</v>
      </c>
      <c r="O203" s="53">
        <v>319.92485976</v>
      </c>
      <c r="P203" s="53">
        <v>319.48343145000001</v>
      </c>
      <c r="Q203" s="53">
        <v>318.49420629999997</v>
      </c>
      <c r="R203" s="53">
        <v>317.72921769999999</v>
      </c>
      <c r="S203" s="53">
        <v>320.46004920000001</v>
      </c>
      <c r="T203" s="53">
        <v>319.89001339999999</v>
      </c>
      <c r="U203" s="53">
        <v>320.97849317999999</v>
      </c>
      <c r="V203" s="53">
        <v>320.35952326</v>
      </c>
      <c r="W203" s="53">
        <v>319.13291747</v>
      </c>
      <c r="X203" s="53">
        <v>318.01478319</v>
      </c>
      <c r="Y203" s="53">
        <v>319.21839440999997</v>
      </c>
    </row>
    <row r="204" spans="1:25" s="54" customFormat="1" ht="15.75" x14ac:dyDescent="0.3">
      <c r="A204" s="52" t="s">
        <v>136</v>
      </c>
      <c r="B204" s="53">
        <v>340.57384879</v>
      </c>
      <c r="C204" s="53">
        <v>343.25368186999998</v>
      </c>
      <c r="D204" s="53">
        <v>343.44651704</v>
      </c>
      <c r="E204" s="53">
        <v>342.31568490000001</v>
      </c>
      <c r="F204" s="53">
        <v>341.86603185000001</v>
      </c>
      <c r="G204" s="53">
        <v>338.28631927999999</v>
      </c>
      <c r="H204" s="53">
        <v>330.36514323</v>
      </c>
      <c r="I204" s="53">
        <v>320.93985773000003</v>
      </c>
      <c r="J204" s="53">
        <v>312.46572602999998</v>
      </c>
      <c r="K204" s="53">
        <v>312.07117137</v>
      </c>
      <c r="L204" s="53">
        <v>314.15804997999999</v>
      </c>
      <c r="M204" s="53">
        <v>315.91541768000002</v>
      </c>
      <c r="N204" s="53">
        <v>320.99333242</v>
      </c>
      <c r="O204" s="53">
        <v>323.77398381</v>
      </c>
      <c r="P204" s="53">
        <v>326.38631099999998</v>
      </c>
      <c r="Q204" s="53">
        <v>327.07115425000001</v>
      </c>
      <c r="R204" s="53">
        <v>323.85583122999998</v>
      </c>
      <c r="S204" s="53">
        <v>317.96499174000002</v>
      </c>
      <c r="T204" s="53">
        <v>320.31587005</v>
      </c>
      <c r="U204" s="53">
        <v>321.35015901000003</v>
      </c>
      <c r="V204" s="53">
        <v>322.66379853000001</v>
      </c>
      <c r="W204" s="53">
        <v>327.34208394000001</v>
      </c>
      <c r="X204" s="53">
        <v>329.46488997</v>
      </c>
      <c r="Y204" s="53">
        <v>332.09900133000002</v>
      </c>
    </row>
    <row r="205" spans="1:25" s="54" customFormat="1" ht="15.75" x14ac:dyDescent="0.3">
      <c r="A205" s="52" t="s">
        <v>137</v>
      </c>
      <c r="B205" s="53">
        <v>321.72955909000001</v>
      </c>
      <c r="C205" s="53">
        <v>326.71205687000003</v>
      </c>
      <c r="D205" s="53">
        <v>326.63225323</v>
      </c>
      <c r="E205" s="53">
        <v>324.16814730999999</v>
      </c>
      <c r="F205" s="53">
        <v>323.37092568000003</v>
      </c>
      <c r="G205" s="53">
        <v>322.40391233999998</v>
      </c>
      <c r="H205" s="53">
        <v>317.94708436000002</v>
      </c>
      <c r="I205" s="53">
        <v>309.31451525</v>
      </c>
      <c r="J205" s="53">
        <v>301.78812615999999</v>
      </c>
      <c r="K205" s="53">
        <v>297.71035429</v>
      </c>
      <c r="L205" s="53">
        <v>297.38197412</v>
      </c>
      <c r="M205" s="53">
        <v>301.67511241</v>
      </c>
      <c r="N205" s="53">
        <v>307.18289986000002</v>
      </c>
      <c r="O205" s="53">
        <v>309.93076120000001</v>
      </c>
      <c r="P205" s="53">
        <v>317.47917493</v>
      </c>
      <c r="Q205" s="53">
        <v>319.30662422</v>
      </c>
      <c r="R205" s="53">
        <v>316.29675543000002</v>
      </c>
      <c r="S205" s="53">
        <v>308.03448460999999</v>
      </c>
      <c r="T205" s="53">
        <v>300.54641032000001</v>
      </c>
      <c r="U205" s="53">
        <v>303.89808870000002</v>
      </c>
      <c r="V205" s="53">
        <v>305.86219991000002</v>
      </c>
      <c r="W205" s="53">
        <v>309.89607253999998</v>
      </c>
      <c r="X205" s="53">
        <v>313.04776539</v>
      </c>
      <c r="Y205" s="53">
        <v>316.64281123000001</v>
      </c>
    </row>
    <row r="206" spans="1:25" s="54" customFormat="1" ht="15.75" x14ac:dyDescent="0.3">
      <c r="A206" s="52" t="s">
        <v>138</v>
      </c>
      <c r="B206" s="53">
        <v>321.58217440999999</v>
      </c>
      <c r="C206" s="53">
        <v>326.92259210999998</v>
      </c>
      <c r="D206" s="53">
        <v>326.81856547000001</v>
      </c>
      <c r="E206" s="53">
        <v>324.57006122000001</v>
      </c>
      <c r="F206" s="53">
        <v>326.81752988</v>
      </c>
      <c r="G206" s="53">
        <v>319.09625347000002</v>
      </c>
      <c r="H206" s="53">
        <v>313.98146581999998</v>
      </c>
      <c r="I206" s="53">
        <v>309.01066245999999</v>
      </c>
      <c r="J206" s="53">
        <v>306.71083434000002</v>
      </c>
      <c r="K206" s="53">
        <v>308.27884440999998</v>
      </c>
      <c r="L206" s="53">
        <v>308.21757594000002</v>
      </c>
      <c r="M206" s="53">
        <v>310.65556236999998</v>
      </c>
      <c r="N206" s="53">
        <v>313.29225590999999</v>
      </c>
      <c r="O206" s="53">
        <v>313.28952538999999</v>
      </c>
      <c r="P206" s="53">
        <v>313.41748165000001</v>
      </c>
      <c r="Q206" s="53">
        <v>312.68131376999997</v>
      </c>
      <c r="R206" s="53">
        <v>316.25824589000001</v>
      </c>
      <c r="S206" s="53">
        <v>307.38949633999999</v>
      </c>
      <c r="T206" s="53">
        <v>308.53876201999998</v>
      </c>
      <c r="U206" s="53">
        <v>309.67520711999998</v>
      </c>
      <c r="V206" s="53">
        <v>310.36726977000001</v>
      </c>
      <c r="W206" s="53">
        <v>308.27617830000003</v>
      </c>
      <c r="X206" s="53">
        <v>313.20894185999998</v>
      </c>
      <c r="Y206" s="53">
        <v>316.62812065999998</v>
      </c>
    </row>
    <row r="207" spans="1:25" s="54" customFormat="1" ht="15.75" x14ac:dyDescent="0.3">
      <c r="A207" s="52" t="s">
        <v>139</v>
      </c>
      <c r="B207" s="53">
        <v>317.40126189</v>
      </c>
      <c r="C207" s="53">
        <v>322.40147078000001</v>
      </c>
      <c r="D207" s="53">
        <v>322.01641623</v>
      </c>
      <c r="E207" s="53">
        <v>321.36064024000001</v>
      </c>
      <c r="F207" s="53">
        <v>321.66022722999998</v>
      </c>
      <c r="G207" s="53">
        <v>323.38510425999999</v>
      </c>
      <c r="H207" s="53">
        <v>317.48057619000002</v>
      </c>
      <c r="I207" s="53">
        <v>312.84397928999999</v>
      </c>
      <c r="J207" s="53">
        <v>306.86993875000002</v>
      </c>
      <c r="K207" s="53">
        <v>306.14087204999998</v>
      </c>
      <c r="L207" s="53">
        <v>305.62823071999998</v>
      </c>
      <c r="M207" s="53">
        <v>309.99056123999998</v>
      </c>
      <c r="N207" s="53">
        <v>311.43466732000002</v>
      </c>
      <c r="O207" s="53">
        <v>313.09703769999999</v>
      </c>
      <c r="P207" s="53">
        <v>315.10655007999998</v>
      </c>
      <c r="Q207" s="53">
        <v>316.84608723000002</v>
      </c>
      <c r="R207" s="53">
        <v>316.88725892999997</v>
      </c>
      <c r="S207" s="53">
        <v>310.30027231999998</v>
      </c>
      <c r="T207" s="53">
        <v>303.71376222999999</v>
      </c>
      <c r="U207" s="53">
        <v>308.6547885</v>
      </c>
      <c r="V207" s="53">
        <v>308.94130177</v>
      </c>
      <c r="W207" s="53">
        <v>307.27200327000003</v>
      </c>
      <c r="X207" s="53">
        <v>314.07740460999997</v>
      </c>
      <c r="Y207" s="53">
        <v>316.77602386000001</v>
      </c>
    </row>
    <row r="208" spans="1:25" s="54" customFormat="1" ht="15.75" x14ac:dyDescent="0.3">
      <c r="A208" s="52" t="s">
        <v>140</v>
      </c>
      <c r="B208" s="53">
        <v>310.03256974999999</v>
      </c>
      <c r="C208" s="53">
        <v>315.68413172999999</v>
      </c>
      <c r="D208" s="53">
        <v>318.37630793</v>
      </c>
      <c r="E208" s="53">
        <v>320.69697004</v>
      </c>
      <c r="F208" s="53">
        <v>319.23807499999998</v>
      </c>
      <c r="G208" s="53">
        <v>318.48549168</v>
      </c>
      <c r="H208" s="53">
        <v>309.55125222999999</v>
      </c>
      <c r="I208" s="53">
        <v>308.60885275999999</v>
      </c>
      <c r="J208" s="53">
        <v>306.70938410999997</v>
      </c>
      <c r="K208" s="53">
        <v>309.23204046000001</v>
      </c>
      <c r="L208" s="53">
        <v>313.09368016000002</v>
      </c>
      <c r="M208" s="53">
        <v>317.10698119</v>
      </c>
      <c r="N208" s="53">
        <v>318.86484746999997</v>
      </c>
      <c r="O208" s="53">
        <v>319.59616320999999</v>
      </c>
      <c r="P208" s="53">
        <v>320.07157074999998</v>
      </c>
      <c r="Q208" s="53">
        <v>319.85015267</v>
      </c>
      <c r="R208" s="53">
        <v>319.21322027999997</v>
      </c>
      <c r="S208" s="53">
        <v>318.63425339999998</v>
      </c>
      <c r="T208" s="53">
        <v>318.45370234000001</v>
      </c>
      <c r="U208" s="53">
        <v>318.40952549999997</v>
      </c>
      <c r="V208" s="53">
        <v>313.47130372999999</v>
      </c>
      <c r="W208" s="53">
        <v>309.28674160000003</v>
      </c>
      <c r="X208" s="53">
        <v>308.14854161</v>
      </c>
      <c r="Y208" s="53">
        <v>307.22501634000002</v>
      </c>
    </row>
    <row r="209" spans="1:25" s="54" customFormat="1" ht="15.75" x14ac:dyDescent="0.3">
      <c r="A209" s="52" t="s">
        <v>141</v>
      </c>
      <c r="B209" s="53">
        <v>296.00856955</v>
      </c>
      <c r="C209" s="53">
        <v>286.21516489999999</v>
      </c>
      <c r="D209" s="53">
        <v>290.05286324000002</v>
      </c>
      <c r="E209" s="53">
        <v>292.01165794000002</v>
      </c>
      <c r="F209" s="53">
        <v>291.85998860000001</v>
      </c>
      <c r="G209" s="53">
        <v>286.71145722</v>
      </c>
      <c r="H209" s="53">
        <v>283.5081108</v>
      </c>
      <c r="I209" s="53">
        <v>289.35662487000002</v>
      </c>
      <c r="J209" s="53">
        <v>287.43929109999999</v>
      </c>
      <c r="K209" s="53">
        <v>287.78122502999997</v>
      </c>
      <c r="L209" s="53">
        <v>294.01427926000002</v>
      </c>
      <c r="M209" s="53">
        <v>299.1146865</v>
      </c>
      <c r="N209" s="53">
        <v>304.50907463999999</v>
      </c>
      <c r="O209" s="53">
        <v>304.40228482999999</v>
      </c>
      <c r="P209" s="53">
        <v>304.19605066000003</v>
      </c>
      <c r="Q209" s="53">
        <v>303.95067785999998</v>
      </c>
      <c r="R209" s="53">
        <v>303.58033042</v>
      </c>
      <c r="S209" s="53">
        <v>303.50847876</v>
      </c>
      <c r="T209" s="53">
        <v>299.34868568000002</v>
      </c>
      <c r="U209" s="53">
        <v>296.66789817</v>
      </c>
      <c r="V209" s="53">
        <v>295.66898314999997</v>
      </c>
      <c r="W209" s="53">
        <v>292.99650757000001</v>
      </c>
      <c r="X209" s="53">
        <v>291.46469088999999</v>
      </c>
      <c r="Y209" s="53">
        <v>290.46342532</v>
      </c>
    </row>
    <row r="210" spans="1:25" s="54" customFormat="1" ht="15.75" x14ac:dyDescent="0.3">
      <c r="A210" s="52" t="s">
        <v>142</v>
      </c>
      <c r="B210" s="53">
        <v>296.39828731</v>
      </c>
      <c r="C210" s="53">
        <v>299.21531150999999</v>
      </c>
      <c r="D210" s="53">
        <v>298.23203861000002</v>
      </c>
      <c r="E210" s="53">
        <v>302.40694746999998</v>
      </c>
      <c r="F210" s="53">
        <v>300.49884850000001</v>
      </c>
      <c r="G210" s="53">
        <v>297.07308632000002</v>
      </c>
      <c r="H210" s="53">
        <v>304.67167848999998</v>
      </c>
      <c r="I210" s="53">
        <v>302.80497696999998</v>
      </c>
      <c r="J210" s="53">
        <v>301.11463292000002</v>
      </c>
      <c r="K210" s="53">
        <v>300.19202009999998</v>
      </c>
      <c r="L210" s="53">
        <v>300.17485011999997</v>
      </c>
      <c r="M210" s="53">
        <v>302.10201761000002</v>
      </c>
      <c r="N210" s="53">
        <v>301.36953805000002</v>
      </c>
      <c r="O210" s="53">
        <v>298.57292466000001</v>
      </c>
      <c r="P210" s="53">
        <v>299.03380888999999</v>
      </c>
      <c r="Q210" s="53">
        <v>298.63277392999998</v>
      </c>
      <c r="R210" s="53">
        <v>294.11716159000002</v>
      </c>
      <c r="S210" s="53">
        <v>298.29167382999998</v>
      </c>
      <c r="T210" s="53">
        <v>298.16048241999999</v>
      </c>
      <c r="U210" s="53">
        <v>297.90684169000002</v>
      </c>
      <c r="V210" s="53">
        <v>298.40237734999999</v>
      </c>
      <c r="W210" s="53">
        <v>298.01579671000002</v>
      </c>
      <c r="X210" s="53">
        <v>295.93375741</v>
      </c>
      <c r="Y210" s="53">
        <v>296.19717120000001</v>
      </c>
    </row>
    <row r="211" spans="1:25" s="54" customFormat="1" ht="15.75" x14ac:dyDescent="0.3">
      <c r="A211" s="52" t="s">
        <v>143</v>
      </c>
      <c r="B211" s="53">
        <v>323.63374012999998</v>
      </c>
      <c r="C211" s="53">
        <v>329.57731711000002</v>
      </c>
      <c r="D211" s="53">
        <v>331.32364404999998</v>
      </c>
      <c r="E211" s="53">
        <v>331.52339143</v>
      </c>
      <c r="F211" s="53">
        <v>330.81013761999998</v>
      </c>
      <c r="G211" s="53">
        <v>328.95051060999998</v>
      </c>
      <c r="H211" s="53">
        <v>321.62754511999998</v>
      </c>
      <c r="I211" s="53">
        <v>312.93021830999999</v>
      </c>
      <c r="J211" s="53">
        <v>308.14612267000001</v>
      </c>
      <c r="K211" s="53">
        <v>301.27158050999998</v>
      </c>
      <c r="L211" s="53">
        <v>302.21681920999998</v>
      </c>
      <c r="M211" s="53">
        <v>305.35091327999999</v>
      </c>
      <c r="N211" s="53">
        <v>310.15099724999999</v>
      </c>
      <c r="O211" s="53">
        <v>313.66415504999998</v>
      </c>
      <c r="P211" s="53">
        <v>316.55527770999998</v>
      </c>
      <c r="Q211" s="53">
        <v>317.28923701999997</v>
      </c>
      <c r="R211" s="53">
        <v>314.64213079000001</v>
      </c>
      <c r="S211" s="53">
        <v>308.13867413000003</v>
      </c>
      <c r="T211" s="53">
        <v>305.38475579999999</v>
      </c>
      <c r="U211" s="53">
        <v>307.18101762999999</v>
      </c>
      <c r="V211" s="53">
        <v>310.84612850000002</v>
      </c>
      <c r="W211" s="53">
        <v>315.01790469000002</v>
      </c>
      <c r="X211" s="53">
        <v>319.32056648999998</v>
      </c>
      <c r="Y211" s="53">
        <v>325.39607691999998</v>
      </c>
    </row>
    <row r="212" spans="1:25" s="54" customFormat="1" ht="15.75" x14ac:dyDescent="0.3">
      <c r="A212" s="52" t="s">
        <v>144</v>
      </c>
      <c r="B212" s="53">
        <v>309.75276171000002</v>
      </c>
      <c r="C212" s="53">
        <v>320.21582561000002</v>
      </c>
      <c r="D212" s="53">
        <v>320.11505951999999</v>
      </c>
      <c r="E212" s="53">
        <v>315.65839992000002</v>
      </c>
      <c r="F212" s="53">
        <v>320.88880540000002</v>
      </c>
      <c r="G212" s="53">
        <v>321.77724353000002</v>
      </c>
      <c r="H212" s="53">
        <v>320.92598271000003</v>
      </c>
      <c r="I212" s="53">
        <v>321.52380894999999</v>
      </c>
      <c r="J212" s="53">
        <v>320.39244667999998</v>
      </c>
      <c r="K212" s="53">
        <v>311.12015959000001</v>
      </c>
      <c r="L212" s="53">
        <v>306.09488182000001</v>
      </c>
      <c r="M212" s="53">
        <v>305.91502739999999</v>
      </c>
      <c r="N212" s="53">
        <v>307.89373416000001</v>
      </c>
      <c r="O212" s="53">
        <v>312.55495235000001</v>
      </c>
      <c r="P212" s="53">
        <v>315.22611664999999</v>
      </c>
      <c r="Q212" s="53">
        <v>316.89724466000001</v>
      </c>
      <c r="R212" s="53">
        <v>317.21213986999999</v>
      </c>
      <c r="S212" s="53">
        <v>311.51112487</v>
      </c>
      <c r="T212" s="53">
        <v>307.49585943</v>
      </c>
      <c r="U212" s="53">
        <v>303.59919041000001</v>
      </c>
      <c r="V212" s="53">
        <v>306.88496930000002</v>
      </c>
      <c r="W212" s="53">
        <v>308.93940927</v>
      </c>
      <c r="X212" s="53">
        <v>314.87226152</v>
      </c>
      <c r="Y212" s="53">
        <v>314.64763033999998</v>
      </c>
    </row>
    <row r="213" spans="1:25" s="54" customFormat="1" ht="15.75" x14ac:dyDescent="0.3">
      <c r="A213" s="52" t="s">
        <v>145</v>
      </c>
      <c r="B213" s="53">
        <v>329.03839680999999</v>
      </c>
      <c r="C213" s="53">
        <v>333.80931791</v>
      </c>
      <c r="D213" s="53">
        <v>334.68128373000002</v>
      </c>
      <c r="E213" s="53">
        <v>334.90474282000002</v>
      </c>
      <c r="F213" s="53">
        <v>330.84185841999999</v>
      </c>
      <c r="G213" s="53">
        <v>324.89021946000003</v>
      </c>
      <c r="H213" s="53">
        <v>317.34166478999998</v>
      </c>
      <c r="I213" s="53">
        <v>317.71430121999998</v>
      </c>
      <c r="J213" s="53">
        <v>311.44182641999998</v>
      </c>
      <c r="K213" s="53">
        <v>307.93326006000001</v>
      </c>
      <c r="L213" s="53">
        <v>310.00410196000001</v>
      </c>
      <c r="M213" s="53">
        <v>312.60411357999999</v>
      </c>
      <c r="N213" s="53">
        <v>319.57724790999998</v>
      </c>
      <c r="O213" s="53">
        <v>325.30301419</v>
      </c>
      <c r="P213" s="53">
        <v>330.18345491000002</v>
      </c>
      <c r="Q213" s="53">
        <v>332.06273957000002</v>
      </c>
      <c r="R213" s="53">
        <v>330.54221426999999</v>
      </c>
      <c r="S213" s="53">
        <v>323.68766195000001</v>
      </c>
      <c r="T213" s="53">
        <v>318.22909466999999</v>
      </c>
      <c r="U213" s="53">
        <v>323.79983851999998</v>
      </c>
      <c r="V213" s="53">
        <v>325.43337602000003</v>
      </c>
      <c r="W213" s="53">
        <v>328.74429653999999</v>
      </c>
      <c r="X213" s="53">
        <v>333.41081910999998</v>
      </c>
      <c r="Y213" s="53">
        <v>323.06538726000002</v>
      </c>
    </row>
    <row r="214" spans="1:25" s="54" customFormat="1" ht="15.75" x14ac:dyDescent="0.3">
      <c r="A214" s="52" t="s">
        <v>146</v>
      </c>
      <c r="B214" s="53">
        <v>338.36187337000001</v>
      </c>
      <c r="C214" s="53">
        <v>344.40544327999999</v>
      </c>
      <c r="D214" s="53">
        <v>343.55799546999998</v>
      </c>
      <c r="E214" s="53">
        <v>355.24075340000002</v>
      </c>
      <c r="F214" s="53">
        <v>332.88643861000003</v>
      </c>
      <c r="G214" s="53">
        <v>348.93157712999999</v>
      </c>
      <c r="H214" s="53">
        <v>337.18138633000001</v>
      </c>
      <c r="I214" s="53">
        <v>331.57935172999998</v>
      </c>
      <c r="J214" s="53">
        <v>328.30215085999998</v>
      </c>
      <c r="K214" s="53">
        <v>325.56142844999999</v>
      </c>
      <c r="L214" s="53">
        <v>325.54290005000001</v>
      </c>
      <c r="M214" s="53">
        <v>335.05565027</v>
      </c>
      <c r="N214" s="53">
        <v>332.89884401</v>
      </c>
      <c r="O214" s="53">
        <v>336.53547398000001</v>
      </c>
      <c r="P214" s="53">
        <v>339.32480161000001</v>
      </c>
      <c r="Q214" s="53">
        <v>340.35897727999998</v>
      </c>
      <c r="R214" s="53">
        <v>337.15031689</v>
      </c>
      <c r="S214" s="53">
        <v>332.10717814999998</v>
      </c>
      <c r="T214" s="53">
        <v>330.76343735</v>
      </c>
      <c r="U214" s="53">
        <v>329.95373488000001</v>
      </c>
      <c r="V214" s="53">
        <v>332.10637571000001</v>
      </c>
      <c r="W214" s="53">
        <v>335.30326359999998</v>
      </c>
      <c r="X214" s="53">
        <v>339.04260667</v>
      </c>
      <c r="Y214" s="53">
        <v>341.25435315999999</v>
      </c>
    </row>
    <row r="215" spans="1:25" s="54" customFormat="1" ht="15.75" x14ac:dyDescent="0.3">
      <c r="A215" s="52" t="s">
        <v>147</v>
      </c>
      <c r="B215" s="53">
        <v>333.32613498000001</v>
      </c>
      <c r="C215" s="53">
        <v>336.21639732</v>
      </c>
      <c r="D215" s="53">
        <v>339.83232951999997</v>
      </c>
      <c r="E215" s="53">
        <v>338.04439053999999</v>
      </c>
      <c r="F215" s="53">
        <v>334.40831324999999</v>
      </c>
      <c r="G215" s="53">
        <v>324.84065998</v>
      </c>
      <c r="H215" s="53">
        <v>314.6816384</v>
      </c>
      <c r="I215" s="53">
        <v>312.25857525999999</v>
      </c>
      <c r="J215" s="53">
        <v>308.06169488</v>
      </c>
      <c r="K215" s="53">
        <v>307.51059291000001</v>
      </c>
      <c r="L215" s="53">
        <v>308.95828725000001</v>
      </c>
      <c r="M215" s="53">
        <v>314.94864860000001</v>
      </c>
      <c r="N215" s="53">
        <v>317.84381386000001</v>
      </c>
      <c r="O215" s="53">
        <v>320.97819358999999</v>
      </c>
      <c r="P215" s="53">
        <v>323.74625127000002</v>
      </c>
      <c r="Q215" s="53">
        <v>322.40132606999998</v>
      </c>
      <c r="R215" s="53">
        <v>319.79147463999999</v>
      </c>
      <c r="S215" s="53">
        <v>313.29095451000001</v>
      </c>
      <c r="T215" s="53">
        <v>306.35070659000002</v>
      </c>
      <c r="U215" s="53">
        <v>310.11815789000002</v>
      </c>
      <c r="V215" s="53">
        <v>308.89019525999998</v>
      </c>
      <c r="W215" s="53">
        <v>308.88898798000002</v>
      </c>
      <c r="X215" s="53">
        <v>317.30487629999999</v>
      </c>
      <c r="Y215" s="53">
        <v>321.60817545999998</v>
      </c>
    </row>
    <row r="216" spans="1:25" s="54" customFormat="1" ht="15.75" x14ac:dyDescent="0.3">
      <c r="A216" s="52" t="s">
        <v>148</v>
      </c>
      <c r="B216" s="53">
        <v>330.39243800999998</v>
      </c>
      <c r="C216" s="53">
        <v>335.56299036000001</v>
      </c>
      <c r="D216" s="53">
        <v>337.01990791999998</v>
      </c>
      <c r="E216" s="53">
        <v>337.20291565000002</v>
      </c>
      <c r="F216" s="53">
        <v>334.95568035000002</v>
      </c>
      <c r="G216" s="53">
        <v>328.54288195999999</v>
      </c>
      <c r="H216" s="53">
        <v>314.94991543999998</v>
      </c>
      <c r="I216" s="53">
        <v>310.00881450999998</v>
      </c>
      <c r="J216" s="53">
        <v>308.34509274999999</v>
      </c>
      <c r="K216" s="53">
        <v>309.49983603999999</v>
      </c>
      <c r="L216" s="53">
        <v>312.00727654999997</v>
      </c>
      <c r="M216" s="53">
        <v>314.99348628000001</v>
      </c>
      <c r="N216" s="53">
        <v>323.09622675999998</v>
      </c>
      <c r="O216" s="53">
        <v>326.04502762999999</v>
      </c>
      <c r="P216" s="53">
        <v>327.85962160000003</v>
      </c>
      <c r="Q216" s="53">
        <v>328.45126749000002</v>
      </c>
      <c r="R216" s="53">
        <v>326.58355461000002</v>
      </c>
      <c r="S216" s="53">
        <v>319.79831086000002</v>
      </c>
      <c r="T216" s="53">
        <v>311.92013007999998</v>
      </c>
      <c r="U216" s="53">
        <v>314.58975554</v>
      </c>
      <c r="V216" s="53">
        <v>316.60200942</v>
      </c>
      <c r="W216" s="53">
        <v>321.48682797999999</v>
      </c>
      <c r="X216" s="53">
        <v>328.71327586000001</v>
      </c>
      <c r="Y216" s="53">
        <v>331.29732015000002</v>
      </c>
    </row>
    <row r="217" spans="1:25" s="54" customFormat="1" ht="15.75" x14ac:dyDescent="0.3">
      <c r="A217" s="52" t="s">
        <v>149</v>
      </c>
      <c r="B217" s="53">
        <v>350.29198020000001</v>
      </c>
      <c r="C217" s="53">
        <v>355.77736540000001</v>
      </c>
      <c r="D217" s="53">
        <v>357.06205274000001</v>
      </c>
      <c r="E217" s="53">
        <v>356.81572763999998</v>
      </c>
      <c r="F217" s="53">
        <v>351.49018154999999</v>
      </c>
      <c r="G217" s="53">
        <v>344.46559028000001</v>
      </c>
      <c r="H217" s="53">
        <v>334.28353728000002</v>
      </c>
      <c r="I217" s="53">
        <v>330.80265087999999</v>
      </c>
      <c r="J217" s="53">
        <v>326.36118116</v>
      </c>
      <c r="K217" s="53">
        <v>324.95921169000002</v>
      </c>
      <c r="L217" s="53">
        <v>325.14297422999999</v>
      </c>
      <c r="M217" s="53">
        <v>325.83764776999999</v>
      </c>
      <c r="N217" s="53">
        <v>330.09481307999999</v>
      </c>
      <c r="O217" s="53">
        <v>333.42349213</v>
      </c>
      <c r="P217" s="53">
        <v>336.50992882000003</v>
      </c>
      <c r="Q217" s="53">
        <v>334.92569015999999</v>
      </c>
      <c r="R217" s="53">
        <v>331.74627513000001</v>
      </c>
      <c r="S217" s="53">
        <v>325.35715104000002</v>
      </c>
      <c r="T217" s="53">
        <v>321.42470470000001</v>
      </c>
      <c r="U217" s="53">
        <v>325.20659651</v>
      </c>
      <c r="V217" s="53">
        <v>328.57940785</v>
      </c>
      <c r="W217" s="53">
        <v>335.25064307000002</v>
      </c>
      <c r="X217" s="53">
        <v>337.85794929999997</v>
      </c>
      <c r="Y217" s="53">
        <v>340.53905789999999</v>
      </c>
    </row>
    <row r="218" spans="1:25" s="54" customFormat="1" ht="15.75" x14ac:dyDescent="0.3">
      <c r="A218" s="52" t="s">
        <v>150</v>
      </c>
      <c r="B218" s="53">
        <v>331.02060540000002</v>
      </c>
      <c r="C218" s="53">
        <v>337.97407229999999</v>
      </c>
      <c r="D218" s="53">
        <v>339.18679479000002</v>
      </c>
      <c r="E218" s="53">
        <v>340.07543269000001</v>
      </c>
      <c r="F218" s="53">
        <v>337.07298818999999</v>
      </c>
      <c r="G218" s="53">
        <v>335.25383819000001</v>
      </c>
      <c r="H218" s="53">
        <v>334.47414838999998</v>
      </c>
      <c r="I218" s="53">
        <v>334.86603572000001</v>
      </c>
      <c r="J218" s="53">
        <v>333.94932203000002</v>
      </c>
      <c r="K218" s="53">
        <v>321.81219487999999</v>
      </c>
      <c r="L218" s="53">
        <v>319.55853659000002</v>
      </c>
      <c r="M218" s="53">
        <v>321.44697423000002</v>
      </c>
      <c r="N218" s="53">
        <v>325.74501536999998</v>
      </c>
      <c r="O218" s="53">
        <v>327.67230196999998</v>
      </c>
      <c r="P218" s="53">
        <v>328.29687573000001</v>
      </c>
      <c r="Q218" s="53">
        <v>328.26949096999999</v>
      </c>
      <c r="R218" s="53">
        <v>328.71236979000003</v>
      </c>
      <c r="S218" s="53">
        <v>328.53119673999998</v>
      </c>
      <c r="T218" s="53">
        <v>324.84152123000001</v>
      </c>
      <c r="U218" s="53">
        <v>324.31846948999998</v>
      </c>
      <c r="V218" s="53">
        <v>323.46713534999998</v>
      </c>
      <c r="W218" s="53">
        <v>328.34536502999998</v>
      </c>
      <c r="X218" s="53">
        <v>328.82390299999997</v>
      </c>
      <c r="Y218" s="53">
        <v>335.07859857</v>
      </c>
    </row>
    <row r="219" spans="1:25" s="54" customFormat="1" ht="15.75" x14ac:dyDescent="0.3">
      <c r="A219" s="52" t="s">
        <v>151</v>
      </c>
      <c r="B219" s="53">
        <v>343.20943355999998</v>
      </c>
      <c r="C219" s="53">
        <v>347.39001502999997</v>
      </c>
      <c r="D219" s="53">
        <v>346.80209260999999</v>
      </c>
      <c r="E219" s="53">
        <v>347.23045823000001</v>
      </c>
      <c r="F219" s="53">
        <v>348.89105945</v>
      </c>
      <c r="G219" s="53">
        <v>347.07624522999998</v>
      </c>
      <c r="H219" s="53">
        <v>346.07809037999999</v>
      </c>
      <c r="I219" s="53">
        <v>347.81666415000001</v>
      </c>
      <c r="J219" s="53">
        <v>339.69118834</v>
      </c>
      <c r="K219" s="53">
        <v>335.21849994000002</v>
      </c>
      <c r="L219" s="53">
        <v>330.74217096000001</v>
      </c>
      <c r="M219" s="53">
        <v>331.34892043999997</v>
      </c>
      <c r="N219" s="53">
        <v>333.3921838</v>
      </c>
      <c r="O219" s="53">
        <v>327.25021074</v>
      </c>
      <c r="P219" s="53">
        <v>342.50431523999998</v>
      </c>
      <c r="Q219" s="53">
        <v>344.36757502</v>
      </c>
      <c r="R219" s="53">
        <v>344.71749693999999</v>
      </c>
      <c r="S219" s="53">
        <v>341.51819898000002</v>
      </c>
      <c r="T219" s="53">
        <v>334.44348819999999</v>
      </c>
      <c r="U219" s="53">
        <v>327.97569492000002</v>
      </c>
      <c r="V219" s="53">
        <v>320.58321282000003</v>
      </c>
      <c r="W219" s="53">
        <v>332.32135304000002</v>
      </c>
      <c r="X219" s="53">
        <v>337.87365698000002</v>
      </c>
      <c r="Y219" s="53">
        <v>340.10930038999999</v>
      </c>
    </row>
    <row r="220" spans="1:25" s="54" customFormat="1" ht="15.75" x14ac:dyDescent="0.3">
      <c r="A220" s="52" t="s">
        <v>152</v>
      </c>
      <c r="B220" s="53">
        <v>348.49440299000003</v>
      </c>
      <c r="C220" s="53">
        <v>345.36454844999997</v>
      </c>
      <c r="D220" s="53">
        <v>346.63394400999999</v>
      </c>
      <c r="E220" s="53">
        <v>347.49836018000002</v>
      </c>
      <c r="F220" s="53">
        <v>343.86037414999998</v>
      </c>
      <c r="G220" s="53">
        <v>342.49444748000002</v>
      </c>
      <c r="H220" s="53">
        <v>337.12525857999998</v>
      </c>
      <c r="I220" s="53">
        <v>329.30974225</v>
      </c>
      <c r="J220" s="53">
        <v>324.21240891999997</v>
      </c>
      <c r="K220" s="53">
        <v>318.66683511999997</v>
      </c>
      <c r="L220" s="53">
        <v>315.79856201000001</v>
      </c>
      <c r="M220" s="53">
        <v>318.87517224999999</v>
      </c>
      <c r="N220" s="53">
        <v>321.70018109</v>
      </c>
      <c r="O220" s="53">
        <v>323.62396477999999</v>
      </c>
      <c r="P220" s="53">
        <v>324.30833933999997</v>
      </c>
      <c r="Q220" s="53">
        <v>323.35638355999998</v>
      </c>
      <c r="R220" s="53">
        <v>329.08642464000002</v>
      </c>
      <c r="S220" s="53">
        <v>330.87437849000003</v>
      </c>
      <c r="T220" s="53">
        <v>326.44008145999999</v>
      </c>
      <c r="U220" s="53">
        <v>322.06698046999998</v>
      </c>
      <c r="V220" s="53">
        <v>324.51794545000001</v>
      </c>
      <c r="W220" s="53">
        <v>326.25968118999998</v>
      </c>
      <c r="X220" s="53">
        <v>331.82053280000002</v>
      </c>
      <c r="Y220" s="53">
        <v>335.35530956999997</v>
      </c>
    </row>
    <row r="221" spans="1:25" s="54" customFormat="1" ht="15.75" x14ac:dyDescent="0.3">
      <c r="A221" s="52" t="s">
        <v>153</v>
      </c>
      <c r="B221" s="53">
        <v>340.75305764000001</v>
      </c>
      <c r="C221" s="53">
        <v>345.45367255999997</v>
      </c>
      <c r="D221" s="53">
        <v>346.65755261999999</v>
      </c>
      <c r="E221" s="53">
        <v>346.57838411</v>
      </c>
      <c r="F221" s="53">
        <v>343.80632732999999</v>
      </c>
      <c r="G221" s="53">
        <v>332.85253446000002</v>
      </c>
      <c r="H221" s="53">
        <v>325.87034531</v>
      </c>
      <c r="I221" s="53">
        <v>321.66494504000002</v>
      </c>
      <c r="J221" s="53">
        <v>316.88947543</v>
      </c>
      <c r="K221" s="53">
        <v>314.90436435999999</v>
      </c>
      <c r="L221" s="53">
        <v>317.11720997999998</v>
      </c>
      <c r="M221" s="53">
        <v>322.54408512999998</v>
      </c>
      <c r="N221" s="53">
        <v>326.55726225000001</v>
      </c>
      <c r="O221" s="53">
        <v>330.21462314000001</v>
      </c>
      <c r="P221" s="53">
        <v>331.80744050999999</v>
      </c>
      <c r="Q221" s="53">
        <v>329.27148095000001</v>
      </c>
      <c r="R221" s="53">
        <v>324.42533562</v>
      </c>
      <c r="S221" s="53">
        <v>319.10264060999998</v>
      </c>
      <c r="T221" s="53">
        <v>315.49850557000002</v>
      </c>
      <c r="U221" s="53">
        <v>317.41867583999999</v>
      </c>
      <c r="V221" s="53">
        <v>317.13561327999997</v>
      </c>
      <c r="W221" s="53">
        <v>321.65264489999998</v>
      </c>
      <c r="X221" s="53">
        <v>325.70313529999999</v>
      </c>
      <c r="Y221" s="53">
        <v>334.49318684000002</v>
      </c>
    </row>
    <row r="222" spans="1:25" s="54" customFormat="1" ht="15.75" x14ac:dyDescent="0.3">
      <c r="A222" s="52" t="s">
        <v>154</v>
      </c>
      <c r="B222" s="53">
        <v>342.90387554</v>
      </c>
      <c r="C222" s="53">
        <v>350.53004367</v>
      </c>
      <c r="D222" s="53">
        <v>351.74523025000002</v>
      </c>
      <c r="E222" s="53">
        <v>351.07433058999999</v>
      </c>
      <c r="F222" s="53">
        <v>346.82642852999999</v>
      </c>
      <c r="G222" s="53">
        <v>336.19774695000001</v>
      </c>
      <c r="H222" s="53">
        <v>323.43824153000003</v>
      </c>
      <c r="I222" s="53">
        <v>319.84273424000003</v>
      </c>
      <c r="J222" s="53">
        <v>318.68363548000002</v>
      </c>
      <c r="K222" s="53">
        <v>316.90509885</v>
      </c>
      <c r="L222" s="53">
        <v>317.03796175000002</v>
      </c>
      <c r="M222" s="53">
        <v>322.17523627000003</v>
      </c>
      <c r="N222" s="53">
        <v>327.14838092999997</v>
      </c>
      <c r="O222" s="53">
        <v>324.52110355999997</v>
      </c>
      <c r="P222" s="53">
        <v>325.67185212999999</v>
      </c>
      <c r="Q222" s="53">
        <v>327.48180016999999</v>
      </c>
      <c r="R222" s="53">
        <v>323.34772888999998</v>
      </c>
      <c r="S222" s="53">
        <v>318.25684705999998</v>
      </c>
      <c r="T222" s="53">
        <v>315.52270462000001</v>
      </c>
      <c r="U222" s="53">
        <v>320.48000933999998</v>
      </c>
      <c r="V222" s="53">
        <v>321.99331852</v>
      </c>
      <c r="W222" s="53">
        <v>326.47786810000002</v>
      </c>
      <c r="X222" s="53">
        <v>330.76191817</v>
      </c>
      <c r="Y222" s="53">
        <v>335.46429637</v>
      </c>
    </row>
    <row r="223" spans="1:25" s="54" customFormat="1" ht="15.75" x14ac:dyDescent="0.3">
      <c r="A223" s="52" t="s">
        <v>155</v>
      </c>
      <c r="B223" s="53">
        <v>341.09456423</v>
      </c>
      <c r="C223" s="53">
        <v>337.10321665999999</v>
      </c>
      <c r="D223" s="53">
        <v>337.77139957999998</v>
      </c>
      <c r="E223" s="53">
        <v>338.47569024000001</v>
      </c>
      <c r="F223" s="53">
        <v>337.96306707000002</v>
      </c>
      <c r="G223" s="53">
        <v>335.22101168</v>
      </c>
      <c r="H223" s="53">
        <v>327.19715707</v>
      </c>
      <c r="I223" s="53">
        <v>315.55997958</v>
      </c>
      <c r="J223" s="53">
        <v>305.64173012999998</v>
      </c>
      <c r="K223" s="53">
        <v>303.20990339000002</v>
      </c>
      <c r="L223" s="53">
        <v>307.73985668</v>
      </c>
      <c r="M223" s="53">
        <v>309.48767439</v>
      </c>
      <c r="N223" s="53">
        <v>316.01728412</v>
      </c>
      <c r="O223" s="53">
        <v>317.2254805</v>
      </c>
      <c r="P223" s="53">
        <v>320.58818552999998</v>
      </c>
      <c r="Q223" s="53">
        <v>319.59067207999999</v>
      </c>
      <c r="R223" s="53">
        <v>318.92353270000001</v>
      </c>
      <c r="S223" s="53">
        <v>314.88765759</v>
      </c>
      <c r="T223" s="53">
        <v>307.94187181000001</v>
      </c>
      <c r="U223" s="53">
        <v>306.65513597</v>
      </c>
      <c r="V223" s="53">
        <v>308.76303555999999</v>
      </c>
      <c r="W223" s="53">
        <v>313.57578437000001</v>
      </c>
      <c r="X223" s="53">
        <v>318.37880888000001</v>
      </c>
      <c r="Y223" s="53">
        <v>325.17308532999999</v>
      </c>
    </row>
    <row r="224" spans="1:25" s="54" customFormat="1" ht="15.75" x14ac:dyDescent="0.3">
      <c r="A224" s="52" t="s">
        <v>156</v>
      </c>
      <c r="B224" s="53">
        <v>323.53525308000002</v>
      </c>
      <c r="C224" s="53">
        <v>323.67474992000001</v>
      </c>
      <c r="D224" s="53">
        <v>316.23615433999998</v>
      </c>
      <c r="E224" s="53">
        <v>309.60379540000002</v>
      </c>
      <c r="F224" s="53">
        <v>311.46070866999997</v>
      </c>
      <c r="G224" s="53">
        <v>315.01483877999999</v>
      </c>
      <c r="H224" s="53">
        <v>316.72567793000002</v>
      </c>
      <c r="I224" s="53">
        <v>312.39778124999998</v>
      </c>
      <c r="J224" s="53">
        <v>304.78102092</v>
      </c>
      <c r="K224" s="53">
        <v>303.34374574999998</v>
      </c>
      <c r="L224" s="53">
        <v>304.63956553999998</v>
      </c>
      <c r="M224" s="53">
        <v>306.09429766</v>
      </c>
      <c r="N224" s="53">
        <v>305.88025474</v>
      </c>
      <c r="O224" s="53">
        <v>309.43125662</v>
      </c>
      <c r="P224" s="53">
        <v>309.27764344000002</v>
      </c>
      <c r="Q224" s="53">
        <v>309.88748593000003</v>
      </c>
      <c r="R224" s="53">
        <v>308.67845310000001</v>
      </c>
      <c r="S224" s="53">
        <v>307.86372697000002</v>
      </c>
      <c r="T224" s="53">
        <v>302.93544293000002</v>
      </c>
      <c r="U224" s="53">
        <v>303.49927937000001</v>
      </c>
      <c r="V224" s="53">
        <v>305.57644888999999</v>
      </c>
      <c r="W224" s="53">
        <v>303.90794297000002</v>
      </c>
      <c r="X224" s="53">
        <v>308.24270146999999</v>
      </c>
      <c r="Y224" s="53">
        <v>310.85367676999999</v>
      </c>
    </row>
    <row r="225" spans="1:25" s="54" customFormat="1" ht="15.75" x14ac:dyDescent="0.3">
      <c r="A225" s="52" t="s">
        <v>157</v>
      </c>
      <c r="B225" s="53">
        <v>340.70939625</v>
      </c>
      <c r="C225" s="53">
        <v>342.09447449999999</v>
      </c>
      <c r="D225" s="53">
        <v>343.54583380999998</v>
      </c>
      <c r="E225" s="53">
        <v>343.04372268999998</v>
      </c>
      <c r="F225" s="53">
        <v>341.71526777000003</v>
      </c>
      <c r="G225" s="53">
        <v>337.83362018000003</v>
      </c>
      <c r="H225" s="53">
        <v>332.42091578999998</v>
      </c>
      <c r="I225" s="53">
        <v>326.28051916999999</v>
      </c>
      <c r="J225" s="53">
        <v>313.36516731</v>
      </c>
      <c r="K225" s="53">
        <v>308.89151394999999</v>
      </c>
      <c r="L225" s="53">
        <v>314.28357413999998</v>
      </c>
      <c r="M225" s="53">
        <v>317.07767354999999</v>
      </c>
      <c r="N225" s="53">
        <v>322.24856410000001</v>
      </c>
      <c r="O225" s="53">
        <v>325.71668208</v>
      </c>
      <c r="P225" s="53">
        <v>329.86486810000002</v>
      </c>
      <c r="Q225" s="53">
        <v>334.15463387</v>
      </c>
      <c r="R225" s="53">
        <v>332.88658040000001</v>
      </c>
      <c r="S225" s="53">
        <v>331.26245697000002</v>
      </c>
      <c r="T225" s="53">
        <v>325.67917770999998</v>
      </c>
      <c r="U225" s="53">
        <v>321.84983271999999</v>
      </c>
      <c r="V225" s="53">
        <v>322.88328945000001</v>
      </c>
      <c r="W225" s="53">
        <v>326.06146960000001</v>
      </c>
      <c r="X225" s="53">
        <v>329.38777026000002</v>
      </c>
      <c r="Y225" s="53">
        <v>334.64454982000001</v>
      </c>
    </row>
    <row r="226" spans="1:25" s="54" customFormat="1" ht="15.75" x14ac:dyDescent="0.3">
      <c r="A226" s="52" t="s">
        <v>158</v>
      </c>
      <c r="B226" s="53">
        <v>339.51371001000001</v>
      </c>
      <c r="C226" s="53">
        <v>341.25956708000001</v>
      </c>
      <c r="D226" s="53">
        <v>339.59049070999998</v>
      </c>
      <c r="E226" s="53">
        <v>339.74575685000002</v>
      </c>
      <c r="F226" s="53">
        <v>340.58263827000002</v>
      </c>
      <c r="G226" s="53">
        <v>340.36714066000002</v>
      </c>
      <c r="H226" s="53">
        <v>341.02535762000002</v>
      </c>
      <c r="I226" s="53">
        <v>331.32270072</v>
      </c>
      <c r="J226" s="53">
        <v>340.07620014999998</v>
      </c>
      <c r="K226" s="53">
        <v>331.74726344999999</v>
      </c>
      <c r="L226" s="53">
        <v>318.86716804000002</v>
      </c>
      <c r="M226" s="53">
        <v>322.56822234999998</v>
      </c>
      <c r="N226" s="53">
        <v>327.65429190999998</v>
      </c>
      <c r="O226" s="53">
        <v>333.31461375999999</v>
      </c>
      <c r="P226" s="53">
        <v>335.52272763000002</v>
      </c>
      <c r="Q226" s="53">
        <v>338.92191638000003</v>
      </c>
      <c r="R226" s="53">
        <v>338.45497024999997</v>
      </c>
      <c r="S226" s="53">
        <v>332.80438262000001</v>
      </c>
      <c r="T226" s="53">
        <v>326.32179010999999</v>
      </c>
      <c r="U226" s="53">
        <v>322.97240120999999</v>
      </c>
      <c r="V226" s="53">
        <v>322.51548202999999</v>
      </c>
      <c r="W226" s="53">
        <v>327.41370640000002</v>
      </c>
      <c r="X226" s="53">
        <v>332.04821305000002</v>
      </c>
      <c r="Y226" s="53">
        <v>336.94865498000001</v>
      </c>
    </row>
    <row r="227" spans="1:25" s="54" customFormat="1" ht="15.75" x14ac:dyDescent="0.3">
      <c r="A227" s="52" t="s">
        <v>159</v>
      </c>
      <c r="B227" s="53">
        <v>338.36378450000001</v>
      </c>
      <c r="C227" s="53">
        <v>342.77175827999997</v>
      </c>
      <c r="D227" s="53">
        <v>343.18375961999999</v>
      </c>
      <c r="E227" s="53">
        <v>346.21699331999997</v>
      </c>
      <c r="F227" s="53">
        <v>345.78996339000003</v>
      </c>
      <c r="G227" s="53">
        <v>341.45455621000002</v>
      </c>
      <c r="H227" s="53">
        <v>335.17965472999998</v>
      </c>
      <c r="I227" s="53">
        <v>327.70819015000001</v>
      </c>
      <c r="J227" s="53">
        <v>324.04966651000001</v>
      </c>
      <c r="K227" s="53">
        <v>321.23174059000002</v>
      </c>
      <c r="L227" s="53">
        <v>322.14007828000001</v>
      </c>
      <c r="M227" s="53">
        <v>328.13927295000002</v>
      </c>
      <c r="N227" s="53">
        <v>333.32246825999999</v>
      </c>
      <c r="O227" s="53">
        <v>337.29045927999999</v>
      </c>
      <c r="P227" s="53">
        <v>338.52429168999998</v>
      </c>
      <c r="Q227" s="53">
        <v>340.93606455999998</v>
      </c>
      <c r="R227" s="53">
        <v>341.14193181000002</v>
      </c>
      <c r="S227" s="53">
        <v>333.69674279999998</v>
      </c>
      <c r="T227" s="53">
        <v>324.08937821000001</v>
      </c>
      <c r="U227" s="53">
        <v>325.40036292000002</v>
      </c>
      <c r="V227" s="53">
        <v>328.78297342000002</v>
      </c>
      <c r="W227" s="53">
        <v>333.36619102999998</v>
      </c>
      <c r="X227" s="53">
        <v>336.77246163000001</v>
      </c>
      <c r="Y227" s="53">
        <v>341.43198029000001</v>
      </c>
    </row>
    <row r="228" spans="1:25" s="54" customFormat="1" ht="15.75" x14ac:dyDescent="0.3">
      <c r="A228" s="52" t="s">
        <v>160</v>
      </c>
      <c r="B228" s="53">
        <v>362.56637697999997</v>
      </c>
      <c r="C228" s="53">
        <v>365.94417737999999</v>
      </c>
      <c r="D228" s="53">
        <v>368.79831430000002</v>
      </c>
      <c r="E228" s="53">
        <v>370.62169537</v>
      </c>
      <c r="F228" s="53">
        <v>369.87737659999999</v>
      </c>
      <c r="G228" s="53">
        <v>365.77921241000001</v>
      </c>
      <c r="H228" s="53">
        <v>357.98072779</v>
      </c>
      <c r="I228" s="53">
        <v>350.86868464999998</v>
      </c>
      <c r="J228" s="53">
        <v>346.91146413000001</v>
      </c>
      <c r="K228" s="53">
        <v>343.79104998999998</v>
      </c>
      <c r="L228" s="53">
        <v>343.29119630999998</v>
      </c>
      <c r="M228" s="53">
        <v>345.59253200000001</v>
      </c>
      <c r="N228" s="53">
        <v>348.73960439000001</v>
      </c>
      <c r="O228" s="53">
        <v>352.42641341000001</v>
      </c>
      <c r="P228" s="53">
        <v>356.60386628999998</v>
      </c>
      <c r="Q228" s="53">
        <v>358.54026155000003</v>
      </c>
      <c r="R228" s="53">
        <v>360.64357128</v>
      </c>
      <c r="S228" s="53">
        <v>358.11592053999999</v>
      </c>
      <c r="T228" s="53">
        <v>354.08915267999998</v>
      </c>
      <c r="U228" s="53">
        <v>347.16462503000002</v>
      </c>
      <c r="V228" s="53">
        <v>348.14673830999999</v>
      </c>
      <c r="W228" s="53">
        <v>349.70227625000001</v>
      </c>
      <c r="X228" s="53">
        <v>352.31120774999999</v>
      </c>
      <c r="Y228" s="53">
        <v>353.56382760999998</v>
      </c>
    </row>
    <row r="229" spans="1:25" ht="11.25" customHeight="1" x14ac:dyDescent="0.2"/>
    <row r="230" spans="1:25" ht="11.25" customHeight="1" x14ac:dyDescent="0.2">
      <c r="A230" s="246"/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 t="s">
        <v>125</v>
      </c>
      <c r="O230" s="246"/>
      <c r="P230" s="246"/>
      <c r="Q230" s="246"/>
    </row>
    <row r="231" spans="1:25" ht="11.25" customHeight="1" x14ac:dyDescent="0.2">
      <c r="A231" s="247" t="s">
        <v>126</v>
      </c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8">
        <v>23.474802189999998</v>
      </c>
      <c r="O231" s="248"/>
      <c r="P231" s="248"/>
      <c r="Q231" s="248"/>
    </row>
    <row r="232" spans="1:25" ht="27.75" customHeight="1" x14ac:dyDescent="0.2">
      <c r="A232" s="249" t="s">
        <v>127</v>
      </c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50">
        <v>23.474802189999998</v>
      </c>
      <c r="O232" s="250"/>
      <c r="P232" s="250"/>
      <c r="Q232" s="250"/>
    </row>
    <row r="233" spans="1:25" ht="11.25" customHeight="1" x14ac:dyDescent="0.2"/>
    <row r="234" spans="1:25" ht="11.25" customHeight="1" x14ac:dyDescent="0.2"/>
    <row r="235" spans="1:25" ht="15" x14ac:dyDescent="0.25">
      <c r="A235" s="94" t="s">
        <v>100</v>
      </c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</row>
    <row r="236" spans="1:25" x14ac:dyDescent="0.2">
      <c r="A236" s="165"/>
      <c r="B236" s="165"/>
      <c r="C236" s="165"/>
      <c r="D236" s="165"/>
      <c r="E236" s="165"/>
      <c r="F236" s="165"/>
      <c r="G236" s="165"/>
      <c r="H236" s="165"/>
      <c r="I236" s="165"/>
      <c r="J236" s="165"/>
      <c r="K236" s="165"/>
      <c r="L236" s="165"/>
      <c r="M236" s="166" t="s">
        <v>101</v>
      </c>
      <c r="N236" s="166"/>
      <c r="O236" s="166"/>
      <c r="P236" s="191"/>
    </row>
    <row r="237" spans="1:25" x14ac:dyDescent="0.2">
      <c r="A237" s="167" t="s">
        <v>102</v>
      </c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6">
        <v>621058.95473806676</v>
      </c>
      <c r="N237" s="166"/>
      <c r="O237" s="166"/>
      <c r="P237" s="192"/>
    </row>
    <row r="238" spans="1:25" x14ac:dyDescent="0.2">
      <c r="A238" s="168" t="s">
        <v>103</v>
      </c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9">
        <v>621058.95473806676</v>
      </c>
      <c r="N238" s="169"/>
      <c r="O238" s="169"/>
      <c r="P238" s="193"/>
    </row>
    <row r="241" spans="1:25" ht="24" customHeight="1" x14ac:dyDescent="0.2">
      <c r="A241" s="186" t="s">
        <v>128</v>
      </c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</row>
    <row r="242" spans="1:25" ht="24" customHeight="1" x14ac:dyDescent="0.2">
      <c r="A242" s="180" t="s">
        <v>64</v>
      </c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</row>
    <row r="243" spans="1:25" ht="24" customHeight="1" x14ac:dyDescent="0.2">
      <c r="A243" s="180" t="s">
        <v>65</v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</row>
    <row r="244" spans="1:25" ht="24" customHeight="1" x14ac:dyDescent="0.2">
      <c r="A244" s="180" t="s">
        <v>66</v>
      </c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</row>
    <row r="245" spans="1:25" ht="24" customHeight="1" x14ac:dyDescent="0.2">
      <c r="A245" s="180" t="s">
        <v>105</v>
      </c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</row>
    <row r="246" spans="1:25" ht="24" customHeight="1" x14ac:dyDescent="0.2">
      <c r="A246" s="85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</row>
    <row r="247" spans="1:25" ht="13.5" customHeight="1" x14ac:dyDescent="0.2">
      <c r="A247" s="187" t="s">
        <v>68</v>
      </c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</row>
    <row r="248" spans="1:25" s="62" customFormat="1" ht="13.5" customHeight="1" x14ac:dyDescent="0.25">
      <c r="A248" s="240" t="s">
        <v>69</v>
      </c>
      <c r="B248" s="188" t="s">
        <v>70</v>
      </c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7"/>
    </row>
    <row r="249" spans="1:25" s="63" customFormat="1" ht="15.75" customHeight="1" x14ac:dyDescent="0.25">
      <c r="A249" s="241"/>
      <c r="B249" s="88" t="s">
        <v>71</v>
      </c>
      <c r="C249" s="89" t="s">
        <v>72</v>
      </c>
      <c r="D249" s="90" t="s">
        <v>73</v>
      </c>
      <c r="E249" s="89" t="s">
        <v>74</v>
      </c>
      <c r="F249" s="89" t="s">
        <v>75</v>
      </c>
      <c r="G249" s="89" t="s">
        <v>76</v>
      </c>
      <c r="H249" s="89" t="s">
        <v>77</v>
      </c>
      <c r="I249" s="89" t="s">
        <v>78</v>
      </c>
      <c r="J249" s="89" t="s">
        <v>79</v>
      </c>
      <c r="K249" s="88" t="s">
        <v>80</v>
      </c>
      <c r="L249" s="89" t="s">
        <v>81</v>
      </c>
      <c r="M249" s="91" t="s">
        <v>82</v>
      </c>
      <c r="N249" s="88" t="s">
        <v>83</v>
      </c>
      <c r="O249" s="89" t="s">
        <v>84</v>
      </c>
      <c r="P249" s="91" t="s">
        <v>85</v>
      </c>
      <c r="Q249" s="90" t="s">
        <v>86</v>
      </c>
      <c r="R249" s="89" t="s">
        <v>87</v>
      </c>
      <c r="S249" s="90" t="s">
        <v>88</v>
      </c>
      <c r="T249" s="89" t="s">
        <v>89</v>
      </c>
      <c r="U249" s="90" t="s">
        <v>90</v>
      </c>
      <c r="V249" s="89" t="s">
        <v>91</v>
      </c>
      <c r="W249" s="90" t="s">
        <v>92</v>
      </c>
      <c r="X249" s="89" t="s">
        <v>93</v>
      </c>
      <c r="Y249" s="89" t="s">
        <v>94</v>
      </c>
    </row>
    <row r="250" spans="1:25" s="23" customFormat="1" ht="15.75" customHeight="1" x14ac:dyDescent="0.2">
      <c r="A250" s="50" t="s">
        <v>133</v>
      </c>
      <c r="B250" s="60">
        <v>2109.8798078600003</v>
      </c>
      <c r="C250" s="60">
        <v>2121.0705990800002</v>
      </c>
      <c r="D250" s="60">
        <v>2186.70128282</v>
      </c>
      <c r="E250" s="60">
        <v>2212.9299011799999</v>
      </c>
      <c r="F250" s="60">
        <v>2213.6781408000002</v>
      </c>
      <c r="G250" s="60">
        <v>2187.6624934900001</v>
      </c>
      <c r="H250" s="60">
        <v>2160.90362043</v>
      </c>
      <c r="I250" s="60">
        <v>2222.1746027100003</v>
      </c>
      <c r="J250" s="60">
        <v>2222.9984895600001</v>
      </c>
      <c r="K250" s="60">
        <v>2218.7934716600003</v>
      </c>
      <c r="L250" s="60">
        <v>2200.1226757600002</v>
      </c>
      <c r="M250" s="60">
        <v>2195.7739465300001</v>
      </c>
      <c r="N250" s="60">
        <v>2170.8991733500002</v>
      </c>
      <c r="O250" s="60">
        <v>2155.53584284</v>
      </c>
      <c r="P250" s="60">
        <v>2154.5399929599998</v>
      </c>
      <c r="Q250" s="60">
        <v>2151.34121727</v>
      </c>
      <c r="R250" s="60">
        <v>2142.2934687299999</v>
      </c>
      <c r="S250" s="60">
        <v>2147.7262761000002</v>
      </c>
      <c r="T250" s="60">
        <v>2163.1210856400003</v>
      </c>
      <c r="U250" s="60">
        <v>2141.4479351999998</v>
      </c>
      <c r="V250" s="60">
        <v>2151.6368191400002</v>
      </c>
      <c r="W250" s="60">
        <v>2144.8516109100001</v>
      </c>
      <c r="X250" s="60">
        <v>2128.35907223</v>
      </c>
      <c r="Y250" s="60">
        <v>2116.2251424999999</v>
      </c>
    </row>
    <row r="251" spans="1:25" s="54" customFormat="1" ht="15.75" x14ac:dyDescent="0.3">
      <c r="A251" s="52" t="s">
        <v>134</v>
      </c>
      <c r="B251" s="53">
        <v>2159.4932341200001</v>
      </c>
      <c r="C251" s="53">
        <v>2143.7198043799999</v>
      </c>
      <c r="D251" s="53">
        <v>2145.4165867000002</v>
      </c>
      <c r="E251" s="53">
        <v>2156.6738304700002</v>
      </c>
      <c r="F251" s="53">
        <v>2148.0051449699999</v>
      </c>
      <c r="G251" s="53">
        <v>2163.19223582</v>
      </c>
      <c r="H251" s="53">
        <v>2204.46279108</v>
      </c>
      <c r="I251" s="53">
        <v>2166.8683446200002</v>
      </c>
      <c r="J251" s="53">
        <v>2136.0869186899999</v>
      </c>
      <c r="K251" s="53">
        <v>2151.64661002</v>
      </c>
      <c r="L251" s="53">
        <v>2141.3938422700003</v>
      </c>
      <c r="M251" s="53">
        <v>2133.8011679300002</v>
      </c>
      <c r="N251" s="53">
        <v>2069.7597771800001</v>
      </c>
      <c r="O251" s="53">
        <v>2155.69435303</v>
      </c>
      <c r="P251" s="53">
        <v>2213.5172403000001</v>
      </c>
      <c r="Q251" s="53">
        <v>2199.8537557499999</v>
      </c>
      <c r="R251" s="53">
        <v>2174.3490529000001</v>
      </c>
      <c r="S251" s="53">
        <v>2099.84574522</v>
      </c>
      <c r="T251" s="53">
        <v>2092.0343189599998</v>
      </c>
      <c r="U251" s="53">
        <v>2147.4282196700001</v>
      </c>
      <c r="V251" s="53">
        <v>2167.4211641100001</v>
      </c>
      <c r="W251" s="53">
        <v>2175.6037308</v>
      </c>
      <c r="X251" s="53">
        <v>2206.7696488300003</v>
      </c>
      <c r="Y251" s="53">
        <v>2187.7854206299999</v>
      </c>
    </row>
    <row r="252" spans="1:25" s="54" customFormat="1" ht="15.75" x14ac:dyDescent="0.3">
      <c r="A252" s="52" t="s">
        <v>135</v>
      </c>
      <c r="B252" s="53">
        <v>2072.6707014500003</v>
      </c>
      <c r="C252" s="53">
        <v>2117.3725375499998</v>
      </c>
      <c r="D252" s="53">
        <v>2124.3661641200001</v>
      </c>
      <c r="E252" s="53">
        <v>2118.5163903000002</v>
      </c>
      <c r="F252" s="53">
        <v>2124.6982325600002</v>
      </c>
      <c r="G252" s="53">
        <v>2104.3885346800002</v>
      </c>
      <c r="H252" s="53">
        <v>2079.9502052000003</v>
      </c>
      <c r="I252" s="53">
        <v>2076.5600244699999</v>
      </c>
      <c r="J252" s="53">
        <v>2075.9376917200002</v>
      </c>
      <c r="K252" s="53">
        <v>2085.3368178700002</v>
      </c>
      <c r="L252" s="53">
        <v>2082.0806483400002</v>
      </c>
      <c r="M252" s="53">
        <v>2086.4049316700002</v>
      </c>
      <c r="N252" s="53">
        <v>2081.0693329700002</v>
      </c>
      <c r="O252" s="53">
        <v>2073.94504104</v>
      </c>
      <c r="P252" s="53">
        <v>2070.6668440200001</v>
      </c>
      <c r="Q252" s="53">
        <v>2063.31365456</v>
      </c>
      <c r="R252" s="53">
        <v>2057.6336945900002</v>
      </c>
      <c r="S252" s="53">
        <v>2077.9134456500001</v>
      </c>
      <c r="T252" s="53">
        <v>2073.6789512300002</v>
      </c>
      <c r="U252" s="53">
        <v>2081.7716703900001</v>
      </c>
      <c r="V252" s="53">
        <v>2077.1729065200002</v>
      </c>
      <c r="W252" s="53">
        <v>2068.0595271800003</v>
      </c>
      <c r="X252" s="53">
        <v>2059.7528772800001</v>
      </c>
      <c r="Y252" s="53">
        <v>2068.6919328500003</v>
      </c>
    </row>
    <row r="253" spans="1:25" s="54" customFormat="1" ht="15.75" x14ac:dyDescent="0.3">
      <c r="A253" s="52" t="s">
        <v>136</v>
      </c>
      <c r="B253" s="53">
        <v>2227.29231777</v>
      </c>
      <c r="C253" s="53">
        <v>2247.19786849</v>
      </c>
      <c r="D253" s="53">
        <v>2248.6205422399998</v>
      </c>
      <c r="E253" s="53">
        <v>2240.2307655499999</v>
      </c>
      <c r="F253" s="53">
        <v>2236.8830818400002</v>
      </c>
      <c r="G253" s="53">
        <v>2210.3053748699999</v>
      </c>
      <c r="H253" s="53">
        <v>2151.4805956999999</v>
      </c>
      <c r="I253" s="53">
        <v>2081.4809414599999</v>
      </c>
      <c r="J253" s="53">
        <v>2018.5424386699999</v>
      </c>
      <c r="K253" s="53">
        <v>2015.61233569</v>
      </c>
      <c r="L253" s="53">
        <v>2031.11831463</v>
      </c>
      <c r="M253" s="53">
        <v>2044.16542157</v>
      </c>
      <c r="N253" s="53">
        <v>2081.87391583</v>
      </c>
      <c r="O253" s="53">
        <v>2102.5231196</v>
      </c>
      <c r="P253" s="53">
        <v>2121.9248472300001</v>
      </c>
      <c r="Q253" s="53">
        <v>2127.0117391799999</v>
      </c>
      <c r="R253" s="53">
        <v>2103.1384372299999</v>
      </c>
      <c r="S253" s="53">
        <v>2059.39003499</v>
      </c>
      <c r="T253" s="53">
        <v>2076.8468077299999</v>
      </c>
      <c r="U253" s="53">
        <v>2084.5263547899999</v>
      </c>
      <c r="V253" s="53">
        <v>2094.28257059</v>
      </c>
      <c r="W253" s="53">
        <v>2129.0211827600001</v>
      </c>
      <c r="X253" s="53">
        <v>2144.78980783</v>
      </c>
      <c r="Y253" s="53">
        <v>2164.3562344800002</v>
      </c>
    </row>
    <row r="254" spans="1:25" s="54" customFormat="1" ht="15.75" x14ac:dyDescent="0.3">
      <c r="A254" s="52" t="s">
        <v>137</v>
      </c>
      <c r="B254" s="53">
        <v>2087.3469684500001</v>
      </c>
      <c r="C254" s="53">
        <v>2124.34943363</v>
      </c>
      <c r="D254" s="53">
        <v>2123.7545208199999</v>
      </c>
      <c r="E254" s="53">
        <v>2105.4605457500002</v>
      </c>
      <c r="F254" s="53">
        <v>2099.5372507800002</v>
      </c>
      <c r="G254" s="53">
        <v>2092.34952548</v>
      </c>
      <c r="H254" s="53">
        <v>2059.2516853699999</v>
      </c>
      <c r="I254" s="53">
        <v>1995.1481394299999</v>
      </c>
      <c r="J254" s="53">
        <v>1939.2485668899999</v>
      </c>
      <c r="K254" s="53">
        <v>1908.9666666099999</v>
      </c>
      <c r="L254" s="53">
        <v>1906.5254548099999</v>
      </c>
      <c r="M254" s="53">
        <v>1938.41022537</v>
      </c>
      <c r="N254" s="53">
        <v>1979.31697629</v>
      </c>
      <c r="O254" s="53">
        <v>1999.7232054900001</v>
      </c>
      <c r="P254" s="53">
        <v>2055.7742110899999</v>
      </c>
      <c r="Q254" s="53">
        <v>2069.3470315700001</v>
      </c>
      <c r="R254" s="53">
        <v>2047.00209339</v>
      </c>
      <c r="S254" s="53">
        <v>1985.6348328899999</v>
      </c>
      <c r="T254" s="53">
        <v>1930.0246368999999</v>
      </c>
      <c r="U254" s="53">
        <v>1954.9172540899999</v>
      </c>
      <c r="V254" s="53">
        <v>1969.5051435999999</v>
      </c>
      <c r="W254" s="53">
        <v>1999.46144628</v>
      </c>
      <c r="X254" s="53">
        <v>2022.86604601</v>
      </c>
      <c r="Y254" s="53">
        <v>2049.5662870000001</v>
      </c>
    </row>
    <row r="255" spans="1:25" s="54" customFormat="1" ht="15.75" x14ac:dyDescent="0.3">
      <c r="A255" s="52" t="s">
        <v>138</v>
      </c>
      <c r="B255" s="53">
        <v>2086.2486036700002</v>
      </c>
      <c r="C255" s="53">
        <v>2125.91347017</v>
      </c>
      <c r="D255" s="53">
        <v>2125.1340578899999</v>
      </c>
      <c r="E255" s="53">
        <v>2108.4427184199999</v>
      </c>
      <c r="F255" s="53">
        <v>2125.1359411799999</v>
      </c>
      <c r="G255" s="53">
        <v>2067.7917774900002</v>
      </c>
      <c r="H255" s="53">
        <v>2029.7994894199999</v>
      </c>
      <c r="I255" s="53">
        <v>1992.8831410499999</v>
      </c>
      <c r="J255" s="53">
        <v>1975.8041730699999</v>
      </c>
      <c r="K255" s="53">
        <v>1987.4541234799999</v>
      </c>
      <c r="L255" s="53">
        <v>1986.99328861</v>
      </c>
      <c r="M255" s="53">
        <v>2005.09891827</v>
      </c>
      <c r="N255" s="53">
        <v>2024.68521332</v>
      </c>
      <c r="O255" s="53">
        <v>2024.66106453</v>
      </c>
      <c r="P255" s="53">
        <v>2025.61328802</v>
      </c>
      <c r="Q255" s="53">
        <v>2020.1496465499999</v>
      </c>
      <c r="R255" s="53">
        <v>2046.7090724499999</v>
      </c>
      <c r="S255" s="53">
        <v>1980.84592249</v>
      </c>
      <c r="T255" s="53">
        <v>1989.38523756</v>
      </c>
      <c r="U255" s="53">
        <v>1997.8233089399998</v>
      </c>
      <c r="V255" s="53">
        <v>2002.9622455599999</v>
      </c>
      <c r="W255" s="53">
        <v>1987.4301858699998</v>
      </c>
      <c r="X255" s="53">
        <v>2024.0691846499999</v>
      </c>
      <c r="Y255" s="53">
        <v>2049.4548258200002</v>
      </c>
    </row>
    <row r="256" spans="1:25" s="54" customFormat="1" ht="15.75" x14ac:dyDescent="0.3">
      <c r="A256" s="52" t="s">
        <v>139</v>
      </c>
      <c r="B256" s="53">
        <v>2055.2014246600002</v>
      </c>
      <c r="C256" s="53">
        <v>2092.3398132500001</v>
      </c>
      <c r="D256" s="53">
        <v>2089.4735125000002</v>
      </c>
      <c r="E256" s="53">
        <v>2084.6104792700003</v>
      </c>
      <c r="F256" s="53">
        <v>2086.8265000800002</v>
      </c>
      <c r="G256" s="53">
        <v>2099.6350374399999</v>
      </c>
      <c r="H256" s="53">
        <v>2055.7879715200002</v>
      </c>
      <c r="I256" s="53">
        <v>2021.35341453</v>
      </c>
      <c r="J256" s="53">
        <v>1976.9877803299999</v>
      </c>
      <c r="K256" s="53">
        <v>1971.578424</v>
      </c>
      <c r="L256" s="53">
        <v>1967.7655205199999</v>
      </c>
      <c r="M256" s="53">
        <v>2000.1624349899998</v>
      </c>
      <c r="N256" s="53">
        <v>2010.8920796499999</v>
      </c>
      <c r="O256" s="53">
        <v>2023.2339002899998</v>
      </c>
      <c r="P256" s="53">
        <v>2038.1596796599999</v>
      </c>
      <c r="Q256" s="53">
        <v>2051.0822204000001</v>
      </c>
      <c r="R256" s="53">
        <v>2051.3829495999998</v>
      </c>
      <c r="S256" s="53">
        <v>2002.4651866299998</v>
      </c>
      <c r="T256" s="53">
        <v>1953.54562556</v>
      </c>
      <c r="U256" s="53">
        <v>1990.2473016399999</v>
      </c>
      <c r="V256" s="53">
        <v>1992.3744272199999</v>
      </c>
      <c r="W256" s="53">
        <v>1979.9748038999999</v>
      </c>
      <c r="X256" s="53">
        <v>2030.5114425499999</v>
      </c>
      <c r="Y256" s="53">
        <v>2050.5555942400001</v>
      </c>
    </row>
    <row r="257" spans="1:25" s="54" customFormat="1" ht="15.75" x14ac:dyDescent="0.3">
      <c r="A257" s="52" t="s">
        <v>140</v>
      </c>
      <c r="B257" s="53">
        <v>2000.4740016599999</v>
      </c>
      <c r="C257" s="53">
        <v>2042.45284558</v>
      </c>
      <c r="D257" s="53">
        <v>2062.4418754200001</v>
      </c>
      <c r="E257" s="53">
        <v>2079.6750521500003</v>
      </c>
      <c r="F257" s="53">
        <v>2068.8439705700002</v>
      </c>
      <c r="G257" s="53">
        <v>2063.2547691</v>
      </c>
      <c r="H257" s="53">
        <v>1996.8995410099999</v>
      </c>
      <c r="I257" s="53">
        <v>1989.9053925199999</v>
      </c>
      <c r="J257" s="53">
        <v>1975.79849029</v>
      </c>
      <c r="K257" s="53">
        <v>1994.5338371</v>
      </c>
      <c r="L257" s="53">
        <v>2023.2063473199998</v>
      </c>
      <c r="M257" s="53">
        <v>2053.0158232100002</v>
      </c>
      <c r="N257" s="53">
        <v>2066.0670642099999</v>
      </c>
      <c r="O257" s="53">
        <v>2071.5041638000002</v>
      </c>
      <c r="P257" s="53">
        <v>2075.0344532600002</v>
      </c>
      <c r="Q257" s="53">
        <v>2073.39055052</v>
      </c>
      <c r="R257" s="53">
        <v>2068.6590103100002</v>
      </c>
      <c r="S257" s="53">
        <v>2064.3536155299998</v>
      </c>
      <c r="T257" s="53">
        <v>2063.01533247</v>
      </c>
      <c r="U257" s="53">
        <v>2062.6836032800002</v>
      </c>
      <c r="V257" s="53">
        <v>2026.01721918</v>
      </c>
      <c r="W257" s="53">
        <v>1994.93401331</v>
      </c>
      <c r="X257" s="53">
        <v>1986.4855921999999</v>
      </c>
      <c r="Y257" s="53">
        <v>1979.6262239799998</v>
      </c>
    </row>
    <row r="258" spans="1:25" s="54" customFormat="1" ht="15.75" x14ac:dyDescent="0.3">
      <c r="A258" s="52" t="s">
        <v>141</v>
      </c>
      <c r="B258" s="53">
        <v>1896.32871656</v>
      </c>
      <c r="C258" s="53">
        <v>1823.5953731</v>
      </c>
      <c r="D258" s="53">
        <v>1852.0928976499999</v>
      </c>
      <c r="E258" s="53">
        <v>1866.6466957099999</v>
      </c>
      <c r="F258" s="53">
        <v>1865.5150525899999</v>
      </c>
      <c r="G258" s="53">
        <v>1827.27943379</v>
      </c>
      <c r="H258" s="53">
        <v>1803.49303035</v>
      </c>
      <c r="I258" s="53">
        <v>1846.9241302099999</v>
      </c>
      <c r="J258" s="53">
        <v>1832.6847570099999</v>
      </c>
      <c r="K258" s="53">
        <v>1835.22466166</v>
      </c>
      <c r="L258" s="53">
        <v>1881.5169028</v>
      </c>
      <c r="M258" s="53">
        <v>1919.3912795199999</v>
      </c>
      <c r="N258" s="53">
        <v>1959.4582561099999</v>
      </c>
      <c r="O258" s="53">
        <v>1958.6613190199998</v>
      </c>
      <c r="P258" s="53">
        <v>1957.12934382</v>
      </c>
      <c r="Q258" s="53">
        <v>1955.3074408</v>
      </c>
      <c r="R258" s="53">
        <v>1952.55594636</v>
      </c>
      <c r="S258" s="53">
        <v>1952.02672545</v>
      </c>
      <c r="T258" s="53">
        <v>1921.1355933899999</v>
      </c>
      <c r="U258" s="53">
        <v>1901.22359876</v>
      </c>
      <c r="V258" s="53">
        <v>1893.8032682099999</v>
      </c>
      <c r="W258" s="53">
        <v>1873.95845448</v>
      </c>
      <c r="X258" s="53">
        <v>1862.5784955199999</v>
      </c>
      <c r="Y258" s="53">
        <v>1855.1420441499999</v>
      </c>
    </row>
    <row r="259" spans="1:25" s="54" customFormat="1" ht="15.75" x14ac:dyDescent="0.3">
      <c r="A259" s="52" t="s">
        <v>142</v>
      </c>
      <c r="B259" s="53">
        <v>1899.2229839199999</v>
      </c>
      <c r="C259" s="53">
        <v>1920.14150025</v>
      </c>
      <c r="D259" s="53">
        <v>1912.8354626799999</v>
      </c>
      <c r="E259" s="53">
        <v>1943.8482811599999</v>
      </c>
      <c r="F259" s="53">
        <v>1929.6716634499999</v>
      </c>
      <c r="G259" s="53">
        <v>1904.23021696</v>
      </c>
      <c r="H259" s="53">
        <v>1960.66576706</v>
      </c>
      <c r="I259" s="53">
        <v>1946.79857287</v>
      </c>
      <c r="J259" s="53">
        <v>1934.2448861099999</v>
      </c>
      <c r="K259" s="53">
        <v>1927.39372091</v>
      </c>
      <c r="L259" s="53">
        <v>1927.2687351099999</v>
      </c>
      <c r="M259" s="53">
        <v>1941.57669872</v>
      </c>
      <c r="N259" s="53">
        <v>1936.1422618399999</v>
      </c>
      <c r="O259" s="53">
        <v>1915.36944197</v>
      </c>
      <c r="P259" s="53">
        <v>1918.79186134</v>
      </c>
      <c r="Q259" s="53">
        <v>1915.8139057999999</v>
      </c>
      <c r="R259" s="53">
        <v>1882.2776407199999</v>
      </c>
      <c r="S259" s="53">
        <v>1913.28378419</v>
      </c>
      <c r="T259" s="53">
        <v>1912.3112948799999</v>
      </c>
      <c r="U259" s="53">
        <v>1910.4246740799999</v>
      </c>
      <c r="V259" s="53">
        <v>1914.1028835099999</v>
      </c>
      <c r="W259" s="53">
        <v>1911.23449962</v>
      </c>
      <c r="X259" s="53">
        <v>1895.76801965</v>
      </c>
      <c r="Y259" s="53">
        <v>1897.72366113</v>
      </c>
    </row>
    <row r="260" spans="1:25" s="54" customFormat="1" ht="15.75" x14ac:dyDescent="0.3">
      <c r="A260" s="52" t="s">
        <v>143</v>
      </c>
      <c r="B260" s="53">
        <v>2101.4815307100002</v>
      </c>
      <c r="C260" s="53">
        <v>2145.6319295200001</v>
      </c>
      <c r="D260" s="53">
        <v>2158.6017413899999</v>
      </c>
      <c r="E260" s="53">
        <v>2160.0837179700002</v>
      </c>
      <c r="F260" s="53">
        <v>2154.7817848200002</v>
      </c>
      <c r="G260" s="53">
        <v>2140.9749532800001</v>
      </c>
      <c r="H260" s="53">
        <v>2086.5925093400001</v>
      </c>
      <c r="I260" s="53">
        <v>2021.9966132699999</v>
      </c>
      <c r="J260" s="53">
        <v>1986.4650253499999</v>
      </c>
      <c r="K260" s="53">
        <v>1935.41505211</v>
      </c>
      <c r="L260" s="53">
        <v>1942.4305934399999</v>
      </c>
      <c r="M260" s="53">
        <v>1965.70458037</v>
      </c>
      <c r="N260" s="53">
        <v>2001.35199373</v>
      </c>
      <c r="O260" s="53">
        <v>2027.44562509</v>
      </c>
      <c r="P260" s="53">
        <v>2048.9149231800002</v>
      </c>
      <c r="Q260" s="53">
        <v>2054.3661096300002</v>
      </c>
      <c r="R260" s="53">
        <v>2034.70476803</v>
      </c>
      <c r="S260" s="53">
        <v>1986.4096907000001</v>
      </c>
      <c r="T260" s="53">
        <v>1965.95802828</v>
      </c>
      <c r="U260" s="53">
        <v>1979.3020238899999</v>
      </c>
      <c r="V260" s="53">
        <v>2006.5216655299998</v>
      </c>
      <c r="W260" s="53">
        <v>2037.50293098</v>
      </c>
      <c r="X260" s="53">
        <v>2069.4496939000001</v>
      </c>
      <c r="Y260" s="53">
        <v>2114.5695179300001</v>
      </c>
    </row>
    <row r="261" spans="1:25" s="54" customFormat="1" ht="15.75" x14ac:dyDescent="0.3">
      <c r="A261" s="52" t="s">
        <v>144</v>
      </c>
      <c r="B261" s="53">
        <v>1998.4016878899999</v>
      </c>
      <c r="C261" s="53">
        <v>2076.10399667</v>
      </c>
      <c r="D261" s="53">
        <v>2075.3574257999999</v>
      </c>
      <c r="E261" s="53">
        <v>2042.2534272</v>
      </c>
      <c r="F261" s="53">
        <v>2081.1037068599999</v>
      </c>
      <c r="G261" s="53">
        <v>2087.7030935000003</v>
      </c>
      <c r="H261" s="53">
        <v>2081.3793337100001</v>
      </c>
      <c r="I261" s="53">
        <v>2085.8200913000001</v>
      </c>
      <c r="J261" s="53">
        <v>2077.41392709</v>
      </c>
      <c r="K261" s="53">
        <v>2008.5498409100001</v>
      </c>
      <c r="L261" s="53">
        <v>1971.2353671599999</v>
      </c>
      <c r="M261" s="53">
        <v>1969.89753174</v>
      </c>
      <c r="N261" s="53">
        <v>1984.59587425</v>
      </c>
      <c r="O261" s="53">
        <v>2019.2093093799999</v>
      </c>
      <c r="P261" s="53">
        <v>2039.04261357</v>
      </c>
      <c r="Q261" s="53">
        <v>2051.4575854600002</v>
      </c>
      <c r="R261" s="53">
        <v>2053.7948591300001</v>
      </c>
      <c r="S261" s="53">
        <v>2011.45648364</v>
      </c>
      <c r="T261" s="53">
        <v>1981.6358304099999</v>
      </c>
      <c r="U261" s="53">
        <v>1952.6995391599999</v>
      </c>
      <c r="V261" s="53">
        <v>1977.1004803399999</v>
      </c>
      <c r="W261" s="53">
        <v>1992.35601853</v>
      </c>
      <c r="X261" s="53">
        <v>2036.42371961</v>
      </c>
      <c r="Y261" s="53">
        <v>2034.7533959899999</v>
      </c>
    </row>
    <row r="262" spans="1:25" s="54" customFormat="1" ht="15.75" x14ac:dyDescent="0.3">
      <c r="A262" s="52" t="s">
        <v>145</v>
      </c>
      <c r="B262" s="53">
        <v>2141.6200866600002</v>
      </c>
      <c r="C262" s="53">
        <v>2177.0603520200002</v>
      </c>
      <c r="D262" s="53">
        <v>2183.5305242700001</v>
      </c>
      <c r="E262" s="53">
        <v>2185.1885110399999</v>
      </c>
      <c r="F262" s="53">
        <v>2155.01932837</v>
      </c>
      <c r="G262" s="53">
        <v>2110.8190481800002</v>
      </c>
      <c r="H262" s="53">
        <v>2054.7543448500001</v>
      </c>
      <c r="I262" s="53">
        <v>2057.5268863700003</v>
      </c>
      <c r="J262" s="53">
        <v>2010.94466966</v>
      </c>
      <c r="K262" s="53">
        <v>1984.88768514</v>
      </c>
      <c r="L262" s="53">
        <v>2000.26085182</v>
      </c>
      <c r="M262" s="53">
        <v>2019.5742988299999</v>
      </c>
      <c r="N262" s="53">
        <v>2071.3568687699999</v>
      </c>
      <c r="O262" s="53">
        <v>2113.8856604000002</v>
      </c>
      <c r="P262" s="53">
        <v>2150.1301715700001</v>
      </c>
      <c r="Q262" s="53">
        <v>2164.0873353500001</v>
      </c>
      <c r="R262" s="53">
        <v>2152.79356345</v>
      </c>
      <c r="S262" s="53">
        <v>2101.8818313100001</v>
      </c>
      <c r="T262" s="53">
        <v>2061.3464493699998</v>
      </c>
      <c r="U262" s="53">
        <v>2102.7246196800002</v>
      </c>
      <c r="V262" s="53">
        <v>2114.8536137000001</v>
      </c>
      <c r="W262" s="53">
        <v>2139.43462168</v>
      </c>
      <c r="X262" s="53">
        <v>2174.0963199400003</v>
      </c>
      <c r="Y262" s="53">
        <v>2097.2645978</v>
      </c>
    </row>
    <row r="263" spans="1:25" s="54" customFormat="1" ht="15.75" x14ac:dyDescent="0.3">
      <c r="A263" s="52" t="s">
        <v>146</v>
      </c>
      <c r="B263" s="53">
        <v>2210.8635000700001</v>
      </c>
      <c r="C263" s="53">
        <v>2255.7423212399999</v>
      </c>
      <c r="D263" s="53">
        <v>2249.45657901</v>
      </c>
      <c r="E263" s="53">
        <v>2336.2174414000001</v>
      </c>
      <c r="F263" s="53">
        <v>2170.2061084699999</v>
      </c>
      <c r="G263" s="53">
        <v>2289.36651532</v>
      </c>
      <c r="H263" s="53">
        <v>2202.0965805999999</v>
      </c>
      <c r="I263" s="53">
        <v>2160.49888422</v>
      </c>
      <c r="J263" s="53">
        <v>2136.1613135400003</v>
      </c>
      <c r="K263" s="53">
        <v>2115.80661444</v>
      </c>
      <c r="L263" s="53">
        <v>2115.6617464700003</v>
      </c>
      <c r="M263" s="53">
        <v>2186.3140800400001</v>
      </c>
      <c r="N263" s="53">
        <v>2170.2921620800003</v>
      </c>
      <c r="O263" s="53">
        <v>2197.3069604000002</v>
      </c>
      <c r="P263" s="53">
        <v>2218.0217448399999</v>
      </c>
      <c r="Q263" s="53">
        <v>2225.7027491200001</v>
      </c>
      <c r="R263" s="53">
        <v>2201.8717304500001</v>
      </c>
      <c r="S263" s="53">
        <v>2164.4118157500002</v>
      </c>
      <c r="T263" s="53">
        <v>2154.4354182400002</v>
      </c>
      <c r="U263" s="53">
        <v>2148.4179037200001</v>
      </c>
      <c r="V263" s="53">
        <v>2164.4135292800001</v>
      </c>
      <c r="W263" s="53">
        <v>2188.1471623800003</v>
      </c>
      <c r="X263" s="53">
        <v>2215.9236930699999</v>
      </c>
      <c r="Y263" s="53">
        <v>2232.3482585699999</v>
      </c>
    </row>
    <row r="264" spans="1:25" s="54" customFormat="1" ht="15.75" x14ac:dyDescent="0.3">
      <c r="A264" s="52" t="s">
        <v>147</v>
      </c>
      <c r="B264" s="53">
        <v>2173.4664620399999</v>
      </c>
      <c r="C264" s="53">
        <v>2194.9311278499999</v>
      </c>
      <c r="D264" s="53">
        <v>2221.7872048300001</v>
      </c>
      <c r="E264" s="53">
        <v>2208.50734156</v>
      </c>
      <c r="F264" s="53">
        <v>2181.5064578800002</v>
      </c>
      <c r="G264" s="53">
        <v>2110.44412637</v>
      </c>
      <c r="H264" s="53">
        <v>2035.00357592</v>
      </c>
      <c r="I264" s="53">
        <v>2017.00663781</v>
      </c>
      <c r="J264" s="53">
        <v>1985.8423499799999</v>
      </c>
      <c r="K264" s="53">
        <v>1981.7506177799999</v>
      </c>
      <c r="L264" s="53">
        <v>1992.5002599099998</v>
      </c>
      <c r="M264" s="53">
        <v>2036.9905662599999</v>
      </c>
      <c r="N264" s="53">
        <v>2058.48300208</v>
      </c>
      <c r="O264" s="53">
        <v>2081.7635787700001</v>
      </c>
      <c r="P264" s="53">
        <v>2102.3258757799999</v>
      </c>
      <c r="Q264" s="53">
        <v>2092.32923033</v>
      </c>
      <c r="R264" s="53">
        <v>2072.9499224800002</v>
      </c>
      <c r="S264" s="53">
        <v>2024.67404934</v>
      </c>
      <c r="T264" s="53">
        <v>1973.13131793</v>
      </c>
      <c r="U264" s="53">
        <v>2001.1164679199999</v>
      </c>
      <c r="V264" s="53">
        <v>1991.9961788399999</v>
      </c>
      <c r="W264" s="53">
        <v>1991.98230506</v>
      </c>
      <c r="X264" s="53">
        <v>2054.4896154600001</v>
      </c>
      <c r="Y264" s="53">
        <v>2086.4466458100001</v>
      </c>
    </row>
    <row r="265" spans="1:25" s="54" customFormat="1" ht="15.75" x14ac:dyDescent="0.3">
      <c r="A265" s="52" t="s">
        <v>148</v>
      </c>
      <c r="B265" s="53">
        <v>2151.6767781900003</v>
      </c>
      <c r="C265" s="53">
        <v>2190.0791186400002</v>
      </c>
      <c r="D265" s="53">
        <v>2200.90603968</v>
      </c>
      <c r="E265" s="53">
        <v>2202.25373158</v>
      </c>
      <c r="F265" s="53">
        <v>2185.5689053000001</v>
      </c>
      <c r="G265" s="53">
        <v>2137.9410255600001</v>
      </c>
      <c r="H265" s="53">
        <v>2036.9955743999999</v>
      </c>
      <c r="I265" s="53">
        <v>2000.2983492399999</v>
      </c>
      <c r="J265" s="53">
        <v>1987.9408571699998</v>
      </c>
      <c r="K265" s="53">
        <v>1996.5247255299998</v>
      </c>
      <c r="L265" s="53">
        <v>2015.14460605</v>
      </c>
      <c r="M265" s="53">
        <v>2037.3154923</v>
      </c>
      <c r="N265" s="53">
        <v>2097.49047931</v>
      </c>
      <c r="O265" s="53">
        <v>2119.3959652100002</v>
      </c>
      <c r="P265" s="53">
        <v>2132.8712113500001</v>
      </c>
      <c r="Q265" s="53">
        <v>2137.26360931</v>
      </c>
      <c r="R265" s="53">
        <v>2123.3944275500003</v>
      </c>
      <c r="S265" s="53">
        <v>2073.0024889300003</v>
      </c>
      <c r="T265" s="53">
        <v>2014.4903875099999</v>
      </c>
      <c r="U265" s="53">
        <v>2034.3176151999999</v>
      </c>
      <c r="V265" s="53">
        <v>2049.26163787</v>
      </c>
      <c r="W265" s="53">
        <v>2085.54094708</v>
      </c>
      <c r="X265" s="53">
        <v>2139.2064930500001</v>
      </c>
      <c r="Y265" s="53">
        <v>2158.3993703599999</v>
      </c>
    </row>
    <row r="266" spans="1:25" s="54" customFormat="1" ht="15.75" x14ac:dyDescent="0.3">
      <c r="A266" s="52" t="s">
        <v>149</v>
      </c>
      <c r="B266" s="53">
        <v>2299.4609928999998</v>
      </c>
      <c r="C266" s="53">
        <v>2340.2058042500003</v>
      </c>
      <c r="D266" s="53">
        <v>2349.75114338</v>
      </c>
      <c r="E266" s="53">
        <v>2347.9179617700001</v>
      </c>
      <c r="F266" s="53">
        <v>2308.3685497400002</v>
      </c>
      <c r="G266" s="53">
        <v>2256.1996535100002</v>
      </c>
      <c r="H266" s="53">
        <v>2180.5776014200001</v>
      </c>
      <c r="I266" s="53">
        <v>2154.7242543699999</v>
      </c>
      <c r="J266" s="53">
        <v>2121.7373554199999</v>
      </c>
      <c r="K266" s="53">
        <v>2111.3353004400001</v>
      </c>
      <c r="L266" s="53">
        <v>2112.6978726800003</v>
      </c>
      <c r="M266" s="53">
        <v>2117.8497087400001</v>
      </c>
      <c r="N266" s="53">
        <v>2149.46550978</v>
      </c>
      <c r="O266" s="53">
        <v>2174.19261882</v>
      </c>
      <c r="P266" s="53">
        <v>2197.11320785</v>
      </c>
      <c r="Q266" s="53">
        <v>2185.3461818599999</v>
      </c>
      <c r="R266" s="53">
        <v>2161.7325775600002</v>
      </c>
      <c r="S266" s="53">
        <v>2114.2888364200003</v>
      </c>
      <c r="T266" s="53">
        <v>2085.07915048</v>
      </c>
      <c r="U266" s="53">
        <v>2113.1721913599999</v>
      </c>
      <c r="V266" s="53">
        <v>2138.2119019500001</v>
      </c>
      <c r="W266" s="53">
        <v>2187.75686361</v>
      </c>
      <c r="X266" s="53">
        <v>2207.1278691100001</v>
      </c>
      <c r="Y266" s="53">
        <v>2227.0334750500001</v>
      </c>
    </row>
    <row r="267" spans="1:25" s="54" customFormat="1" ht="15.75" x14ac:dyDescent="0.3">
      <c r="A267" s="52" t="s">
        <v>150</v>
      </c>
      <c r="B267" s="53">
        <v>2156.34138721</v>
      </c>
      <c r="C267" s="53">
        <v>2207.97917951</v>
      </c>
      <c r="D267" s="53">
        <v>2216.9859636700003</v>
      </c>
      <c r="E267" s="53">
        <v>2223.59262433</v>
      </c>
      <c r="F267" s="53">
        <v>2201.2948001899999</v>
      </c>
      <c r="G267" s="53">
        <v>2187.77739028</v>
      </c>
      <c r="H267" s="53">
        <v>2181.9994802800002</v>
      </c>
      <c r="I267" s="53">
        <v>2184.8989518200001</v>
      </c>
      <c r="J267" s="53">
        <v>2178.1006622099999</v>
      </c>
      <c r="K267" s="53">
        <v>2087.9616955400002</v>
      </c>
      <c r="L267" s="53">
        <v>2071.2242650799999</v>
      </c>
      <c r="M267" s="53">
        <v>2085.2511523600001</v>
      </c>
      <c r="N267" s="53">
        <v>2117.16075525</v>
      </c>
      <c r="O267" s="53">
        <v>2131.4766119800001</v>
      </c>
      <c r="P267" s="53">
        <v>2136.1125200400002</v>
      </c>
      <c r="Q267" s="53">
        <v>2135.9161890400001</v>
      </c>
      <c r="R267" s="53">
        <v>2139.19714604</v>
      </c>
      <c r="S267" s="53">
        <v>2137.85870217</v>
      </c>
      <c r="T267" s="53">
        <v>2110.4579535500002</v>
      </c>
      <c r="U267" s="53">
        <v>2106.5752315700001</v>
      </c>
      <c r="V267" s="53">
        <v>2100.2518651800001</v>
      </c>
      <c r="W267" s="53">
        <v>2136.4751421199999</v>
      </c>
      <c r="X267" s="53">
        <v>2140.0349484600001</v>
      </c>
      <c r="Y267" s="53">
        <v>2186.4776135000002</v>
      </c>
    </row>
    <row r="268" spans="1:25" s="54" customFormat="1" ht="15.75" x14ac:dyDescent="0.3">
      <c r="A268" s="52" t="s">
        <v>151</v>
      </c>
      <c r="B268" s="53">
        <v>2246.8651440600001</v>
      </c>
      <c r="C268" s="53">
        <v>2277.9194168899999</v>
      </c>
      <c r="D268" s="53">
        <v>2273.5503022500002</v>
      </c>
      <c r="E268" s="53">
        <v>2276.73576916</v>
      </c>
      <c r="F268" s="53">
        <v>2289.0587904600002</v>
      </c>
      <c r="G268" s="53">
        <v>2275.58102267</v>
      </c>
      <c r="H268" s="53">
        <v>2268.16761778</v>
      </c>
      <c r="I268" s="53">
        <v>2281.08215505</v>
      </c>
      <c r="J268" s="53">
        <v>2220.7313232500001</v>
      </c>
      <c r="K268" s="53">
        <v>2187.5263301200002</v>
      </c>
      <c r="L268" s="53">
        <v>2154.2833722800001</v>
      </c>
      <c r="M268" s="53">
        <v>2158.7781256500002</v>
      </c>
      <c r="N268" s="53">
        <v>2173.9528937600003</v>
      </c>
      <c r="O268" s="53">
        <v>2128.3473920900001</v>
      </c>
      <c r="P268" s="53">
        <v>2241.6309451299999</v>
      </c>
      <c r="Q268" s="53">
        <v>2255.4673920599998</v>
      </c>
      <c r="R268" s="53">
        <v>2258.07212329</v>
      </c>
      <c r="S268" s="53">
        <v>2234.3034665099999</v>
      </c>
      <c r="T268" s="53">
        <v>2181.7599162699998</v>
      </c>
      <c r="U268" s="53">
        <v>2133.7354086</v>
      </c>
      <c r="V268" s="53">
        <v>2078.82673092</v>
      </c>
      <c r="W268" s="53">
        <v>2166.0039068000001</v>
      </c>
      <c r="X268" s="53">
        <v>2207.2430927599999</v>
      </c>
      <c r="Y268" s="53">
        <v>2223.8370395299999</v>
      </c>
    </row>
    <row r="269" spans="1:25" s="54" customFormat="1" ht="15.75" x14ac:dyDescent="0.3">
      <c r="A269" s="52" t="s">
        <v>152</v>
      </c>
      <c r="B269" s="53">
        <v>2286.1112618400002</v>
      </c>
      <c r="C269" s="53">
        <v>2262.8742782700001</v>
      </c>
      <c r="D269" s="53">
        <v>2272.3056933100002</v>
      </c>
      <c r="E269" s="53">
        <v>2278.7218205899999</v>
      </c>
      <c r="F269" s="53">
        <v>2251.7051316800002</v>
      </c>
      <c r="G269" s="53">
        <v>2241.5607954900001</v>
      </c>
      <c r="H269" s="53">
        <v>2201.6817745799999</v>
      </c>
      <c r="I269" s="53">
        <v>2143.6371340300002</v>
      </c>
      <c r="J269" s="53">
        <v>2105.7794962299999</v>
      </c>
      <c r="K269" s="53">
        <v>2064.60434652</v>
      </c>
      <c r="L269" s="53">
        <v>2043.2960425399999</v>
      </c>
      <c r="M269" s="53">
        <v>2066.14839218</v>
      </c>
      <c r="N269" s="53">
        <v>2087.1285865300001</v>
      </c>
      <c r="O269" s="53">
        <v>2101.4101255300002</v>
      </c>
      <c r="P269" s="53">
        <v>2106.4916611799999</v>
      </c>
      <c r="Q269" s="53">
        <v>2099.4324339899999</v>
      </c>
      <c r="R269" s="53">
        <v>2141.9856832999999</v>
      </c>
      <c r="S269" s="53">
        <v>2155.2569060000001</v>
      </c>
      <c r="T269" s="53">
        <v>2122.3320694899999</v>
      </c>
      <c r="U269" s="53">
        <v>2089.8503350700003</v>
      </c>
      <c r="V269" s="53">
        <v>2108.0551979800002</v>
      </c>
      <c r="W269" s="53">
        <v>2120.98715963</v>
      </c>
      <c r="X269" s="53">
        <v>2162.2895254099999</v>
      </c>
      <c r="Y269" s="53">
        <v>2188.5402713600001</v>
      </c>
    </row>
    <row r="270" spans="1:25" s="54" customFormat="1" ht="15.75" x14ac:dyDescent="0.3">
      <c r="A270" s="52" t="s">
        <v>153</v>
      </c>
      <c r="B270" s="53">
        <v>2228.6224837</v>
      </c>
      <c r="C270" s="53">
        <v>2263.5354944700002</v>
      </c>
      <c r="D270" s="53">
        <v>2272.47831279</v>
      </c>
      <c r="E270" s="53">
        <v>2271.89344037</v>
      </c>
      <c r="F270" s="53">
        <v>2251.2962958799999</v>
      </c>
      <c r="G270" s="53">
        <v>2169.9545461500002</v>
      </c>
      <c r="H270" s="53">
        <v>2118.0920018800002</v>
      </c>
      <c r="I270" s="53">
        <v>2086.8609048500002</v>
      </c>
      <c r="J270" s="53">
        <v>2051.3996419700002</v>
      </c>
      <c r="K270" s="53">
        <v>2036.65834473</v>
      </c>
      <c r="L270" s="53">
        <v>2053.0889179700002</v>
      </c>
      <c r="M270" s="53">
        <v>2093.3984379900003</v>
      </c>
      <c r="N270" s="53">
        <v>2123.1941841399998</v>
      </c>
      <c r="O270" s="53">
        <v>2150.3580335900001</v>
      </c>
      <c r="P270" s="53">
        <v>2162.1903430900002</v>
      </c>
      <c r="Q270" s="53">
        <v>2143.36086634</v>
      </c>
      <c r="R270" s="53">
        <v>2107.36371697</v>
      </c>
      <c r="S270" s="53">
        <v>2067.8358561300001</v>
      </c>
      <c r="T270" s="53">
        <v>2041.0682415899998</v>
      </c>
      <c r="U270" s="53">
        <v>2055.3302278800002</v>
      </c>
      <c r="V270" s="53">
        <v>2053.2228498899999</v>
      </c>
      <c r="W270" s="53">
        <v>2086.77432434</v>
      </c>
      <c r="X270" s="53">
        <v>2116.8522596400003</v>
      </c>
      <c r="Y270" s="53">
        <v>2182.1305184100001</v>
      </c>
    </row>
    <row r="271" spans="1:25" s="54" customFormat="1" ht="15.75" x14ac:dyDescent="0.3">
      <c r="A271" s="52" t="s">
        <v>154</v>
      </c>
      <c r="B271" s="53">
        <v>2244.5956067500001</v>
      </c>
      <c r="C271" s="53">
        <v>2301.2354972399999</v>
      </c>
      <c r="D271" s="53">
        <v>2310.2623736099999</v>
      </c>
      <c r="E271" s="53">
        <v>2305.2830751300003</v>
      </c>
      <c r="F271" s="53">
        <v>2273.7251455099999</v>
      </c>
      <c r="G271" s="53">
        <v>2194.79805558</v>
      </c>
      <c r="H271" s="53">
        <v>2100.02998471</v>
      </c>
      <c r="I271" s="53">
        <v>2073.32825168</v>
      </c>
      <c r="J271" s="53">
        <v>2064.7240504199999</v>
      </c>
      <c r="K271" s="53">
        <v>2051.5169146600001</v>
      </c>
      <c r="L271" s="53">
        <v>2052.5003792699999</v>
      </c>
      <c r="M271" s="53">
        <v>2090.6591482500003</v>
      </c>
      <c r="N271" s="53">
        <v>2127.5841313400001</v>
      </c>
      <c r="O271" s="53">
        <v>2108.0749366800001</v>
      </c>
      <c r="P271" s="53">
        <v>2116.6240235300002</v>
      </c>
      <c r="Q271" s="53">
        <v>2130.0696245899999</v>
      </c>
      <c r="R271" s="53">
        <v>2099.3608376400002</v>
      </c>
      <c r="S271" s="53">
        <v>2061.5545327899999</v>
      </c>
      <c r="T271" s="53">
        <v>2041.2479565199999</v>
      </c>
      <c r="U271" s="53">
        <v>2078.0653708300001</v>
      </c>
      <c r="V271" s="53">
        <v>2089.2985591900001</v>
      </c>
      <c r="W271" s="53">
        <v>2122.6090964300001</v>
      </c>
      <c r="X271" s="53">
        <v>2154.4214107500002</v>
      </c>
      <c r="Y271" s="53">
        <v>2189.3424715400001</v>
      </c>
    </row>
    <row r="272" spans="1:25" s="54" customFormat="1" ht="15.75" x14ac:dyDescent="0.3">
      <c r="A272" s="52" t="s">
        <v>155</v>
      </c>
      <c r="B272" s="53">
        <v>2231.1611944900001</v>
      </c>
      <c r="C272" s="53">
        <v>2201.5178479800002</v>
      </c>
      <c r="D272" s="53">
        <v>2206.4743417899999</v>
      </c>
      <c r="E272" s="53">
        <v>2211.7043944000002</v>
      </c>
      <c r="F272" s="53">
        <v>2207.9059675200001</v>
      </c>
      <c r="G272" s="53">
        <v>2187.53670216</v>
      </c>
      <c r="H272" s="53">
        <v>2127.9443855700001</v>
      </c>
      <c r="I272" s="53">
        <v>2041.52352079</v>
      </c>
      <c r="J272" s="53">
        <v>1967.86489248</v>
      </c>
      <c r="K272" s="53">
        <v>1949.8032624699999</v>
      </c>
      <c r="L272" s="53">
        <v>1983.44562219</v>
      </c>
      <c r="M272" s="53">
        <v>1996.4310306699999</v>
      </c>
      <c r="N272" s="53">
        <v>2044.91866626</v>
      </c>
      <c r="O272" s="53">
        <v>2053.8948814200003</v>
      </c>
      <c r="P272" s="53">
        <v>2078.8705140299999</v>
      </c>
      <c r="Q272" s="53">
        <v>2071.46456446</v>
      </c>
      <c r="R272" s="53">
        <v>2066.50240403</v>
      </c>
      <c r="S272" s="53">
        <v>2036.5342867699999</v>
      </c>
      <c r="T272" s="53">
        <v>1984.94658443</v>
      </c>
      <c r="U272" s="53">
        <v>1975.3953193299999</v>
      </c>
      <c r="V272" s="53">
        <v>1991.0527933799999</v>
      </c>
      <c r="W272" s="53">
        <v>2026.7876448899999</v>
      </c>
      <c r="X272" s="53">
        <v>2062.4594551200003</v>
      </c>
      <c r="Y272" s="53">
        <v>2112.9154441400001</v>
      </c>
    </row>
    <row r="273" spans="1:26" s="54" customFormat="1" ht="15.75" x14ac:dyDescent="0.3">
      <c r="A273" s="52" t="s">
        <v>156</v>
      </c>
      <c r="B273" s="53">
        <v>2100.7593905799999</v>
      </c>
      <c r="C273" s="53">
        <v>2101.79275444</v>
      </c>
      <c r="D273" s="53">
        <v>2046.5481963499999</v>
      </c>
      <c r="E273" s="53">
        <v>1997.2922311899999</v>
      </c>
      <c r="F273" s="53">
        <v>2011.0842650699999</v>
      </c>
      <c r="G273" s="53">
        <v>2037.4761047</v>
      </c>
      <c r="H273" s="53">
        <v>2050.1879585500001</v>
      </c>
      <c r="I273" s="53">
        <v>2018.03957109</v>
      </c>
      <c r="J273" s="53">
        <v>1961.4782119199999</v>
      </c>
      <c r="K273" s="53">
        <v>1950.80123303</v>
      </c>
      <c r="L273" s="53">
        <v>1960.4283101399999</v>
      </c>
      <c r="M273" s="53">
        <v>1971.22458102</v>
      </c>
      <c r="N273" s="53">
        <v>1969.6364841299999</v>
      </c>
      <c r="O273" s="53">
        <v>1996.01043568</v>
      </c>
      <c r="P273" s="53">
        <v>1994.86804648</v>
      </c>
      <c r="Q273" s="53">
        <v>1999.3975877799999</v>
      </c>
      <c r="R273" s="53">
        <v>1990.42404259</v>
      </c>
      <c r="S273" s="53">
        <v>1984.3692000999999</v>
      </c>
      <c r="T273" s="53">
        <v>1947.77001752</v>
      </c>
      <c r="U273" s="53">
        <v>1951.95326228</v>
      </c>
      <c r="V273" s="53">
        <v>1967.3845639799999</v>
      </c>
      <c r="W273" s="53">
        <v>1954.9951566699999</v>
      </c>
      <c r="X273" s="53">
        <v>1987.1816287899999</v>
      </c>
      <c r="Y273" s="53">
        <v>2006.57977527</v>
      </c>
    </row>
    <row r="274" spans="1:26" s="54" customFormat="1" ht="15.75" x14ac:dyDescent="0.3">
      <c r="A274" s="52" t="s">
        <v>157</v>
      </c>
      <c r="B274" s="53">
        <v>2228.3047251399998</v>
      </c>
      <c r="C274" s="53">
        <v>2238.5880195899999</v>
      </c>
      <c r="D274" s="53">
        <v>2249.3648736999999</v>
      </c>
      <c r="E274" s="53">
        <v>2245.63532575</v>
      </c>
      <c r="F274" s="53">
        <v>2235.7716416600001</v>
      </c>
      <c r="G274" s="53">
        <v>2206.9404132</v>
      </c>
      <c r="H274" s="53">
        <v>2166.7501540900003</v>
      </c>
      <c r="I274" s="53">
        <v>2121.1399650500002</v>
      </c>
      <c r="J274" s="53">
        <v>2025.22902806</v>
      </c>
      <c r="K274" s="53">
        <v>1992.0019450699999</v>
      </c>
      <c r="L274" s="53">
        <v>2032.05035015</v>
      </c>
      <c r="M274" s="53">
        <v>2052.7925312100001</v>
      </c>
      <c r="N274" s="53">
        <v>2091.1959025800002</v>
      </c>
      <c r="O274" s="53">
        <v>2116.95478263</v>
      </c>
      <c r="P274" s="53">
        <v>2147.7594849500001</v>
      </c>
      <c r="Q274" s="53">
        <v>2179.6182044500001</v>
      </c>
      <c r="R274" s="53">
        <v>2170.2079071799999</v>
      </c>
      <c r="S274" s="53">
        <v>2158.1408045100002</v>
      </c>
      <c r="T274" s="53">
        <v>2116.67754345</v>
      </c>
      <c r="U274" s="53">
        <v>2088.23362761</v>
      </c>
      <c r="V274" s="53">
        <v>2095.9149250599999</v>
      </c>
      <c r="W274" s="53">
        <v>2119.5202691200002</v>
      </c>
      <c r="X274" s="53">
        <v>2144.2158053100002</v>
      </c>
      <c r="Y274" s="53">
        <v>2183.2652084599999</v>
      </c>
    </row>
    <row r="275" spans="1:26" s="54" customFormat="1" ht="15.75" x14ac:dyDescent="0.3">
      <c r="A275" s="52" t="s">
        <v>158</v>
      </c>
      <c r="B275" s="53">
        <v>2219.4150482099999</v>
      </c>
      <c r="C275" s="53">
        <v>2232.37918971</v>
      </c>
      <c r="D275" s="53">
        <v>2219.9921915999998</v>
      </c>
      <c r="E275" s="53">
        <v>2221.14177109</v>
      </c>
      <c r="F275" s="53">
        <v>2227.3619804499999</v>
      </c>
      <c r="G275" s="53">
        <v>2225.76257283</v>
      </c>
      <c r="H275" s="53">
        <v>2230.6506792</v>
      </c>
      <c r="I275" s="53">
        <v>2158.5912204199999</v>
      </c>
      <c r="J275" s="53">
        <v>2223.5930509700001</v>
      </c>
      <c r="K275" s="53">
        <v>2161.7429035300001</v>
      </c>
      <c r="L275" s="53">
        <v>2066.0854445099999</v>
      </c>
      <c r="M275" s="53">
        <v>2093.5701974100002</v>
      </c>
      <c r="N275" s="53">
        <v>2131.3426444299998</v>
      </c>
      <c r="O275" s="53">
        <v>2173.3871789999998</v>
      </c>
      <c r="P275" s="53">
        <v>2189.7858322299999</v>
      </c>
      <c r="Q275" s="53">
        <v>2215.0180465900003</v>
      </c>
      <c r="R275" s="53">
        <v>2211.5520532300002</v>
      </c>
      <c r="S275" s="53">
        <v>2169.5904223799998</v>
      </c>
      <c r="T275" s="53">
        <v>2121.4552475999999</v>
      </c>
      <c r="U275" s="53">
        <v>2096.5750864400002</v>
      </c>
      <c r="V275" s="53">
        <v>2093.1775485900002</v>
      </c>
      <c r="W275" s="53">
        <v>2129.5538016400001</v>
      </c>
      <c r="X275" s="53">
        <v>2163.9706383299999</v>
      </c>
      <c r="Y275" s="53">
        <v>2200.3746574100001</v>
      </c>
    </row>
    <row r="276" spans="1:26" s="54" customFormat="1" ht="15.75" x14ac:dyDescent="0.3">
      <c r="A276" s="52" t="s">
        <v>159</v>
      </c>
      <c r="B276" s="53">
        <v>2210.88523596</v>
      </c>
      <c r="C276" s="53">
        <v>2243.61039983</v>
      </c>
      <c r="D276" s="53">
        <v>2246.6708295100002</v>
      </c>
      <c r="E276" s="53">
        <v>2269.2028558000002</v>
      </c>
      <c r="F276" s="53">
        <v>2266.0242674300002</v>
      </c>
      <c r="G276" s="53">
        <v>2233.8336895699999</v>
      </c>
      <c r="H276" s="53">
        <v>2187.22942186</v>
      </c>
      <c r="I276" s="53">
        <v>2131.74172959</v>
      </c>
      <c r="J276" s="53">
        <v>2104.5801282100001</v>
      </c>
      <c r="K276" s="53">
        <v>2083.64256467</v>
      </c>
      <c r="L276" s="53">
        <v>2090.3901676800001</v>
      </c>
      <c r="M276" s="53">
        <v>2134.951646</v>
      </c>
      <c r="N276" s="53">
        <v>2173.4354369500002</v>
      </c>
      <c r="O276" s="53">
        <v>2202.90437458</v>
      </c>
      <c r="P276" s="53">
        <v>2212.0700686800001</v>
      </c>
      <c r="Q276" s="53">
        <v>2229.98217492</v>
      </c>
      <c r="R276" s="53">
        <v>2231.50704352</v>
      </c>
      <c r="S276" s="53">
        <v>2176.2236732800002</v>
      </c>
      <c r="T276" s="53">
        <v>2104.8742286900001</v>
      </c>
      <c r="U276" s="53">
        <v>2114.60704042</v>
      </c>
      <c r="V276" s="53">
        <v>2139.7287865900003</v>
      </c>
      <c r="W276" s="53">
        <v>2173.7596074100002</v>
      </c>
      <c r="X276" s="53">
        <v>2199.0632810699999</v>
      </c>
      <c r="Y276" s="53">
        <v>2233.6671019099999</v>
      </c>
    </row>
    <row r="277" spans="1:26" s="54" customFormat="1" ht="15.75" x14ac:dyDescent="0.3">
      <c r="A277" s="52" t="s">
        <v>160</v>
      </c>
      <c r="B277" s="53">
        <v>2390.6269380700005</v>
      </c>
      <c r="C277" s="53">
        <v>2415.7113159700002</v>
      </c>
      <c r="D277" s="53">
        <v>2436.9103921400001</v>
      </c>
      <c r="E277" s="53">
        <v>2450.4538771900002</v>
      </c>
      <c r="F277" s="53">
        <v>2444.9248510100001</v>
      </c>
      <c r="G277" s="53">
        <v>2414.47303272</v>
      </c>
      <c r="H277" s="53">
        <v>2356.5580605499999</v>
      </c>
      <c r="I277" s="53">
        <v>2303.75251944</v>
      </c>
      <c r="J277" s="53">
        <v>2274.3538160100002</v>
      </c>
      <c r="K277" s="53">
        <v>2251.1815206700003</v>
      </c>
      <c r="L277" s="53">
        <v>2247.47296551</v>
      </c>
      <c r="M277" s="53">
        <v>2264.5705485200001</v>
      </c>
      <c r="N277" s="53">
        <v>2287.9352858500001</v>
      </c>
      <c r="O277" s="53">
        <v>2315.3202490899998</v>
      </c>
      <c r="P277" s="53">
        <v>2346.3376028799998</v>
      </c>
      <c r="Q277" s="53">
        <v>2360.7279613200003</v>
      </c>
      <c r="R277" s="53">
        <v>2376.3482576000001</v>
      </c>
      <c r="S277" s="53">
        <v>2357.5785151800001</v>
      </c>
      <c r="T277" s="53">
        <v>2327.67115857</v>
      </c>
      <c r="U277" s="53">
        <v>2276.2371410999999</v>
      </c>
      <c r="V277" s="53">
        <v>2283.5387243</v>
      </c>
      <c r="W277" s="53">
        <v>2295.0780592999999</v>
      </c>
      <c r="X277" s="53">
        <v>2314.45350925</v>
      </c>
      <c r="Y277" s="53">
        <v>2323.76967238</v>
      </c>
    </row>
    <row r="278" spans="1:26" s="23" customFormat="1" x14ac:dyDescent="0.2">
      <c r="A278" s="64"/>
      <c r="B278" s="65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55"/>
    </row>
    <row r="279" spans="1:26" s="67" customFormat="1" ht="13.5" x14ac:dyDescent="0.25">
      <c r="A279" s="153" t="s">
        <v>69</v>
      </c>
      <c r="B279" s="188" t="s">
        <v>95</v>
      </c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4"/>
    </row>
    <row r="280" spans="1:26" s="67" customFormat="1" ht="15.75" customHeight="1" x14ac:dyDescent="0.25">
      <c r="A280" s="154"/>
      <c r="B280" s="88" t="s">
        <v>71</v>
      </c>
      <c r="C280" s="89" t="s">
        <v>72</v>
      </c>
      <c r="D280" s="90" t="s">
        <v>73</v>
      </c>
      <c r="E280" s="89" t="s">
        <v>74</v>
      </c>
      <c r="F280" s="89" t="s">
        <v>75</v>
      </c>
      <c r="G280" s="89" t="s">
        <v>76</v>
      </c>
      <c r="H280" s="89" t="s">
        <v>77</v>
      </c>
      <c r="I280" s="89" t="s">
        <v>78</v>
      </c>
      <c r="J280" s="89" t="s">
        <v>79</v>
      </c>
      <c r="K280" s="88" t="s">
        <v>80</v>
      </c>
      <c r="L280" s="89" t="s">
        <v>81</v>
      </c>
      <c r="M280" s="91" t="s">
        <v>82</v>
      </c>
      <c r="N280" s="88" t="s">
        <v>83</v>
      </c>
      <c r="O280" s="89" t="s">
        <v>84</v>
      </c>
      <c r="P280" s="91" t="s">
        <v>85</v>
      </c>
      <c r="Q280" s="90" t="s">
        <v>86</v>
      </c>
      <c r="R280" s="89" t="s">
        <v>87</v>
      </c>
      <c r="S280" s="90" t="s">
        <v>88</v>
      </c>
      <c r="T280" s="89" t="s">
        <v>89</v>
      </c>
      <c r="U280" s="90" t="s">
        <v>90</v>
      </c>
      <c r="V280" s="89" t="s">
        <v>91</v>
      </c>
      <c r="W280" s="90" t="s">
        <v>92</v>
      </c>
      <c r="X280" s="89" t="s">
        <v>93</v>
      </c>
      <c r="Y280" s="89" t="s">
        <v>94</v>
      </c>
    </row>
    <row r="281" spans="1:26" s="23" customFormat="1" ht="14.25" customHeight="1" x14ac:dyDescent="0.2">
      <c r="A281" s="50" t="s">
        <v>133</v>
      </c>
      <c r="B281" s="60">
        <v>2321.3298078600001</v>
      </c>
      <c r="C281" s="60">
        <v>2332.52059908</v>
      </c>
      <c r="D281" s="60">
        <v>2398.1512828200002</v>
      </c>
      <c r="E281" s="60">
        <v>2424.3799011800002</v>
      </c>
      <c r="F281" s="60">
        <v>2425.1281408</v>
      </c>
      <c r="G281" s="60">
        <v>2399.1124934899999</v>
      </c>
      <c r="H281" s="60">
        <v>2372.3536204299999</v>
      </c>
      <c r="I281" s="60">
        <v>2433.6246027100001</v>
      </c>
      <c r="J281" s="60">
        <v>2434.4484895599999</v>
      </c>
      <c r="K281" s="60">
        <v>2430.2434716600001</v>
      </c>
      <c r="L281" s="60">
        <v>2411.57267576</v>
      </c>
      <c r="M281" s="60">
        <v>2407.2239465299999</v>
      </c>
      <c r="N281" s="60">
        <v>2382.34917335</v>
      </c>
      <c r="O281" s="60">
        <v>2366.9858428400003</v>
      </c>
      <c r="P281" s="60">
        <v>2365.9899929599997</v>
      </c>
      <c r="Q281" s="60">
        <v>2362.7912172699998</v>
      </c>
      <c r="R281" s="60">
        <v>2353.7434687300001</v>
      </c>
      <c r="S281" s="60">
        <v>2359.1762761</v>
      </c>
      <c r="T281" s="60">
        <v>2374.5710856400001</v>
      </c>
      <c r="U281" s="60">
        <v>2352.8979351999997</v>
      </c>
      <c r="V281" s="60">
        <v>2363.08681914</v>
      </c>
      <c r="W281" s="60">
        <v>2356.3016109099999</v>
      </c>
      <c r="X281" s="60">
        <v>2339.8090722300003</v>
      </c>
      <c r="Y281" s="60">
        <v>2327.6751425000002</v>
      </c>
    </row>
    <row r="282" spans="1:26" s="54" customFormat="1" ht="15.75" x14ac:dyDescent="0.3">
      <c r="A282" s="52" t="s">
        <v>134</v>
      </c>
      <c r="B282" s="53">
        <v>2370.9432341199999</v>
      </c>
      <c r="C282" s="53">
        <v>2355.1698043799997</v>
      </c>
      <c r="D282" s="53">
        <v>2356.8665867</v>
      </c>
      <c r="E282" s="53">
        <v>2368.12383047</v>
      </c>
      <c r="F282" s="53">
        <v>2359.4551449700002</v>
      </c>
      <c r="G282" s="53">
        <v>2374.6422358199998</v>
      </c>
      <c r="H282" s="53">
        <v>2415.9127910799998</v>
      </c>
      <c r="I282" s="53">
        <v>2378.3183446200001</v>
      </c>
      <c r="J282" s="53">
        <v>2347.5369186899998</v>
      </c>
      <c r="K282" s="53">
        <v>2363.0966100200003</v>
      </c>
      <c r="L282" s="53">
        <v>2352.8438422700001</v>
      </c>
      <c r="M282" s="53">
        <v>2345.2511679300001</v>
      </c>
      <c r="N282" s="53">
        <v>2281.2097771799999</v>
      </c>
      <c r="O282" s="53">
        <v>2367.1443530300003</v>
      </c>
      <c r="P282" s="53">
        <v>2424.9672403</v>
      </c>
      <c r="Q282" s="53">
        <v>2411.3037557500002</v>
      </c>
      <c r="R282" s="53">
        <v>2385.7990528999999</v>
      </c>
      <c r="S282" s="53">
        <v>2311.2957452199998</v>
      </c>
      <c r="T282" s="53">
        <v>2303.4843189599997</v>
      </c>
      <c r="U282" s="53">
        <v>2358.8782196699999</v>
      </c>
      <c r="V282" s="53">
        <v>2378.8711641099999</v>
      </c>
      <c r="W282" s="53">
        <v>2387.0537308000003</v>
      </c>
      <c r="X282" s="53">
        <v>2418.2196488300001</v>
      </c>
      <c r="Y282" s="53">
        <v>2399.2354206299997</v>
      </c>
    </row>
    <row r="283" spans="1:26" s="54" customFormat="1" ht="15.75" x14ac:dyDescent="0.3">
      <c r="A283" s="52" t="s">
        <v>135</v>
      </c>
      <c r="B283" s="53">
        <v>2284.1207014500001</v>
      </c>
      <c r="C283" s="53">
        <v>2328.8225375499997</v>
      </c>
      <c r="D283" s="53">
        <v>2335.8161641199999</v>
      </c>
      <c r="E283" s="53">
        <v>2329.9663903000001</v>
      </c>
      <c r="F283" s="53">
        <v>2336.14823256</v>
      </c>
      <c r="G283" s="53">
        <v>2315.8385346800001</v>
      </c>
      <c r="H283" s="53">
        <v>2291.4002052000001</v>
      </c>
      <c r="I283" s="53">
        <v>2288.0100244699997</v>
      </c>
      <c r="J283" s="53">
        <v>2287.38769172</v>
      </c>
      <c r="K283" s="53">
        <v>2296.78681787</v>
      </c>
      <c r="L283" s="53">
        <v>2293.53064834</v>
      </c>
      <c r="M283" s="53">
        <v>2297.85493167</v>
      </c>
      <c r="N283" s="53">
        <v>2292.5193329700001</v>
      </c>
      <c r="O283" s="53">
        <v>2285.3950410400003</v>
      </c>
      <c r="P283" s="53">
        <v>2282.1168440199999</v>
      </c>
      <c r="Q283" s="53">
        <v>2274.7636545599998</v>
      </c>
      <c r="R283" s="53">
        <v>2269.0836945900001</v>
      </c>
      <c r="S283" s="53">
        <v>2289.3634456499999</v>
      </c>
      <c r="T283" s="53">
        <v>2285.12895123</v>
      </c>
      <c r="U283" s="53">
        <v>2293.2216703900003</v>
      </c>
      <c r="V283" s="53">
        <v>2288.62290652</v>
      </c>
      <c r="W283" s="53">
        <v>2279.5095271800001</v>
      </c>
      <c r="X283" s="53">
        <v>2271.2028772799999</v>
      </c>
      <c r="Y283" s="53">
        <v>2280.1419328500001</v>
      </c>
    </row>
    <row r="284" spans="1:26" s="54" customFormat="1" ht="15.75" x14ac:dyDescent="0.3">
      <c r="A284" s="52" t="s">
        <v>136</v>
      </c>
      <c r="B284" s="53">
        <v>2438.7423177700002</v>
      </c>
      <c r="C284" s="53">
        <v>2458.6478684900003</v>
      </c>
      <c r="D284" s="53">
        <v>2460.0705422399997</v>
      </c>
      <c r="E284" s="53">
        <v>2451.6807655499997</v>
      </c>
      <c r="F284" s="53">
        <v>2448.33308184</v>
      </c>
      <c r="G284" s="53">
        <v>2421.7553748700002</v>
      </c>
      <c r="H284" s="53">
        <v>2362.9305956999997</v>
      </c>
      <c r="I284" s="53">
        <v>2292.9309414600002</v>
      </c>
      <c r="J284" s="53">
        <v>2229.99243867</v>
      </c>
      <c r="K284" s="53">
        <v>2227.0623356900001</v>
      </c>
      <c r="L284" s="53">
        <v>2242.5683146299998</v>
      </c>
      <c r="M284" s="53">
        <v>2255.6154215699999</v>
      </c>
      <c r="N284" s="53">
        <v>2293.3239158300003</v>
      </c>
      <c r="O284" s="53">
        <v>2313.9731196000002</v>
      </c>
      <c r="P284" s="53">
        <v>2333.3748472299999</v>
      </c>
      <c r="Q284" s="53">
        <v>2338.4617391800002</v>
      </c>
      <c r="R284" s="53">
        <v>2314.5884372299997</v>
      </c>
      <c r="S284" s="53">
        <v>2270.8400349900003</v>
      </c>
      <c r="T284" s="53">
        <v>2288.2968077300002</v>
      </c>
      <c r="U284" s="53">
        <v>2295.9763547900002</v>
      </c>
      <c r="V284" s="53">
        <v>2305.7325705900003</v>
      </c>
      <c r="W284" s="53">
        <v>2340.4711827599999</v>
      </c>
      <c r="X284" s="53">
        <v>2356.2398078300002</v>
      </c>
      <c r="Y284" s="53">
        <v>2375.8062344800001</v>
      </c>
    </row>
    <row r="285" spans="1:26" s="54" customFormat="1" ht="15.75" x14ac:dyDescent="0.3">
      <c r="A285" s="52" t="s">
        <v>137</v>
      </c>
      <c r="B285" s="53">
        <v>2298.7969684499999</v>
      </c>
      <c r="C285" s="53">
        <v>2335.7994336299998</v>
      </c>
      <c r="D285" s="53">
        <v>2335.2045208199997</v>
      </c>
      <c r="E285" s="53">
        <v>2316.91054575</v>
      </c>
      <c r="F285" s="53">
        <v>2310.9872507800001</v>
      </c>
      <c r="G285" s="53">
        <v>2303.7995254799998</v>
      </c>
      <c r="H285" s="53">
        <v>2270.7016853699997</v>
      </c>
      <c r="I285" s="53">
        <v>2206.5981394299997</v>
      </c>
      <c r="J285" s="53">
        <v>2150.6985668899997</v>
      </c>
      <c r="K285" s="53">
        <v>2120.41666661</v>
      </c>
      <c r="L285" s="53">
        <v>2117.97545481</v>
      </c>
      <c r="M285" s="53">
        <v>2149.8602253700001</v>
      </c>
      <c r="N285" s="53">
        <v>2190.76697629</v>
      </c>
      <c r="O285" s="53">
        <v>2211.1732054900003</v>
      </c>
      <c r="P285" s="53">
        <v>2267.2242110899997</v>
      </c>
      <c r="Q285" s="53">
        <v>2280.7970315699999</v>
      </c>
      <c r="R285" s="53">
        <v>2258.4520933900003</v>
      </c>
      <c r="S285" s="53">
        <v>2197.0848328900001</v>
      </c>
      <c r="T285" s="53">
        <v>2141.4746369</v>
      </c>
      <c r="U285" s="53">
        <v>2166.3672540899997</v>
      </c>
      <c r="V285" s="53">
        <v>2180.9551436000002</v>
      </c>
      <c r="W285" s="53">
        <v>2210.9114462799998</v>
      </c>
      <c r="X285" s="53">
        <v>2234.3160460099998</v>
      </c>
      <c r="Y285" s="53">
        <v>2261.0162869999999</v>
      </c>
    </row>
    <row r="286" spans="1:26" s="54" customFormat="1" ht="15.75" x14ac:dyDescent="0.3">
      <c r="A286" s="52" t="s">
        <v>138</v>
      </c>
      <c r="B286" s="53">
        <v>2297.69860367</v>
      </c>
      <c r="C286" s="53">
        <v>2337.3634701700003</v>
      </c>
      <c r="D286" s="53">
        <v>2336.5840578899997</v>
      </c>
      <c r="E286" s="53">
        <v>2319.8927184200002</v>
      </c>
      <c r="F286" s="53">
        <v>2336.5859411800002</v>
      </c>
      <c r="G286" s="53">
        <v>2279.24177749</v>
      </c>
      <c r="H286" s="53">
        <v>2241.2494894199999</v>
      </c>
      <c r="I286" s="53">
        <v>2204.33314105</v>
      </c>
      <c r="J286" s="53">
        <v>2187.25417307</v>
      </c>
      <c r="K286" s="53">
        <v>2198.9041234799997</v>
      </c>
      <c r="L286" s="53">
        <v>2198.4432886100003</v>
      </c>
      <c r="M286" s="53">
        <v>2216.5489182700003</v>
      </c>
      <c r="N286" s="53">
        <v>2236.1352133199998</v>
      </c>
      <c r="O286" s="53">
        <v>2236.11106453</v>
      </c>
      <c r="P286" s="53">
        <v>2237.0632880200001</v>
      </c>
      <c r="Q286" s="53">
        <v>2231.5996465500002</v>
      </c>
      <c r="R286" s="53">
        <v>2258.1590724500002</v>
      </c>
      <c r="S286" s="53">
        <v>2192.2959224900001</v>
      </c>
      <c r="T286" s="53">
        <v>2200.8352375599998</v>
      </c>
      <c r="U286" s="53">
        <v>2209.2733089399999</v>
      </c>
      <c r="V286" s="53">
        <v>2214.41224556</v>
      </c>
      <c r="W286" s="53">
        <v>2198.8801858699999</v>
      </c>
      <c r="X286" s="53">
        <v>2235.5191846500002</v>
      </c>
      <c r="Y286" s="53">
        <v>2260.90482582</v>
      </c>
    </row>
    <row r="287" spans="1:26" s="54" customFormat="1" ht="15.75" x14ac:dyDescent="0.3">
      <c r="A287" s="52" t="s">
        <v>139</v>
      </c>
      <c r="B287" s="53">
        <v>2266.65142466</v>
      </c>
      <c r="C287" s="53">
        <v>2303.78981325</v>
      </c>
      <c r="D287" s="53">
        <v>2300.9235125</v>
      </c>
      <c r="E287" s="53">
        <v>2296.0604792700001</v>
      </c>
      <c r="F287" s="53">
        <v>2298.27650008</v>
      </c>
      <c r="G287" s="53">
        <v>2311.0850374399997</v>
      </c>
      <c r="H287" s="53">
        <v>2267.23797152</v>
      </c>
      <c r="I287" s="53">
        <v>2232.8034145299998</v>
      </c>
      <c r="J287" s="53">
        <v>2188.4377803299999</v>
      </c>
      <c r="K287" s="53">
        <v>2183.0284240000001</v>
      </c>
      <c r="L287" s="53">
        <v>2179.2155205199997</v>
      </c>
      <c r="M287" s="53">
        <v>2211.6124349900001</v>
      </c>
      <c r="N287" s="53">
        <v>2222.34207965</v>
      </c>
      <c r="O287" s="53">
        <v>2234.6839002899997</v>
      </c>
      <c r="P287" s="53">
        <v>2249.60967966</v>
      </c>
      <c r="Q287" s="53">
        <v>2262.5322203999999</v>
      </c>
      <c r="R287" s="53">
        <v>2262.8329495999997</v>
      </c>
      <c r="S287" s="53">
        <v>2213.9151866299999</v>
      </c>
      <c r="T287" s="53">
        <v>2164.99562556</v>
      </c>
      <c r="U287" s="53">
        <v>2201.6973016399998</v>
      </c>
      <c r="V287" s="53">
        <v>2203.82442722</v>
      </c>
      <c r="W287" s="53">
        <v>2191.4248038999999</v>
      </c>
      <c r="X287" s="53">
        <v>2241.9614425499999</v>
      </c>
      <c r="Y287" s="53">
        <v>2262.0055942399999</v>
      </c>
    </row>
    <row r="288" spans="1:26" s="54" customFormat="1" ht="15.75" x14ac:dyDescent="0.3">
      <c r="A288" s="52" t="s">
        <v>140</v>
      </c>
      <c r="B288" s="53">
        <v>2211.9240016599997</v>
      </c>
      <c r="C288" s="53">
        <v>2253.9028455799998</v>
      </c>
      <c r="D288" s="53">
        <v>2273.8918754199999</v>
      </c>
      <c r="E288" s="53">
        <v>2291.1250521500001</v>
      </c>
      <c r="F288" s="53">
        <v>2280.2939705700001</v>
      </c>
      <c r="G288" s="53">
        <v>2274.7047690999998</v>
      </c>
      <c r="H288" s="53">
        <v>2208.3495410099999</v>
      </c>
      <c r="I288" s="53">
        <v>2201.3553925199999</v>
      </c>
      <c r="J288" s="53">
        <v>2187.2484902900001</v>
      </c>
      <c r="K288" s="53">
        <v>2205.9838371000001</v>
      </c>
      <c r="L288" s="53">
        <v>2234.6563473199999</v>
      </c>
      <c r="M288" s="53">
        <v>2264.4658232100001</v>
      </c>
      <c r="N288" s="53">
        <v>2277.5170642100002</v>
      </c>
      <c r="O288" s="53">
        <v>2282.9541638000001</v>
      </c>
      <c r="P288" s="53">
        <v>2286.48445326</v>
      </c>
      <c r="Q288" s="53">
        <v>2284.8405505199999</v>
      </c>
      <c r="R288" s="53">
        <v>2280.10901031</v>
      </c>
      <c r="S288" s="53">
        <v>2275.8036155299997</v>
      </c>
      <c r="T288" s="53">
        <v>2274.4653324700002</v>
      </c>
      <c r="U288" s="53">
        <v>2274.13360328</v>
      </c>
      <c r="V288" s="53">
        <v>2237.46721918</v>
      </c>
      <c r="W288" s="53">
        <v>2206.3840133100002</v>
      </c>
      <c r="X288" s="53">
        <v>2197.9355922</v>
      </c>
      <c r="Y288" s="53">
        <v>2191.0762239799997</v>
      </c>
    </row>
    <row r="289" spans="1:25" s="54" customFormat="1" ht="15.75" x14ac:dyDescent="0.3">
      <c r="A289" s="52" t="s">
        <v>141</v>
      </c>
      <c r="B289" s="53">
        <v>2107.7787165600002</v>
      </c>
      <c r="C289" s="53">
        <v>2035.0453731</v>
      </c>
      <c r="D289" s="53">
        <v>2063.5428976499998</v>
      </c>
      <c r="E289" s="53">
        <v>2078.0966957099999</v>
      </c>
      <c r="F289" s="53">
        <v>2076.9650525899997</v>
      </c>
      <c r="G289" s="53">
        <v>2038.72943379</v>
      </c>
      <c r="H289" s="53">
        <v>2014.9430303500001</v>
      </c>
      <c r="I289" s="53">
        <v>2058.3741302099997</v>
      </c>
      <c r="J289" s="53">
        <v>2044.1347570099999</v>
      </c>
      <c r="K289" s="53">
        <v>2046.6746616600001</v>
      </c>
      <c r="L289" s="53">
        <v>2092.9669027999998</v>
      </c>
      <c r="M289" s="53">
        <v>2130.8412795200002</v>
      </c>
      <c r="N289" s="53">
        <v>2170.9082561099999</v>
      </c>
      <c r="O289" s="53">
        <v>2170.1113190199999</v>
      </c>
      <c r="P289" s="53">
        <v>2168.5793438199998</v>
      </c>
      <c r="Q289" s="53">
        <v>2166.7574408</v>
      </c>
      <c r="R289" s="53">
        <v>2164.0059463600001</v>
      </c>
      <c r="S289" s="53">
        <v>2163.4767254500002</v>
      </c>
      <c r="T289" s="53">
        <v>2132.5855933900002</v>
      </c>
      <c r="U289" s="53">
        <v>2112.67359876</v>
      </c>
      <c r="V289" s="53">
        <v>2105.25326821</v>
      </c>
      <c r="W289" s="53">
        <v>2085.4084544799998</v>
      </c>
      <c r="X289" s="53">
        <v>2074.02849552</v>
      </c>
      <c r="Y289" s="53">
        <v>2066.5920441500002</v>
      </c>
    </row>
    <row r="290" spans="1:25" s="54" customFormat="1" ht="15.75" x14ac:dyDescent="0.3">
      <c r="A290" s="52" t="s">
        <v>142</v>
      </c>
      <c r="B290" s="53">
        <v>2110.6729839199998</v>
      </c>
      <c r="C290" s="53">
        <v>2131.5915002500001</v>
      </c>
      <c r="D290" s="53">
        <v>2124.2854626799999</v>
      </c>
      <c r="E290" s="53">
        <v>2155.29828116</v>
      </c>
      <c r="F290" s="53">
        <v>2141.1216634499997</v>
      </c>
      <c r="G290" s="53">
        <v>2115.6802169600001</v>
      </c>
      <c r="H290" s="53">
        <v>2172.1157670600001</v>
      </c>
      <c r="I290" s="53">
        <v>2158.2485728700003</v>
      </c>
      <c r="J290" s="53">
        <v>2145.69488611</v>
      </c>
      <c r="K290" s="53">
        <v>2138.8437209100002</v>
      </c>
      <c r="L290" s="53">
        <v>2138.7187351100001</v>
      </c>
      <c r="M290" s="53">
        <v>2153.0266987200002</v>
      </c>
      <c r="N290" s="53">
        <v>2147.59226184</v>
      </c>
      <c r="O290" s="53">
        <v>2126.8194419700003</v>
      </c>
      <c r="P290" s="53">
        <v>2130.24186134</v>
      </c>
      <c r="Q290" s="53">
        <v>2127.2639058</v>
      </c>
      <c r="R290" s="53">
        <v>2093.7276407199997</v>
      </c>
      <c r="S290" s="53">
        <v>2124.7337841899998</v>
      </c>
      <c r="T290" s="53">
        <v>2123.7612948799997</v>
      </c>
      <c r="U290" s="53">
        <v>2121.8746740799997</v>
      </c>
      <c r="V290" s="53">
        <v>2125.5528835099999</v>
      </c>
      <c r="W290" s="53">
        <v>2122.6844996199998</v>
      </c>
      <c r="X290" s="53">
        <v>2107.2180196500003</v>
      </c>
      <c r="Y290" s="53">
        <v>2109.1736611300003</v>
      </c>
    </row>
    <row r="291" spans="1:25" s="54" customFormat="1" ht="15.75" x14ac:dyDescent="0.3">
      <c r="A291" s="52" t="s">
        <v>143</v>
      </c>
      <c r="B291" s="53">
        <v>2312.9315307100001</v>
      </c>
      <c r="C291" s="53">
        <v>2357.0819295199999</v>
      </c>
      <c r="D291" s="53">
        <v>2370.0517413899997</v>
      </c>
      <c r="E291" s="53">
        <v>2371.53371797</v>
      </c>
      <c r="F291" s="53">
        <v>2366.23178482</v>
      </c>
      <c r="G291" s="53">
        <v>2352.42495328</v>
      </c>
      <c r="H291" s="53">
        <v>2298.0425093399999</v>
      </c>
      <c r="I291" s="53">
        <v>2233.4466132699999</v>
      </c>
      <c r="J291" s="53">
        <v>2197.9150253500002</v>
      </c>
      <c r="K291" s="53">
        <v>2146.8650521099999</v>
      </c>
      <c r="L291" s="53">
        <v>2153.8805934399998</v>
      </c>
      <c r="M291" s="53">
        <v>2177.1545803700001</v>
      </c>
      <c r="N291" s="53">
        <v>2212.80199373</v>
      </c>
      <c r="O291" s="53">
        <v>2238.8956250900001</v>
      </c>
      <c r="P291" s="53">
        <v>2260.36492318</v>
      </c>
      <c r="Q291" s="53">
        <v>2265.81610963</v>
      </c>
      <c r="R291" s="53">
        <v>2246.15476803</v>
      </c>
      <c r="S291" s="53">
        <v>2197.8596907000001</v>
      </c>
      <c r="T291" s="53">
        <v>2177.4080282800001</v>
      </c>
      <c r="U291" s="53">
        <v>2190.7520238899997</v>
      </c>
      <c r="V291" s="53">
        <v>2217.9716655299999</v>
      </c>
      <c r="W291" s="53">
        <v>2248.95293098</v>
      </c>
      <c r="X291" s="53">
        <v>2280.8996938999999</v>
      </c>
      <c r="Y291" s="53">
        <v>2326.0195179299999</v>
      </c>
    </row>
    <row r="292" spans="1:25" s="54" customFormat="1" ht="15.75" x14ac:dyDescent="0.3">
      <c r="A292" s="52" t="s">
        <v>144</v>
      </c>
      <c r="B292" s="53">
        <v>2209.85168789</v>
      </c>
      <c r="C292" s="53">
        <v>2287.5539966699998</v>
      </c>
      <c r="D292" s="53">
        <v>2286.8074257999997</v>
      </c>
      <c r="E292" s="53">
        <v>2253.7034272000001</v>
      </c>
      <c r="F292" s="53">
        <v>2292.5537068599997</v>
      </c>
      <c r="G292" s="53">
        <v>2299.1530935000001</v>
      </c>
      <c r="H292" s="53">
        <v>2292.8293337099999</v>
      </c>
      <c r="I292" s="53">
        <v>2297.2700912999999</v>
      </c>
      <c r="J292" s="53">
        <v>2288.8639270900003</v>
      </c>
      <c r="K292" s="53">
        <v>2219.9998409099999</v>
      </c>
      <c r="L292" s="53">
        <v>2182.6853671600002</v>
      </c>
      <c r="M292" s="53">
        <v>2181.3475317399998</v>
      </c>
      <c r="N292" s="53">
        <v>2196.04587425</v>
      </c>
      <c r="O292" s="53">
        <v>2230.6593093800002</v>
      </c>
      <c r="P292" s="53">
        <v>2250.4926135699998</v>
      </c>
      <c r="Q292" s="53">
        <v>2262.9075854600001</v>
      </c>
      <c r="R292" s="53">
        <v>2265.2448591299999</v>
      </c>
      <c r="S292" s="53">
        <v>2222.9064836400003</v>
      </c>
      <c r="T292" s="53">
        <v>2193.0858304100002</v>
      </c>
      <c r="U292" s="53">
        <v>2164.1495391600001</v>
      </c>
      <c r="V292" s="53">
        <v>2188.5504803399999</v>
      </c>
      <c r="W292" s="53">
        <v>2203.8060185300001</v>
      </c>
      <c r="X292" s="53">
        <v>2247.8737196100001</v>
      </c>
      <c r="Y292" s="53">
        <v>2246.20339599</v>
      </c>
    </row>
    <row r="293" spans="1:25" s="54" customFormat="1" ht="15.75" x14ac:dyDescent="0.3">
      <c r="A293" s="52" t="s">
        <v>145</v>
      </c>
      <c r="B293" s="53">
        <v>2353.07008666</v>
      </c>
      <c r="C293" s="53">
        <v>2388.51035202</v>
      </c>
      <c r="D293" s="53">
        <v>2394.9805242699999</v>
      </c>
      <c r="E293" s="53">
        <v>2396.6385110399997</v>
      </c>
      <c r="F293" s="53">
        <v>2366.4693283699999</v>
      </c>
      <c r="G293" s="53">
        <v>2322.26904818</v>
      </c>
      <c r="H293" s="53">
        <v>2266.2043448499999</v>
      </c>
      <c r="I293" s="53">
        <v>2268.9768863700001</v>
      </c>
      <c r="J293" s="53">
        <v>2222.3946696600001</v>
      </c>
      <c r="K293" s="53">
        <v>2196.3376851399998</v>
      </c>
      <c r="L293" s="53">
        <v>2211.7108518200002</v>
      </c>
      <c r="M293" s="53">
        <v>2231.0242988299997</v>
      </c>
      <c r="N293" s="53">
        <v>2282.8068687699997</v>
      </c>
      <c r="O293" s="53">
        <v>2325.3356604000001</v>
      </c>
      <c r="P293" s="53">
        <v>2361.5801715699999</v>
      </c>
      <c r="Q293" s="53">
        <v>2375.5373353499999</v>
      </c>
      <c r="R293" s="53">
        <v>2364.2435634499998</v>
      </c>
      <c r="S293" s="53">
        <v>2313.3318313099999</v>
      </c>
      <c r="T293" s="53">
        <v>2272.7964493700001</v>
      </c>
      <c r="U293" s="53">
        <v>2314.17461968</v>
      </c>
      <c r="V293" s="53">
        <v>2326.3036136999999</v>
      </c>
      <c r="W293" s="53">
        <v>2350.8846216800002</v>
      </c>
      <c r="X293" s="53">
        <v>2385.5463199400001</v>
      </c>
      <c r="Y293" s="53">
        <v>2308.7145977999999</v>
      </c>
    </row>
    <row r="294" spans="1:25" s="54" customFormat="1" ht="15.75" x14ac:dyDescent="0.3">
      <c r="A294" s="52" t="s">
        <v>146</v>
      </c>
      <c r="B294" s="53">
        <v>2422.3135000699999</v>
      </c>
      <c r="C294" s="53">
        <v>2467.1923212399997</v>
      </c>
      <c r="D294" s="53">
        <v>2460.9065790100003</v>
      </c>
      <c r="E294" s="53">
        <v>2547.6674413999999</v>
      </c>
      <c r="F294" s="53">
        <v>2381.6561084699997</v>
      </c>
      <c r="G294" s="53">
        <v>2500.8165153199998</v>
      </c>
      <c r="H294" s="53">
        <v>2413.5465806000002</v>
      </c>
      <c r="I294" s="53">
        <v>2371.9488842199999</v>
      </c>
      <c r="J294" s="53">
        <v>2347.6113135400001</v>
      </c>
      <c r="K294" s="53">
        <v>2327.2566144399998</v>
      </c>
      <c r="L294" s="53">
        <v>2327.1117464700001</v>
      </c>
      <c r="M294" s="53">
        <v>2397.76408004</v>
      </c>
      <c r="N294" s="53">
        <v>2381.7421620800001</v>
      </c>
      <c r="O294" s="53">
        <v>2408.7569604</v>
      </c>
      <c r="P294" s="53">
        <v>2429.4717448399997</v>
      </c>
      <c r="Q294" s="53">
        <v>2437.15274912</v>
      </c>
      <c r="R294" s="53">
        <v>2413.3217304499999</v>
      </c>
      <c r="S294" s="53">
        <v>2375.86181575</v>
      </c>
      <c r="T294" s="53">
        <v>2365.88541824</v>
      </c>
      <c r="U294" s="53">
        <v>2359.86790372</v>
      </c>
      <c r="V294" s="53">
        <v>2375.86352928</v>
      </c>
      <c r="W294" s="53">
        <v>2399.5971623800001</v>
      </c>
      <c r="X294" s="53">
        <v>2427.3736930699997</v>
      </c>
      <c r="Y294" s="53">
        <v>2443.7982585700001</v>
      </c>
    </row>
    <row r="295" spans="1:25" s="54" customFormat="1" ht="15.75" x14ac:dyDescent="0.3">
      <c r="A295" s="52" t="s">
        <v>147</v>
      </c>
      <c r="B295" s="53">
        <v>2384.9164620399997</v>
      </c>
      <c r="C295" s="53">
        <v>2406.3811278499998</v>
      </c>
      <c r="D295" s="53">
        <v>2433.2372048299999</v>
      </c>
      <c r="E295" s="53">
        <v>2419.9573415599998</v>
      </c>
      <c r="F295" s="53">
        <v>2392.95645788</v>
      </c>
      <c r="G295" s="53">
        <v>2321.8941263699999</v>
      </c>
      <c r="H295" s="53">
        <v>2246.4535759199998</v>
      </c>
      <c r="I295" s="53">
        <v>2228.4566378099998</v>
      </c>
      <c r="J295" s="53">
        <v>2197.2923499799999</v>
      </c>
      <c r="K295" s="53">
        <v>2193.2006177799999</v>
      </c>
      <c r="L295" s="53">
        <v>2203.9502599099997</v>
      </c>
      <c r="M295" s="53">
        <v>2248.4405662600002</v>
      </c>
      <c r="N295" s="53">
        <v>2269.9330020799998</v>
      </c>
      <c r="O295" s="53">
        <v>2293.2135787699999</v>
      </c>
      <c r="P295" s="53">
        <v>2313.7758757800002</v>
      </c>
      <c r="Q295" s="53">
        <v>2303.7792303300002</v>
      </c>
      <c r="R295" s="53">
        <v>2284.39992248</v>
      </c>
      <c r="S295" s="53">
        <v>2236.1240493400001</v>
      </c>
      <c r="T295" s="53">
        <v>2184.5813179300003</v>
      </c>
      <c r="U295" s="53">
        <v>2212.5664679199999</v>
      </c>
      <c r="V295" s="53">
        <v>2203.4461788399999</v>
      </c>
      <c r="W295" s="53">
        <v>2203.4323050600001</v>
      </c>
      <c r="X295" s="53">
        <v>2265.9396154599999</v>
      </c>
      <c r="Y295" s="53">
        <v>2297.8966458099999</v>
      </c>
    </row>
    <row r="296" spans="1:25" s="54" customFormat="1" ht="15.75" x14ac:dyDescent="0.3">
      <c r="A296" s="52" t="s">
        <v>148</v>
      </c>
      <c r="B296" s="53">
        <v>2363.1267781900001</v>
      </c>
      <c r="C296" s="53">
        <v>2401.52911864</v>
      </c>
      <c r="D296" s="53">
        <v>2412.3560396800003</v>
      </c>
      <c r="E296" s="53">
        <v>2413.7037315799998</v>
      </c>
      <c r="F296" s="53">
        <v>2397.0189052999999</v>
      </c>
      <c r="G296" s="53">
        <v>2349.3910255599999</v>
      </c>
      <c r="H296" s="53">
        <v>2248.4455743999997</v>
      </c>
      <c r="I296" s="53">
        <v>2211.7483492399997</v>
      </c>
      <c r="J296" s="53">
        <v>2199.3908571699999</v>
      </c>
      <c r="K296" s="53">
        <v>2207.9747255299999</v>
      </c>
      <c r="L296" s="53">
        <v>2226.59460605</v>
      </c>
      <c r="M296" s="53">
        <v>2248.7654923</v>
      </c>
      <c r="N296" s="53">
        <v>2308.9404793100002</v>
      </c>
      <c r="O296" s="53">
        <v>2330.84596521</v>
      </c>
      <c r="P296" s="53">
        <v>2344.3212113499999</v>
      </c>
      <c r="Q296" s="53">
        <v>2348.7136093099998</v>
      </c>
      <c r="R296" s="53">
        <v>2334.8444275500001</v>
      </c>
      <c r="S296" s="53">
        <v>2284.4524889300001</v>
      </c>
      <c r="T296" s="53">
        <v>2225.9403875099997</v>
      </c>
      <c r="U296" s="53">
        <v>2245.7676151999999</v>
      </c>
      <c r="V296" s="53">
        <v>2260.7116378700002</v>
      </c>
      <c r="W296" s="53">
        <v>2296.9909470800003</v>
      </c>
      <c r="X296" s="53">
        <v>2350.6564930499999</v>
      </c>
      <c r="Y296" s="53">
        <v>2369.8493703599997</v>
      </c>
    </row>
    <row r="297" spans="1:25" s="54" customFormat="1" ht="15.75" x14ac:dyDescent="0.3">
      <c r="A297" s="52" t="s">
        <v>149</v>
      </c>
      <c r="B297" s="53">
        <v>2510.9109928999997</v>
      </c>
      <c r="C297" s="53">
        <v>2551.6558042500001</v>
      </c>
      <c r="D297" s="53">
        <v>2561.2011433799998</v>
      </c>
      <c r="E297" s="53">
        <v>2559.36796177</v>
      </c>
      <c r="F297" s="53">
        <v>2519.81854974</v>
      </c>
      <c r="G297" s="53">
        <v>2467.64965351</v>
      </c>
      <c r="H297" s="53">
        <v>2392.0276014199999</v>
      </c>
      <c r="I297" s="53">
        <v>2366.1742543700002</v>
      </c>
      <c r="J297" s="53">
        <v>2333.1873554200001</v>
      </c>
      <c r="K297" s="53">
        <v>2322.7853004399999</v>
      </c>
      <c r="L297" s="53">
        <v>2324.1478726800001</v>
      </c>
      <c r="M297" s="53">
        <v>2329.2997087399999</v>
      </c>
      <c r="N297" s="53">
        <v>2360.9155097800003</v>
      </c>
      <c r="O297" s="53">
        <v>2385.6426188200003</v>
      </c>
      <c r="P297" s="53">
        <v>2408.5632078500003</v>
      </c>
      <c r="Q297" s="53">
        <v>2396.7961818599997</v>
      </c>
      <c r="R297" s="53">
        <v>2373.18257756</v>
      </c>
      <c r="S297" s="53">
        <v>2325.7388364200001</v>
      </c>
      <c r="T297" s="53">
        <v>2296.5291504799998</v>
      </c>
      <c r="U297" s="53">
        <v>2324.6221913600002</v>
      </c>
      <c r="V297" s="53">
        <v>2349.6619019499999</v>
      </c>
      <c r="W297" s="53">
        <v>2399.2068636100003</v>
      </c>
      <c r="X297" s="53">
        <v>2418.5778691099999</v>
      </c>
      <c r="Y297" s="53">
        <v>2438.4834750499999</v>
      </c>
    </row>
    <row r="298" spans="1:25" s="54" customFormat="1" ht="15.75" x14ac:dyDescent="0.3">
      <c r="A298" s="52" t="s">
        <v>150</v>
      </c>
      <c r="B298" s="53">
        <v>2367.7913872099998</v>
      </c>
      <c r="C298" s="53">
        <v>2419.4291795099998</v>
      </c>
      <c r="D298" s="53">
        <v>2428.4359636700001</v>
      </c>
      <c r="E298" s="53">
        <v>2435.0426243299999</v>
      </c>
      <c r="F298" s="53">
        <v>2412.7448001900002</v>
      </c>
      <c r="G298" s="53">
        <v>2399.2273902799998</v>
      </c>
      <c r="H298" s="53">
        <v>2393.44948028</v>
      </c>
      <c r="I298" s="53">
        <v>2396.3489518199999</v>
      </c>
      <c r="J298" s="53">
        <v>2389.5506622100002</v>
      </c>
      <c r="K298" s="53">
        <v>2299.41169554</v>
      </c>
      <c r="L298" s="53">
        <v>2282.6742650799997</v>
      </c>
      <c r="M298" s="53">
        <v>2296.7011523599999</v>
      </c>
      <c r="N298" s="53">
        <v>2328.6107552499998</v>
      </c>
      <c r="O298" s="53">
        <v>2342.92661198</v>
      </c>
      <c r="P298" s="53">
        <v>2347.56252004</v>
      </c>
      <c r="Q298" s="53">
        <v>2347.3661890399999</v>
      </c>
      <c r="R298" s="53">
        <v>2350.6471460399998</v>
      </c>
      <c r="S298" s="53">
        <v>2349.3087021700003</v>
      </c>
      <c r="T298" s="53">
        <v>2321.90795355</v>
      </c>
      <c r="U298" s="53">
        <v>2318.02523157</v>
      </c>
      <c r="V298" s="53">
        <v>2311.7018651799999</v>
      </c>
      <c r="W298" s="53">
        <v>2347.9251421199997</v>
      </c>
      <c r="X298" s="53">
        <v>2351.4849484599999</v>
      </c>
      <c r="Y298" s="53">
        <v>2397.9276135</v>
      </c>
    </row>
    <row r="299" spans="1:25" s="54" customFormat="1" ht="15.75" x14ac:dyDescent="0.3">
      <c r="A299" s="52" t="s">
        <v>151</v>
      </c>
      <c r="B299" s="53">
        <v>2458.31514406</v>
      </c>
      <c r="C299" s="53">
        <v>2489.3694168900001</v>
      </c>
      <c r="D299" s="53">
        <v>2485.00030225</v>
      </c>
      <c r="E299" s="53">
        <v>2488.1857691599998</v>
      </c>
      <c r="F299" s="53">
        <v>2500.50879046</v>
      </c>
      <c r="G299" s="53">
        <v>2487.0310226700003</v>
      </c>
      <c r="H299" s="53">
        <v>2479.6176177799998</v>
      </c>
      <c r="I299" s="53">
        <v>2492.5321550500003</v>
      </c>
      <c r="J299" s="53">
        <v>2432.1813232499999</v>
      </c>
      <c r="K299" s="53">
        <v>2398.9763301200001</v>
      </c>
      <c r="L299" s="53">
        <v>2365.7333722799999</v>
      </c>
      <c r="M299" s="53">
        <v>2370.22812565</v>
      </c>
      <c r="N299" s="53">
        <v>2385.4028937600001</v>
      </c>
      <c r="O299" s="53">
        <v>2339.7973920899999</v>
      </c>
      <c r="P299" s="53">
        <v>2453.0809451300001</v>
      </c>
      <c r="Q299" s="53">
        <v>2466.9173920599997</v>
      </c>
      <c r="R299" s="53">
        <v>2469.5221232900003</v>
      </c>
      <c r="S299" s="53">
        <v>2445.7534665100002</v>
      </c>
      <c r="T299" s="53">
        <v>2393.2099162699997</v>
      </c>
      <c r="U299" s="53">
        <v>2345.1854086000003</v>
      </c>
      <c r="V299" s="53">
        <v>2290.2767309199999</v>
      </c>
      <c r="W299" s="53">
        <v>2377.4539067999999</v>
      </c>
      <c r="X299" s="53">
        <v>2418.6930927599997</v>
      </c>
      <c r="Y299" s="53">
        <v>2435.2870395299997</v>
      </c>
    </row>
    <row r="300" spans="1:25" s="54" customFormat="1" ht="15.75" x14ac:dyDescent="0.3">
      <c r="A300" s="52" t="s">
        <v>152</v>
      </c>
      <c r="B300" s="53">
        <v>2497.56126184</v>
      </c>
      <c r="C300" s="53">
        <v>2474.3242782699999</v>
      </c>
      <c r="D300" s="53">
        <v>2483.75569331</v>
      </c>
      <c r="E300" s="53">
        <v>2490.1718205899997</v>
      </c>
      <c r="F300" s="53">
        <v>2463.1551316800001</v>
      </c>
      <c r="G300" s="53">
        <v>2453.01079549</v>
      </c>
      <c r="H300" s="53">
        <v>2413.1317745799997</v>
      </c>
      <c r="I300" s="53">
        <v>2355.08713403</v>
      </c>
      <c r="J300" s="53">
        <v>2317.2294962300002</v>
      </c>
      <c r="K300" s="53">
        <v>2276.0543465199999</v>
      </c>
      <c r="L300" s="53">
        <v>2254.74604254</v>
      </c>
      <c r="M300" s="53">
        <v>2277.5983921799998</v>
      </c>
      <c r="N300" s="53">
        <v>2298.5785865299999</v>
      </c>
      <c r="O300" s="53">
        <v>2312.86012553</v>
      </c>
      <c r="P300" s="53">
        <v>2317.9416611799998</v>
      </c>
      <c r="Q300" s="53">
        <v>2310.8824339900002</v>
      </c>
      <c r="R300" s="53">
        <v>2353.4356833000002</v>
      </c>
      <c r="S300" s="53">
        <v>2366.7069059999999</v>
      </c>
      <c r="T300" s="53">
        <v>2333.7820694900001</v>
      </c>
      <c r="U300" s="53">
        <v>2301.3003350700001</v>
      </c>
      <c r="V300" s="53">
        <v>2319.50519798</v>
      </c>
      <c r="W300" s="53">
        <v>2332.4371596299998</v>
      </c>
      <c r="X300" s="53">
        <v>2373.7395254100002</v>
      </c>
      <c r="Y300" s="53">
        <v>2399.99027136</v>
      </c>
    </row>
    <row r="301" spans="1:25" s="54" customFormat="1" ht="15.75" x14ac:dyDescent="0.3">
      <c r="A301" s="52" t="s">
        <v>153</v>
      </c>
      <c r="B301" s="53">
        <v>2440.0724836999998</v>
      </c>
      <c r="C301" s="53">
        <v>2474.98549447</v>
      </c>
      <c r="D301" s="53">
        <v>2483.9283127899998</v>
      </c>
      <c r="E301" s="53">
        <v>2483.3434403700003</v>
      </c>
      <c r="F301" s="53">
        <v>2462.7462958799997</v>
      </c>
      <c r="G301" s="53">
        <v>2381.40454615</v>
      </c>
      <c r="H301" s="53">
        <v>2329.54200188</v>
      </c>
      <c r="I301" s="53">
        <v>2298.31090485</v>
      </c>
      <c r="J301" s="53">
        <v>2262.84964197</v>
      </c>
      <c r="K301" s="53">
        <v>2248.1083447299998</v>
      </c>
      <c r="L301" s="53">
        <v>2264.5389179700001</v>
      </c>
      <c r="M301" s="53">
        <v>2304.8484379900001</v>
      </c>
      <c r="N301" s="53">
        <v>2334.6441841400001</v>
      </c>
      <c r="O301" s="53">
        <v>2361.8080335899999</v>
      </c>
      <c r="P301" s="53">
        <v>2373.64034309</v>
      </c>
      <c r="Q301" s="53">
        <v>2354.8108663399998</v>
      </c>
      <c r="R301" s="53">
        <v>2318.8137169700003</v>
      </c>
      <c r="S301" s="53">
        <v>2279.28585613</v>
      </c>
      <c r="T301" s="53">
        <v>2252.5182415899999</v>
      </c>
      <c r="U301" s="53">
        <v>2266.78022788</v>
      </c>
      <c r="V301" s="53">
        <v>2264.6728498900002</v>
      </c>
      <c r="W301" s="53">
        <v>2298.2243243399998</v>
      </c>
      <c r="X301" s="53">
        <v>2328.3022596400001</v>
      </c>
      <c r="Y301" s="53">
        <v>2393.58051841</v>
      </c>
    </row>
    <row r="302" spans="1:25" s="54" customFormat="1" ht="15.75" x14ac:dyDescent="0.3">
      <c r="A302" s="52" t="s">
        <v>154</v>
      </c>
      <c r="B302" s="53">
        <v>2456.0456067499999</v>
      </c>
      <c r="C302" s="53">
        <v>2512.6854972399997</v>
      </c>
      <c r="D302" s="53">
        <v>2521.7123736100002</v>
      </c>
      <c r="E302" s="53">
        <v>2516.7330751300001</v>
      </c>
      <c r="F302" s="53">
        <v>2485.1751455100002</v>
      </c>
      <c r="G302" s="53">
        <v>2406.2480555800003</v>
      </c>
      <c r="H302" s="53">
        <v>2311.4799847100003</v>
      </c>
      <c r="I302" s="53">
        <v>2284.7782516799998</v>
      </c>
      <c r="J302" s="53">
        <v>2276.1740504199997</v>
      </c>
      <c r="K302" s="53">
        <v>2262.9669146599999</v>
      </c>
      <c r="L302" s="53">
        <v>2263.9503792699998</v>
      </c>
      <c r="M302" s="53">
        <v>2302.1091482500001</v>
      </c>
      <c r="N302" s="53">
        <v>2339.0341313399999</v>
      </c>
      <c r="O302" s="53">
        <v>2319.5249366799999</v>
      </c>
      <c r="P302" s="53">
        <v>2328.07402353</v>
      </c>
      <c r="Q302" s="53">
        <v>2341.5196245899997</v>
      </c>
      <c r="R302" s="53">
        <v>2310.81083764</v>
      </c>
      <c r="S302" s="53">
        <v>2273.0045327899998</v>
      </c>
      <c r="T302" s="53">
        <v>2252.6979565199999</v>
      </c>
      <c r="U302" s="53">
        <v>2289.5153708299999</v>
      </c>
      <c r="V302" s="53">
        <v>2300.7485591899999</v>
      </c>
      <c r="W302" s="53">
        <v>2334.05909643</v>
      </c>
      <c r="X302" s="53">
        <v>2365.87141075</v>
      </c>
      <c r="Y302" s="53">
        <v>2400.79247154</v>
      </c>
    </row>
    <row r="303" spans="1:25" s="54" customFormat="1" ht="15.75" x14ac:dyDescent="0.3">
      <c r="A303" s="52" t="s">
        <v>155</v>
      </c>
      <c r="B303" s="53">
        <v>2442.6111944899999</v>
      </c>
      <c r="C303" s="53">
        <v>2412.96784798</v>
      </c>
      <c r="D303" s="53">
        <v>2417.9243417899997</v>
      </c>
      <c r="E303" s="53">
        <v>2423.1543944</v>
      </c>
      <c r="F303" s="53">
        <v>2419.3559675199999</v>
      </c>
      <c r="G303" s="53">
        <v>2398.9867021600003</v>
      </c>
      <c r="H303" s="53">
        <v>2339.3943855699999</v>
      </c>
      <c r="I303" s="53">
        <v>2252.9735207900003</v>
      </c>
      <c r="J303" s="53">
        <v>2179.3148924799998</v>
      </c>
      <c r="K303" s="53">
        <v>2161.2532624699998</v>
      </c>
      <c r="L303" s="53">
        <v>2194.8956221899998</v>
      </c>
      <c r="M303" s="53">
        <v>2207.8810306699997</v>
      </c>
      <c r="N303" s="53">
        <v>2256.3686662600003</v>
      </c>
      <c r="O303" s="53">
        <v>2265.3448814200001</v>
      </c>
      <c r="P303" s="53">
        <v>2290.3205140299997</v>
      </c>
      <c r="Q303" s="53">
        <v>2282.9145644600003</v>
      </c>
      <c r="R303" s="53">
        <v>2277.9524040300003</v>
      </c>
      <c r="S303" s="53">
        <v>2247.9842867699999</v>
      </c>
      <c r="T303" s="53">
        <v>2196.3965844300001</v>
      </c>
      <c r="U303" s="53">
        <v>2186.8453193300002</v>
      </c>
      <c r="V303" s="53">
        <v>2202.5027933800002</v>
      </c>
      <c r="W303" s="53">
        <v>2238.23764489</v>
      </c>
      <c r="X303" s="53">
        <v>2273.9094551200001</v>
      </c>
      <c r="Y303" s="53">
        <v>2324.3654441399999</v>
      </c>
    </row>
    <row r="304" spans="1:25" s="54" customFormat="1" ht="15.75" x14ac:dyDescent="0.3">
      <c r="A304" s="52" t="s">
        <v>156</v>
      </c>
      <c r="B304" s="53">
        <v>2312.2093905800002</v>
      </c>
      <c r="C304" s="53">
        <v>2313.2427544399998</v>
      </c>
      <c r="D304" s="53">
        <v>2257.9981963499999</v>
      </c>
      <c r="E304" s="53">
        <v>2208.74223119</v>
      </c>
      <c r="F304" s="53">
        <v>2222.5342650699999</v>
      </c>
      <c r="G304" s="53">
        <v>2248.9261047</v>
      </c>
      <c r="H304" s="53">
        <v>2261.6379585499999</v>
      </c>
      <c r="I304" s="53">
        <v>2229.48957109</v>
      </c>
      <c r="J304" s="53">
        <v>2172.9282119199997</v>
      </c>
      <c r="K304" s="53">
        <v>2162.2512330300001</v>
      </c>
      <c r="L304" s="53">
        <v>2171.8783101399999</v>
      </c>
      <c r="M304" s="53">
        <v>2182.67458102</v>
      </c>
      <c r="N304" s="53">
        <v>2181.0864841299999</v>
      </c>
      <c r="O304" s="53">
        <v>2207.46043568</v>
      </c>
      <c r="P304" s="53">
        <v>2206.3180464799998</v>
      </c>
      <c r="Q304" s="53">
        <v>2210.8475877800001</v>
      </c>
      <c r="R304" s="53">
        <v>2201.87404259</v>
      </c>
      <c r="S304" s="53">
        <v>2195.8192000999998</v>
      </c>
      <c r="T304" s="53">
        <v>2159.2200175200001</v>
      </c>
      <c r="U304" s="53">
        <v>2163.40326228</v>
      </c>
      <c r="V304" s="53">
        <v>2178.83456398</v>
      </c>
      <c r="W304" s="53">
        <v>2166.44515667</v>
      </c>
      <c r="X304" s="53">
        <v>2198.6316287899999</v>
      </c>
      <c r="Y304" s="53">
        <v>2218.0297752699998</v>
      </c>
    </row>
    <row r="305" spans="1:25" s="54" customFormat="1" ht="15.75" x14ac:dyDescent="0.3">
      <c r="A305" s="52" t="s">
        <v>157</v>
      </c>
      <c r="B305" s="53">
        <v>2439.7547251400001</v>
      </c>
      <c r="C305" s="53">
        <v>2450.0380195899997</v>
      </c>
      <c r="D305" s="53">
        <v>2460.8148737000001</v>
      </c>
      <c r="E305" s="53">
        <v>2457.0853257500003</v>
      </c>
      <c r="F305" s="53">
        <v>2447.2216416599999</v>
      </c>
      <c r="G305" s="53">
        <v>2418.3904131999998</v>
      </c>
      <c r="H305" s="53">
        <v>2378.2001540900001</v>
      </c>
      <c r="I305" s="53">
        <v>2332.58996505</v>
      </c>
      <c r="J305" s="53">
        <v>2236.6790280599998</v>
      </c>
      <c r="K305" s="53">
        <v>2203.45194507</v>
      </c>
      <c r="L305" s="53">
        <v>2243.50035015</v>
      </c>
      <c r="M305" s="53">
        <v>2264.2425312099999</v>
      </c>
      <c r="N305" s="53">
        <v>2302.64590258</v>
      </c>
      <c r="O305" s="53">
        <v>2328.4047826300002</v>
      </c>
      <c r="P305" s="53">
        <v>2359.2094849499999</v>
      </c>
      <c r="Q305" s="53">
        <v>2391.0682044499999</v>
      </c>
      <c r="R305" s="53">
        <v>2381.6579071799997</v>
      </c>
      <c r="S305" s="53">
        <v>2369.59080451</v>
      </c>
      <c r="T305" s="53">
        <v>2328.1275434500003</v>
      </c>
      <c r="U305" s="53">
        <v>2299.6836276100003</v>
      </c>
      <c r="V305" s="53">
        <v>2307.3649250600001</v>
      </c>
      <c r="W305" s="53">
        <v>2330.97026912</v>
      </c>
      <c r="X305" s="53">
        <v>2355.66580531</v>
      </c>
      <c r="Y305" s="53">
        <v>2394.7152084600002</v>
      </c>
    </row>
    <row r="306" spans="1:25" s="54" customFormat="1" ht="15.75" x14ac:dyDescent="0.3">
      <c r="A306" s="52" t="s">
        <v>158</v>
      </c>
      <c r="B306" s="53">
        <v>2430.8650482100002</v>
      </c>
      <c r="C306" s="53">
        <v>2443.8291897099998</v>
      </c>
      <c r="D306" s="53">
        <v>2431.4421916000001</v>
      </c>
      <c r="E306" s="53">
        <v>2432.5917710900003</v>
      </c>
      <c r="F306" s="53">
        <v>2438.8119804500002</v>
      </c>
      <c r="G306" s="53">
        <v>2437.2125728299998</v>
      </c>
      <c r="H306" s="53">
        <v>2442.1006791999998</v>
      </c>
      <c r="I306" s="53">
        <v>2370.0412204200002</v>
      </c>
      <c r="J306" s="53">
        <v>2435.04305097</v>
      </c>
      <c r="K306" s="53">
        <v>2373.19290353</v>
      </c>
      <c r="L306" s="53">
        <v>2277.5354445100002</v>
      </c>
      <c r="M306" s="53">
        <v>2305.02019741</v>
      </c>
      <c r="N306" s="53">
        <v>2342.7926444300001</v>
      </c>
      <c r="O306" s="53">
        <v>2384.8371790000001</v>
      </c>
      <c r="P306" s="53">
        <v>2401.2358322299997</v>
      </c>
      <c r="Q306" s="53">
        <v>2426.4680465900001</v>
      </c>
      <c r="R306" s="53">
        <v>2423.00205323</v>
      </c>
      <c r="S306" s="53">
        <v>2381.0404223799997</v>
      </c>
      <c r="T306" s="53">
        <v>2332.9052475999997</v>
      </c>
      <c r="U306" s="53">
        <v>2308.02508644</v>
      </c>
      <c r="V306" s="53">
        <v>2304.6275485900001</v>
      </c>
      <c r="W306" s="53">
        <v>2341.0038016399999</v>
      </c>
      <c r="X306" s="53">
        <v>2375.4206383299997</v>
      </c>
      <c r="Y306" s="53">
        <v>2411.8246574100003</v>
      </c>
    </row>
    <row r="307" spans="1:25" s="54" customFormat="1" ht="15.75" x14ac:dyDescent="0.3">
      <c r="A307" s="52" t="s">
        <v>159</v>
      </c>
      <c r="B307" s="53">
        <v>2422.3352359600003</v>
      </c>
      <c r="C307" s="53">
        <v>2455.0603998300003</v>
      </c>
      <c r="D307" s="53">
        <v>2458.12082951</v>
      </c>
      <c r="E307" s="53">
        <v>2480.6528558</v>
      </c>
      <c r="F307" s="53">
        <v>2477.4742674300001</v>
      </c>
      <c r="G307" s="53">
        <v>2445.2836895700002</v>
      </c>
      <c r="H307" s="53">
        <v>2398.6794218599998</v>
      </c>
      <c r="I307" s="53">
        <v>2343.1917295900003</v>
      </c>
      <c r="J307" s="53">
        <v>2316.0301282099999</v>
      </c>
      <c r="K307" s="53">
        <v>2295.0925646699998</v>
      </c>
      <c r="L307" s="53">
        <v>2301.8401676799999</v>
      </c>
      <c r="M307" s="53">
        <v>2346.4016460000003</v>
      </c>
      <c r="N307" s="53">
        <v>2384.88543695</v>
      </c>
      <c r="O307" s="53">
        <v>2414.3543745799998</v>
      </c>
      <c r="P307" s="53">
        <v>2423.5200686799999</v>
      </c>
      <c r="Q307" s="53">
        <v>2441.4321749199999</v>
      </c>
      <c r="R307" s="53">
        <v>2442.9570435200003</v>
      </c>
      <c r="S307" s="53">
        <v>2387.67367328</v>
      </c>
      <c r="T307" s="53">
        <v>2316.3242286899999</v>
      </c>
      <c r="U307" s="53">
        <v>2326.0570404199998</v>
      </c>
      <c r="V307" s="53">
        <v>2351.1787865900001</v>
      </c>
      <c r="W307" s="53">
        <v>2385.20960741</v>
      </c>
      <c r="X307" s="53">
        <v>2410.5132810699997</v>
      </c>
      <c r="Y307" s="53">
        <v>2445.1171019100002</v>
      </c>
    </row>
    <row r="308" spans="1:25" s="54" customFormat="1" ht="15.75" x14ac:dyDescent="0.3">
      <c r="A308" s="52" t="s">
        <v>160</v>
      </c>
      <c r="B308" s="53">
        <v>2602.0769380700003</v>
      </c>
      <c r="C308" s="53">
        <v>2627.16131597</v>
      </c>
      <c r="D308" s="53">
        <v>2648.3603921399999</v>
      </c>
      <c r="E308" s="53">
        <v>2661.90387719</v>
      </c>
      <c r="F308" s="53">
        <v>2656.3748510099999</v>
      </c>
      <c r="G308" s="53">
        <v>2625.9230327199998</v>
      </c>
      <c r="H308" s="53">
        <v>2568.0080605499998</v>
      </c>
      <c r="I308" s="53">
        <v>2515.2025194400003</v>
      </c>
      <c r="J308" s="53">
        <v>2485.80381601</v>
      </c>
      <c r="K308" s="53">
        <v>2462.6315206700001</v>
      </c>
      <c r="L308" s="53">
        <v>2458.9229655099998</v>
      </c>
      <c r="M308" s="53">
        <v>2476.0205485199999</v>
      </c>
      <c r="N308" s="53">
        <v>2499.3852858499999</v>
      </c>
      <c r="O308" s="53">
        <v>2526.7702490900001</v>
      </c>
      <c r="P308" s="53">
        <v>2557.7876028800001</v>
      </c>
      <c r="Q308" s="53">
        <v>2572.1779613200001</v>
      </c>
      <c r="R308" s="53">
        <v>2587.7982575999999</v>
      </c>
      <c r="S308" s="53">
        <v>2569.0285151799999</v>
      </c>
      <c r="T308" s="53">
        <v>2539.1211585700003</v>
      </c>
      <c r="U308" s="53">
        <v>2487.6871411000002</v>
      </c>
      <c r="V308" s="53">
        <v>2494.9887243000003</v>
      </c>
      <c r="W308" s="53">
        <v>2506.5280592999998</v>
      </c>
      <c r="X308" s="53">
        <v>2525.9035092499998</v>
      </c>
      <c r="Y308" s="53">
        <v>2535.2196723799998</v>
      </c>
    </row>
    <row r="309" spans="1:25" s="23" customFormat="1" ht="12.75" x14ac:dyDescent="0.2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</row>
    <row r="310" spans="1:25" s="23" customFormat="1" ht="15.75" customHeight="1" x14ac:dyDescent="0.2">
      <c r="A310" s="153" t="s">
        <v>69</v>
      </c>
      <c r="B310" s="188" t="s">
        <v>96</v>
      </c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4"/>
    </row>
    <row r="311" spans="1:25" s="23" customFormat="1" x14ac:dyDescent="0.2">
      <c r="A311" s="154"/>
      <c r="B311" s="88" t="s">
        <v>71</v>
      </c>
      <c r="C311" s="89" t="s">
        <v>72</v>
      </c>
      <c r="D311" s="90" t="s">
        <v>73</v>
      </c>
      <c r="E311" s="89" t="s">
        <v>74</v>
      </c>
      <c r="F311" s="89" t="s">
        <v>75</v>
      </c>
      <c r="G311" s="89" t="s">
        <v>76</v>
      </c>
      <c r="H311" s="89" t="s">
        <v>77</v>
      </c>
      <c r="I311" s="89" t="s">
        <v>78</v>
      </c>
      <c r="J311" s="89" t="s">
        <v>79</v>
      </c>
      <c r="K311" s="88" t="s">
        <v>80</v>
      </c>
      <c r="L311" s="89" t="s">
        <v>81</v>
      </c>
      <c r="M311" s="91" t="s">
        <v>82</v>
      </c>
      <c r="N311" s="88" t="s">
        <v>83</v>
      </c>
      <c r="O311" s="89" t="s">
        <v>84</v>
      </c>
      <c r="P311" s="91" t="s">
        <v>85</v>
      </c>
      <c r="Q311" s="90" t="s">
        <v>86</v>
      </c>
      <c r="R311" s="89" t="s">
        <v>87</v>
      </c>
      <c r="S311" s="90" t="s">
        <v>88</v>
      </c>
      <c r="T311" s="89" t="s">
        <v>89</v>
      </c>
      <c r="U311" s="90" t="s">
        <v>90</v>
      </c>
      <c r="V311" s="89" t="s">
        <v>91</v>
      </c>
      <c r="W311" s="90" t="s">
        <v>92</v>
      </c>
      <c r="X311" s="89" t="s">
        <v>93</v>
      </c>
      <c r="Y311" s="89" t="s">
        <v>94</v>
      </c>
    </row>
    <row r="312" spans="1:25" s="23" customFormat="1" ht="14.25" customHeight="1" x14ac:dyDescent="0.2">
      <c r="A312" s="50" t="s">
        <v>133</v>
      </c>
      <c r="B312" s="60">
        <v>2383.0098078600004</v>
      </c>
      <c r="C312" s="60">
        <v>2394.2005990799998</v>
      </c>
      <c r="D312" s="60">
        <v>2459.8312828200001</v>
      </c>
      <c r="E312" s="60">
        <v>2486.05990118</v>
      </c>
      <c r="F312" s="60">
        <v>2486.8081407999998</v>
      </c>
      <c r="G312" s="60">
        <v>2460.7924934900002</v>
      </c>
      <c r="H312" s="60">
        <v>2434.0336204300002</v>
      </c>
      <c r="I312" s="60">
        <v>2495.3046027099999</v>
      </c>
      <c r="J312" s="60">
        <v>2496.1284895600002</v>
      </c>
      <c r="K312" s="60">
        <v>2491.9234716600004</v>
      </c>
      <c r="L312" s="60">
        <v>2473.2526757599999</v>
      </c>
      <c r="M312" s="60">
        <v>2468.9039465300002</v>
      </c>
      <c r="N312" s="60">
        <v>2444.0291733499998</v>
      </c>
      <c r="O312" s="60">
        <v>2428.6658428400001</v>
      </c>
      <c r="P312" s="60">
        <v>2427.6699929599999</v>
      </c>
      <c r="Q312" s="60">
        <v>2424.4712172700001</v>
      </c>
      <c r="R312" s="60">
        <v>2415.42346873</v>
      </c>
      <c r="S312" s="60">
        <v>2420.8562761000003</v>
      </c>
      <c r="T312" s="60">
        <v>2436.2510856400004</v>
      </c>
      <c r="U312" s="60">
        <v>2414.5779352</v>
      </c>
      <c r="V312" s="60">
        <v>2424.7668191399998</v>
      </c>
      <c r="W312" s="60">
        <v>2417.9816109100002</v>
      </c>
      <c r="X312" s="60">
        <v>2401.4890722300001</v>
      </c>
      <c r="Y312" s="60">
        <v>2389.3551425000001</v>
      </c>
    </row>
    <row r="313" spans="1:25" s="54" customFormat="1" ht="15.75" x14ac:dyDescent="0.3">
      <c r="A313" s="52" t="s">
        <v>134</v>
      </c>
      <c r="B313" s="53">
        <v>2432.6232341200002</v>
      </c>
      <c r="C313" s="53">
        <v>2416.84980438</v>
      </c>
      <c r="D313" s="53">
        <v>2418.5465867000003</v>
      </c>
      <c r="E313" s="53">
        <v>2429.8038304700003</v>
      </c>
      <c r="F313" s="53">
        <v>2421.1351449700001</v>
      </c>
      <c r="G313" s="53">
        <v>2436.3222358200001</v>
      </c>
      <c r="H313" s="53">
        <v>2477.5927910800001</v>
      </c>
      <c r="I313" s="53">
        <v>2439.9983446200004</v>
      </c>
      <c r="J313" s="53">
        <v>2409.2169186900001</v>
      </c>
      <c r="K313" s="53">
        <v>2424.7766100200001</v>
      </c>
      <c r="L313" s="53">
        <v>2414.5238422700004</v>
      </c>
      <c r="M313" s="53">
        <v>2406.9311679299999</v>
      </c>
      <c r="N313" s="53">
        <v>2342.8897771800002</v>
      </c>
      <c r="O313" s="53">
        <v>2428.8243530300001</v>
      </c>
      <c r="P313" s="53">
        <v>2486.6472402999998</v>
      </c>
      <c r="Q313" s="53">
        <v>2472.98375575</v>
      </c>
      <c r="R313" s="53">
        <v>2447.4790529000002</v>
      </c>
      <c r="S313" s="53">
        <v>2372.9757452200001</v>
      </c>
      <c r="T313" s="53">
        <v>2365.1643189599999</v>
      </c>
      <c r="U313" s="53">
        <v>2420.5582196699997</v>
      </c>
      <c r="V313" s="53">
        <v>2440.5511641100002</v>
      </c>
      <c r="W313" s="53">
        <v>2448.7337308000001</v>
      </c>
      <c r="X313" s="53">
        <v>2479.8996488299999</v>
      </c>
      <c r="Y313" s="53">
        <v>2460.91542063</v>
      </c>
    </row>
    <row r="314" spans="1:25" s="54" customFormat="1" ht="15.75" x14ac:dyDescent="0.3">
      <c r="A314" s="52" t="s">
        <v>135</v>
      </c>
      <c r="B314" s="53">
        <v>2345.8007014499999</v>
      </c>
      <c r="C314" s="53">
        <v>2390.5025375499999</v>
      </c>
      <c r="D314" s="53">
        <v>2397.4961641199998</v>
      </c>
      <c r="E314" s="53">
        <v>2391.6463903000003</v>
      </c>
      <c r="F314" s="53">
        <v>2397.8282325600003</v>
      </c>
      <c r="G314" s="53">
        <v>2377.5185346799999</v>
      </c>
      <c r="H314" s="53">
        <v>2353.0802051999999</v>
      </c>
      <c r="I314" s="53">
        <v>2349.69002447</v>
      </c>
      <c r="J314" s="53">
        <v>2349.0676917199999</v>
      </c>
      <c r="K314" s="53">
        <v>2358.4668178700003</v>
      </c>
      <c r="L314" s="53">
        <v>2355.2106483400003</v>
      </c>
      <c r="M314" s="53">
        <v>2359.5349316700003</v>
      </c>
      <c r="N314" s="53">
        <v>2354.1993329699999</v>
      </c>
      <c r="O314" s="53">
        <v>2347.0750410400001</v>
      </c>
      <c r="P314" s="53">
        <v>2343.7968440200002</v>
      </c>
      <c r="Q314" s="53">
        <v>2336.4436545600001</v>
      </c>
      <c r="R314" s="53">
        <v>2330.7636945900003</v>
      </c>
      <c r="S314" s="53">
        <v>2351.0434456499997</v>
      </c>
      <c r="T314" s="53">
        <v>2346.8089512300003</v>
      </c>
      <c r="U314" s="53">
        <v>2354.9016703900002</v>
      </c>
      <c r="V314" s="53">
        <v>2350.3029065199999</v>
      </c>
      <c r="W314" s="53">
        <v>2341.1895271800004</v>
      </c>
      <c r="X314" s="53">
        <v>2332.8828772799998</v>
      </c>
      <c r="Y314" s="53">
        <v>2341.8219328499999</v>
      </c>
    </row>
    <row r="315" spans="1:25" s="54" customFormat="1" ht="15.75" x14ac:dyDescent="0.3">
      <c r="A315" s="52" t="s">
        <v>136</v>
      </c>
      <c r="B315" s="53">
        <v>2500.4223177700001</v>
      </c>
      <c r="C315" s="53">
        <v>2520.3278684900001</v>
      </c>
      <c r="D315" s="53">
        <v>2521.75054224</v>
      </c>
      <c r="E315" s="53">
        <v>2513.36076555</v>
      </c>
      <c r="F315" s="53">
        <v>2510.0130818400003</v>
      </c>
      <c r="G315" s="53">
        <v>2483.43537487</v>
      </c>
      <c r="H315" s="53">
        <v>2424.6105957</v>
      </c>
      <c r="I315" s="53">
        <v>2354.61094146</v>
      </c>
      <c r="J315" s="53">
        <v>2291.6724386699998</v>
      </c>
      <c r="K315" s="53">
        <v>2288.7423356899999</v>
      </c>
      <c r="L315" s="53">
        <v>2304.2483146300001</v>
      </c>
      <c r="M315" s="53">
        <v>2317.2954215700001</v>
      </c>
      <c r="N315" s="53">
        <v>2355.0039158300001</v>
      </c>
      <c r="O315" s="53">
        <v>2375.6531196000001</v>
      </c>
      <c r="P315" s="53">
        <v>2395.0548472299997</v>
      </c>
      <c r="Q315" s="53">
        <v>2400.1417391800001</v>
      </c>
      <c r="R315" s="53">
        <v>2376.26843723</v>
      </c>
      <c r="S315" s="53">
        <v>2332.5200349900001</v>
      </c>
      <c r="T315" s="53">
        <v>2349.97680773</v>
      </c>
      <c r="U315" s="53">
        <v>2357.65635479</v>
      </c>
      <c r="V315" s="53">
        <v>2367.4125705900001</v>
      </c>
      <c r="W315" s="53">
        <v>2402.1511827599998</v>
      </c>
      <c r="X315" s="53">
        <v>2417.9198078300001</v>
      </c>
      <c r="Y315" s="53">
        <v>2437.4862344800003</v>
      </c>
    </row>
    <row r="316" spans="1:25" s="54" customFormat="1" ht="15.75" x14ac:dyDescent="0.3">
      <c r="A316" s="52" t="s">
        <v>137</v>
      </c>
      <c r="B316" s="53">
        <v>2360.4769684499997</v>
      </c>
      <c r="C316" s="53">
        <v>2397.4794336300001</v>
      </c>
      <c r="D316" s="53">
        <v>2396.88452082</v>
      </c>
      <c r="E316" s="53">
        <v>2378.5905457500003</v>
      </c>
      <c r="F316" s="53">
        <v>2372.6672507800004</v>
      </c>
      <c r="G316" s="53">
        <v>2365.4795254800001</v>
      </c>
      <c r="H316" s="53">
        <v>2332.38168537</v>
      </c>
      <c r="I316" s="53">
        <v>2268.27813943</v>
      </c>
      <c r="J316" s="53">
        <v>2212.37856689</v>
      </c>
      <c r="K316" s="53">
        <v>2182.0966666100003</v>
      </c>
      <c r="L316" s="53">
        <v>2179.6554548100003</v>
      </c>
      <c r="M316" s="53">
        <v>2211.5402253700004</v>
      </c>
      <c r="N316" s="53">
        <v>2252.4469762899998</v>
      </c>
      <c r="O316" s="53">
        <v>2272.8532054900002</v>
      </c>
      <c r="P316" s="53">
        <v>2328.90421109</v>
      </c>
      <c r="Q316" s="53">
        <v>2342.4770315699998</v>
      </c>
      <c r="R316" s="53">
        <v>2320.1320933900001</v>
      </c>
      <c r="S316" s="53">
        <v>2258.76483289</v>
      </c>
      <c r="T316" s="53">
        <v>2203.1546368999998</v>
      </c>
      <c r="U316" s="53">
        <v>2228.04725409</v>
      </c>
      <c r="V316" s="53">
        <v>2242.6351436</v>
      </c>
      <c r="W316" s="53">
        <v>2272.5914462800001</v>
      </c>
      <c r="X316" s="53">
        <v>2295.9960460100001</v>
      </c>
      <c r="Y316" s="53">
        <v>2322.6962869999998</v>
      </c>
    </row>
    <row r="317" spans="1:25" s="54" customFormat="1" ht="15.75" x14ac:dyDescent="0.3">
      <c r="A317" s="52" t="s">
        <v>138</v>
      </c>
      <c r="B317" s="53">
        <v>2359.3786036700003</v>
      </c>
      <c r="C317" s="53">
        <v>2399.0434701700001</v>
      </c>
      <c r="D317" s="53">
        <v>2398.26405789</v>
      </c>
      <c r="E317" s="53">
        <v>2381.57271842</v>
      </c>
      <c r="F317" s="53">
        <v>2398.26594118</v>
      </c>
      <c r="G317" s="53">
        <v>2340.9217774899998</v>
      </c>
      <c r="H317" s="53">
        <v>2302.9294894200002</v>
      </c>
      <c r="I317" s="53">
        <v>2266.0131410499998</v>
      </c>
      <c r="J317" s="53">
        <v>2248.9341730699998</v>
      </c>
      <c r="K317" s="53">
        <v>2260.58412348</v>
      </c>
      <c r="L317" s="53">
        <v>2260.1232886100001</v>
      </c>
      <c r="M317" s="53">
        <v>2278.2289182700001</v>
      </c>
      <c r="N317" s="53">
        <v>2297.8152133200001</v>
      </c>
      <c r="O317" s="53">
        <v>2297.7910645299999</v>
      </c>
      <c r="P317" s="53">
        <v>2298.7432880200004</v>
      </c>
      <c r="Q317" s="53">
        <v>2293.2796465500001</v>
      </c>
      <c r="R317" s="53">
        <v>2319.83907245</v>
      </c>
      <c r="S317" s="53">
        <v>2253.9759224899999</v>
      </c>
      <c r="T317" s="53">
        <v>2262.5152375600001</v>
      </c>
      <c r="U317" s="53">
        <v>2270.9533089400002</v>
      </c>
      <c r="V317" s="53">
        <v>2276.0922455600003</v>
      </c>
      <c r="W317" s="53">
        <v>2260.5601858700002</v>
      </c>
      <c r="X317" s="53">
        <v>2297.19918465</v>
      </c>
      <c r="Y317" s="53">
        <v>2322.5848258200003</v>
      </c>
    </row>
    <row r="318" spans="1:25" s="54" customFormat="1" ht="15.75" x14ac:dyDescent="0.3">
      <c r="A318" s="52" t="s">
        <v>139</v>
      </c>
      <c r="B318" s="53">
        <v>2328.3314246600003</v>
      </c>
      <c r="C318" s="53">
        <v>2365.4698132499998</v>
      </c>
      <c r="D318" s="53">
        <v>2362.6035124999999</v>
      </c>
      <c r="E318" s="53">
        <v>2357.7404792699999</v>
      </c>
      <c r="F318" s="53">
        <v>2359.9565000800003</v>
      </c>
      <c r="G318" s="53">
        <v>2372.76503744</v>
      </c>
      <c r="H318" s="53">
        <v>2328.9179715199998</v>
      </c>
      <c r="I318" s="53">
        <v>2294.4834145300001</v>
      </c>
      <c r="J318" s="53">
        <v>2250.1177803299997</v>
      </c>
      <c r="K318" s="53">
        <v>2244.7084240000004</v>
      </c>
      <c r="L318" s="53">
        <v>2240.89552052</v>
      </c>
      <c r="M318" s="53">
        <v>2273.2924349899999</v>
      </c>
      <c r="N318" s="53">
        <v>2284.0220796499998</v>
      </c>
      <c r="O318" s="53">
        <v>2296.3639002899999</v>
      </c>
      <c r="P318" s="53">
        <v>2311.2896796599998</v>
      </c>
      <c r="Q318" s="53">
        <v>2324.2122203999998</v>
      </c>
      <c r="R318" s="53">
        <v>2324.5129496</v>
      </c>
      <c r="S318" s="53">
        <v>2275.5951866300002</v>
      </c>
      <c r="T318" s="53">
        <v>2226.6756255600003</v>
      </c>
      <c r="U318" s="53">
        <v>2263.37730164</v>
      </c>
      <c r="V318" s="53">
        <v>2265.5044272200003</v>
      </c>
      <c r="W318" s="53">
        <v>2253.1048038999998</v>
      </c>
      <c r="X318" s="53">
        <v>2303.6414425499997</v>
      </c>
      <c r="Y318" s="53">
        <v>2323.6855942399998</v>
      </c>
    </row>
    <row r="319" spans="1:25" s="54" customFormat="1" ht="15.75" x14ac:dyDescent="0.3">
      <c r="A319" s="52" t="s">
        <v>140</v>
      </c>
      <c r="B319" s="53">
        <v>2273.60400166</v>
      </c>
      <c r="C319" s="53">
        <v>2315.5828455800001</v>
      </c>
      <c r="D319" s="53">
        <v>2335.5718754199997</v>
      </c>
      <c r="E319" s="53">
        <v>2352.8050521499999</v>
      </c>
      <c r="F319" s="53">
        <v>2341.9739705700003</v>
      </c>
      <c r="G319" s="53">
        <v>2336.3847691000001</v>
      </c>
      <c r="H319" s="53">
        <v>2270.0295410099998</v>
      </c>
      <c r="I319" s="53">
        <v>2263.0353925199997</v>
      </c>
      <c r="J319" s="53">
        <v>2248.9284902899999</v>
      </c>
      <c r="K319" s="53">
        <v>2267.6638370999999</v>
      </c>
      <c r="L319" s="53">
        <v>2296.3363473199997</v>
      </c>
      <c r="M319" s="53">
        <v>2326.1458232100003</v>
      </c>
      <c r="N319" s="53">
        <v>2339.19706421</v>
      </c>
      <c r="O319" s="53">
        <v>2344.6341638000004</v>
      </c>
      <c r="P319" s="53">
        <v>2348.1644532600003</v>
      </c>
      <c r="Q319" s="53">
        <v>2346.5205505200001</v>
      </c>
      <c r="R319" s="53">
        <v>2341.7890103099999</v>
      </c>
      <c r="S319" s="53">
        <v>2337.48361553</v>
      </c>
      <c r="T319" s="53">
        <v>2336.1453324700001</v>
      </c>
      <c r="U319" s="53">
        <v>2335.8136032800003</v>
      </c>
      <c r="V319" s="53">
        <v>2299.1472191800003</v>
      </c>
      <c r="W319" s="53">
        <v>2268.0640133100001</v>
      </c>
      <c r="X319" s="53">
        <v>2259.6155921999998</v>
      </c>
      <c r="Y319" s="53">
        <v>2252.75622398</v>
      </c>
    </row>
    <row r="320" spans="1:25" s="54" customFormat="1" ht="15.75" x14ac:dyDescent="0.3">
      <c r="A320" s="52" t="s">
        <v>141</v>
      </c>
      <c r="B320" s="53">
        <v>2169.4587165600001</v>
      </c>
      <c r="C320" s="53">
        <v>2096.7253731000001</v>
      </c>
      <c r="D320" s="53">
        <v>2125.22289765</v>
      </c>
      <c r="E320" s="53">
        <v>2139.7766957100002</v>
      </c>
      <c r="F320" s="53">
        <v>2138.64505259</v>
      </c>
      <c r="G320" s="53">
        <v>2100.4094337900001</v>
      </c>
      <c r="H320" s="53">
        <v>2076.6230303500001</v>
      </c>
      <c r="I320" s="53">
        <v>2120.05413021</v>
      </c>
      <c r="J320" s="53">
        <v>2105.81475701</v>
      </c>
      <c r="K320" s="53">
        <v>2108.3546616600001</v>
      </c>
      <c r="L320" s="53">
        <v>2154.6469028000001</v>
      </c>
      <c r="M320" s="53">
        <v>2192.52127952</v>
      </c>
      <c r="N320" s="53">
        <v>2232.5882561099997</v>
      </c>
      <c r="O320" s="53">
        <v>2231.7913190199997</v>
      </c>
      <c r="P320" s="53">
        <v>2230.2593438200001</v>
      </c>
      <c r="Q320" s="53">
        <v>2228.4374408000003</v>
      </c>
      <c r="R320" s="53">
        <v>2225.6859463600003</v>
      </c>
      <c r="S320" s="53">
        <v>2225.1567254500001</v>
      </c>
      <c r="T320" s="53">
        <v>2194.26559339</v>
      </c>
      <c r="U320" s="53">
        <v>2174.3535987599998</v>
      </c>
      <c r="V320" s="53">
        <v>2166.9332682100003</v>
      </c>
      <c r="W320" s="53">
        <v>2147.0884544800001</v>
      </c>
      <c r="X320" s="53">
        <v>2135.7084955199998</v>
      </c>
      <c r="Y320" s="53">
        <v>2128.2720441500001</v>
      </c>
    </row>
    <row r="321" spans="1:25" s="54" customFormat="1" ht="15.75" x14ac:dyDescent="0.3">
      <c r="A321" s="52" t="s">
        <v>142</v>
      </c>
      <c r="B321" s="53">
        <v>2172.35298392</v>
      </c>
      <c r="C321" s="53">
        <v>2193.2715002499999</v>
      </c>
      <c r="D321" s="53">
        <v>2185.9654626800002</v>
      </c>
      <c r="E321" s="53">
        <v>2216.9782811599998</v>
      </c>
      <c r="F321" s="53">
        <v>2202.80166345</v>
      </c>
      <c r="G321" s="53">
        <v>2177.3602169599999</v>
      </c>
      <c r="H321" s="53">
        <v>2233.7957670599999</v>
      </c>
      <c r="I321" s="53">
        <v>2219.9285728700002</v>
      </c>
      <c r="J321" s="53">
        <v>2207.3748861100003</v>
      </c>
      <c r="K321" s="53">
        <v>2200.5237209100001</v>
      </c>
      <c r="L321" s="53">
        <v>2200.39873511</v>
      </c>
      <c r="M321" s="53">
        <v>2214.7066987200001</v>
      </c>
      <c r="N321" s="53">
        <v>2209.2722618400003</v>
      </c>
      <c r="O321" s="53">
        <v>2188.4994419700001</v>
      </c>
      <c r="P321" s="53">
        <v>2191.9218613399999</v>
      </c>
      <c r="Q321" s="53">
        <v>2188.9439057999998</v>
      </c>
      <c r="R321" s="53">
        <v>2155.40764072</v>
      </c>
      <c r="S321" s="53">
        <v>2186.4137841900001</v>
      </c>
      <c r="T321" s="53">
        <v>2185.44129488</v>
      </c>
      <c r="U321" s="53">
        <v>2183.55467408</v>
      </c>
      <c r="V321" s="53">
        <v>2187.2328835099997</v>
      </c>
      <c r="W321" s="53">
        <v>2184.3644996200001</v>
      </c>
      <c r="X321" s="53">
        <v>2168.8980196500002</v>
      </c>
      <c r="Y321" s="53">
        <v>2170.8536611300001</v>
      </c>
    </row>
    <row r="322" spans="1:25" s="54" customFormat="1" ht="15.75" x14ac:dyDescent="0.3">
      <c r="A322" s="52" t="s">
        <v>143</v>
      </c>
      <c r="B322" s="53">
        <v>2374.6115307099999</v>
      </c>
      <c r="C322" s="53">
        <v>2418.7619295200002</v>
      </c>
      <c r="D322" s="53">
        <v>2431.73174139</v>
      </c>
      <c r="E322" s="53">
        <v>2433.2137179700003</v>
      </c>
      <c r="F322" s="53">
        <v>2427.9117848200003</v>
      </c>
      <c r="G322" s="53">
        <v>2414.1049532799998</v>
      </c>
      <c r="H322" s="53">
        <v>2359.7225093400002</v>
      </c>
      <c r="I322" s="53">
        <v>2295.1266132700002</v>
      </c>
      <c r="J322" s="53">
        <v>2259.59502535</v>
      </c>
      <c r="K322" s="53">
        <v>2208.5450521100001</v>
      </c>
      <c r="L322" s="53">
        <v>2215.56059344</v>
      </c>
      <c r="M322" s="53">
        <v>2238.8345803700004</v>
      </c>
      <c r="N322" s="53">
        <v>2274.4819937299999</v>
      </c>
      <c r="O322" s="53">
        <v>2300.5756250900004</v>
      </c>
      <c r="P322" s="53">
        <v>2322.0449231800003</v>
      </c>
      <c r="Q322" s="53">
        <v>2327.4961096300003</v>
      </c>
      <c r="R322" s="53">
        <v>2307.8347680300003</v>
      </c>
      <c r="S322" s="53">
        <v>2259.5396907000004</v>
      </c>
      <c r="T322" s="53">
        <v>2239.0880282799999</v>
      </c>
      <c r="U322" s="53">
        <v>2252.43202389</v>
      </c>
      <c r="V322" s="53">
        <v>2279.6516655300002</v>
      </c>
      <c r="W322" s="53">
        <v>2310.6329309800003</v>
      </c>
      <c r="X322" s="53">
        <v>2342.5796939000002</v>
      </c>
      <c r="Y322" s="53">
        <v>2387.6995179300002</v>
      </c>
    </row>
    <row r="323" spans="1:25" s="54" customFormat="1" ht="15.75" x14ac:dyDescent="0.3">
      <c r="A323" s="52" t="s">
        <v>144</v>
      </c>
      <c r="B323" s="53">
        <v>2271.5316878900003</v>
      </c>
      <c r="C323" s="53">
        <v>2349.2339966700001</v>
      </c>
      <c r="D323" s="53">
        <v>2348.4874258</v>
      </c>
      <c r="E323" s="53">
        <v>2315.3834272000004</v>
      </c>
      <c r="F323" s="53">
        <v>2354.23370686</v>
      </c>
      <c r="G323" s="53">
        <v>2360.8330935000004</v>
      </c>
      <c r="H323" s="53">
        <v>2354.5093337099997</v>
      </c>
      <c r="I323" s="53">
        <v>2358.9500913000002</v>
      </c>
      <c r="J323" s="53">
        <v>2350.5439270900001</v>
      </c>
      <c r="K323" s="53">
        <v>2281.6798409100002</v>
      </c>
      <c r="L323" s="53">
        <v>2244.36536716</v>
      </c>
      <c r="M323" s="53">
        <v>2243.0275317400001</v>
      </c>
      <c r="N323" s="53">
        <v>2257.7258742499998</v>
      </c>
      <c r="O323" s="53">
        <v>2292.33930938</v>
      </c>
      <c r="P323" s="53">
        <v>2312.1726135700001</v>
      </c>
      <c r="Q323" s="53">
        <v>2324.5875854599999</v>
      </c>
      <c r="R323" s="53">
        <v>2326.9248591300002</v>
      </c>
      <c r="S323" s="53">
        <v>2284.5864836400001</v>
      </c>
      <c r="T323" s="53">
        <v>2254.76583041</v>
      </c>
      <c r="U323" s="53">
        <v>2225.82953916</v>
      </c>
      <c r="V323" s="53">
        <v>2250.2304803400002</v>
      </c>
      <c r="W323" s="53">
        <v>2265.4860185300004</v>
      </c>
      <c r="X323" s="53">
        <v>2309.5537196100004</v>
      </c>
      <c r="Y323" s="53">
        <v>2307.8833959900003</v>
      </c>
    </row>
    <row r="324" spans="1:25" s="54" customFormat="1" ht="15.75" x14ac:dyDescent="0.3">
      <c r="A324" s="52" t="s">
        <v>145</v>
      </c>
      <c r="B324" s="53">
        <v>2414.7500866600003</v>
      </c>
      <c r="C324" s="53">
        <v>2450.1903520200003</v>
      </c>
      <c r="D324" s="53">
        <v>2456.6605242699998</v>
      </c>
      <c r="E324" s="53">
        <v>2458.31851104</v>
      </c>
      <c r="F324" s="53">
        <v>2428.1493283700001</v>
      </c>
      <c r="G324" s="53">
        <v>2383.9490481800003</v>
      </c>
      <c r="H324" s="53">
        <v>2327.8843448500002</v>
      </c>
      <c r="I324" s="53">
        <v>2330.6568863700004</v>
      </c>
      <c r="J324" s="53">
        <v>2284.0746696599999</v>
      </c>
      <c r="K324" s="53">
        <v>2258.0176851400001</v>
      </c>
      <c r="L324" s="53">
        <v>2273.3908518200001</v>
      </c>
      <c r="M324" s="53">
        <v>2292.70429883</v>
      </c>
      <c r="N324" s="53">
        <v>2344.48686877</v>
      </c>
      <c r="O324" s="53">
        <v>2387.0156604000003</v>
      </c>
      <c r="P324" s="53">
        <v>2423.2601715700002</v>
      </c>
      <c r="Q324" s="53">
        <v>2437.2173353500002</v>
      </c>
      <c r="R324" s="53">
        <v>2425.9235634500001</v>
      </c>
      <c r="S324" s="53">
        <v>2375.0118313100002</v>
      </c>
      <c r="T324" s="53">
        <v>2334.47644937</v>
      </c>
      <c r="U324" s="53">
        <v>2375.8546196799998</v>
      </c>
      <c r="V324" s="53">
        <v>2387.9836137000002</v>
      </c>
      <c r="W324" s="53">
        <v>2412.5646216800001</v>
      </c>
      <c r="X324" s="53">
        <v>2447.2263199400004</v>
      </c>
      <c r="Y324" s="53">
        <v>2370.3945978000002</v>
      </c>
    </row>
    <row r="325" spans="1:25" s="54" customFormat="1" ht="15.75" x14ac:dyDescent="0.3">
      <c r="A325" s="52" t="s">
        <v>146</v>
      </c>
      <c r="B325" s="53">
        <v>2483.9935000699998</v>
      </c>
      <c r="C325" s="53">
        <v>2528.87232124</v>
      </c>
      <c r="D325" s="53">
        <v>2522.5865790100002</v>
      </c>
      <c r="E325" s="53">
        <v>2609.3474414000002</v>
      </c>
      <c r="F325" s="53">
        <v>2443.33610847</v>
      </c>
      <c r="G325" s="53">
        <v>2562.4965153200001</v>
      </c>
      <c r="H325" s="53">
        <v>2475.2265806</v>
      </c>
      <c r="I325" s="53">
        <v>2433.6288842200001</v>
      </c>
      <c r="J325" s="53">
        <v>2409.2913135400004</v>
      </c>
      <c r="K325" s="53">
        <v>2388.9366144400001</v>
      </c>
      <c r="L325" s="53">
        <v>2388.7917464700004</v>
      </c>
      <c r="M325" s="53">
        <v>2459.4440800399998</v>
      </c>
      <c r="N325" s="53">
        <v>2443.4221620799999</v>
      </c>
      <c r="O325" s="53">
        <v>2470.4369604000003</v>
      </c>
      <c r="P325" s="53">
        <v>2491.15174484</v>
      </c>
      <c r="Q325" s="53">
        <v>2498.8327491199998</v>
      </c>
      <c r="R325" s="53">
        <v>2475.0017304499997</v>
      </c>
      <c r="S325" s="53">
        <v>2437.5418157499998</v>
      </c>
      <c r="T325" s="53">
        <v>2427.5654182400003</v>
      </c>
      <c r="U325" s="53">
        <v>2421.5479037200002</v>
      </c>
      <c r="V325" s="53">
        <v>2437.5435292800003</v>
      </c>
      <c r="W325" s="53">
        <v>2461.2771623799999</v>
      </c>
      <c r="X325" s="53">
        <v>2489.05369307</v>
      </c>
      <c r="Y325" s="53">
        <v>2505.47825857</v>
      </c>
    </row>
    <row r="326" spans="1:25" s="54" customFormat="1" ht="15.75" x14ac:dyDescent="0.3">
      <c r="A326" s="52" t="s">
        <v>147</v>
      </c>
      <c r="B326" s="53">
        <v>2446.59646204</v>
      </c>
      <c r="C326" s="53">
        <v>2468.06112785</v>
      </c>
      <c r="D326" s="53">
        <v>2494.9172048299997</v>
      </c>
      <c r="E326" s="53">
        <v>2481.6373415600001</v>
      </c>
      <c r="F326" s="53">
        <v>2454.6364578800003</v>
      </c>
      <c r="G326" s="53">
        <v>2383.5741263700002</v>
      </c>
      <c r="H326" s="53">
        <v>2308.1335759200001</v>
      </c>
      <c r="I326" s="53">
        <v>2290.1366378100001</v>
      </c>
      <c r="J326" s="53">
        <v>2258.9723499800002</v>
      </c>
      <c r="K326" s="53">
        <v>2254.8806177799997</v>
      </c>
      <c r="L326" s="53">
        <v>2265.6302599099999</v>
      </c>
      <c r="M326" s="53">
        <v>2310.12056626</v>
      </c>
      <c r="N326" s="53">
        <v>2331.6130020800001</v>
      </c>
      <c r="O326" s="53">
        <v>2354.8935787700002</v>
      </c>
      <c r="P326" s="53">
        <v>2375.45587578</v>
      </c>
      <c r="Q326" s="53">
        <v>2365.4592303300001</v>
      </c>
      <c r="R326" s="53">
        <v>2346.0799224800003</v>
      </c>
      <c r="S326" s="53">
        <v>2297.8040493400003</v>
      </c>
      <c r="T326" s="53">
        <v>2246.2613179300001</v>
      </c>
      <c r="U326" s="53">
        <v>2274.2464679200002</v>
      </c>
      <c r="V326" s="53">
        <v>2265.1261788399997</v>
      </c>
      <c r="W326" s="53">
        <v>2265.1123050599999</v>
      </c>
      <c r="X326" s="53">
        <v>2327.6196154600002</v>
      </c>
      <c r="Y326" s="53">
        <v>2359.5766458099997</v>
      </c>
    </row>
    <row r="327" spans="1:25" s="54" customFormat="1" ht="15.75" x14ac:dyDescent="0.3">
      <c r="A327" s="52" t="s">
        <v>148</v>
      </c>
      <c r="B327" s="53">
        <v>2424.8067781899999</v>
      </c>
      <c r="C327" s="53">
        <v>2463.2091186400003</v>
      </c>
      <c r="D327" s="53">
        <v>2474.0360396800002</v>
      </c>
      <c r="E327" s="53">
        <v>2475.3837315800001</v>
      </c>
      <c r="F327" s="53">
        <v>2458.6989052999998</v>
      </c>
      <c r="G327" s="53">
        <v>2411.0710255599997</v>
      </c>
      <c r="H327" s="53">
        <v>2310.1255744</v>
      </c>
      <c r="I327" s="53">
        <v>2273.42834924</v>
      </c>
      <c r="J327" s="53">
        <v>2261.0708571699997</v>
      </c>
      <c r="K327" s="53">
        <v>2269.6547255300002</v>
      </c>
      <c r="L327" s="53">
        <v>2288.2746060500003</v>
      </c>
      <c r="M327" s="53">
        <v>2310.4454923000003</v>
      </c>
      <c r="N327" s="53">
        <v>2370.6204793100001</v>
      </c>
      <c r="O327" s="53">
        <v>2392.5259652100003</v>
      </c>
      <c r="P327" s="53">
        <v>2406.0012113499997</v>
      </c>
      <c r="Q327" s="53">
        <v>2410.3936093100001</v>
      </c>
      <c r="R327" s="53">
        <v>2396.5244275499999</v>
      </c>
      <c r="S327" s="53">
        <v>2346.1324889300004</v>
      </c>
      <c r="T327" s="53">
        <v>2287.62038751</v>
      </c>
      <c r="U327" s="53">
        <v>2307.4476151999997</v>
      </c>
      <c r="V327" s="53">
        <v>2322.3916378700001</v>
      </c>
      <c r="W327" s="53">
        <v>2358.6709470800001</v>
      </c>
      <c r="X327" s="53">
        <v>2412.3364930500002</v>
      </c>
      <c r="Y327" s="53">
        <v>2431.52937036</v>
      </c>
    </row>
    <row r="328" spans="1:25" s="54" customFormat="1" ht="15.75" x14ac:dyDescent="0.3">
      <c r="A328" s="52" t="s">
        <v>149</v>
      </c>
      <c r="B328" s="53">
        <v>2572.5909928999999</v>
      </c>
      <c r="C328" s="53">
        <v>2613.3358042500004</v>
      </c>
      <c r="D328" s="53">
        <v>2622.8811433800001</v>
      </c>
      <c r="E328" s="53">
        <v>2621.0479617700003</v>
      </c>
      <c r="F328" s="53">
        <v>2581.4985497400003</v>
      </c>
      <c r="G328" s="53">
        <v>2529.3296535099998</v>
      </c>
      <c r="H328" s="53">
        <v>2453.7076014200002</v>
      </c>
      <c r="I328" s="53">
        <v>2427.85425437</v>
      </c>
      <c r="J328" s="53">
        <v>2394.86735542</v>
      </c>
      <c r="K328" s="53">
        <v>2384.4653004399997</v>
      </c>
      <c r="L328" s="53">
        <v>2385.8278726799999</v>
      </c>
      <c r="M328" s="53">
        <v>2390.9797087400002</v>
      </c>
      <c r="N328" s="53">
        <v>2422.5955097800002</v>
      </c>
      <c r="O328" s="53">
        <v>2447.3226188200001</v>
      </c>
      <c r="P328" s="53">
        <v>2470.2432078500001</v>
      </c>
      <c r="Q328" s="53">
        <v>2458.47618186</v>
      </c>
      <c r="R328" s="53">
        <v>2434.8625775600003</v>
      </c>
      <c r="S328" s="53">
        <v>2387.4188364199999</v>
      </c>
      <c r="T328" s="53">
        <v>2358.2091504800001</v>
      </c>
      <c r="U328" s="53">
        <v>2386.3021913600001</v>
      </c>
      <c r="V328" s="53">
        <v>2411.3419019499997</v>
      </c>
      <c r="W328" s="53">
        <v>2460.8868636100001</v>
      </c>
      <c r="X328" s="53">
        <v>2480.2578691099998</v>
      </c>
      <c r="Y328" s="53">
        <v>2500.1634750499998</v>
      </c>
    </row>
    <row r="329" spans="1:25" s="54" customFormat="1" ht="15.75" x14ac:dyDescent="0.3">
      <c r="A329" s="52" t="s">
        <v>150</v>
      </c>
      <c r="B329" s="53">
        <v>2429.4713872100001</v>
      </c>
      <c r="C329" s="53">
        <v>2481.1091795100001</v>
      </c>
      <c r="D329" s="53">
        <v>2490.1159636700004</v>
      </c>
      <c r="E329" s="53">
        <v>2496.7226243300001</v>
      </c>
      <c r="F329" s="53">
        <v>2474.42480019</v>
      </c>
      <c r="G329" s="53">
        <v>2460.9073902800001</v>
      </c>
      <c r="H329" s="53">
        <v>2455.1294802800003</v>
      </c>
      <c r="I329" s="53">
        <v>2458.0289518199997</v>
      </c>
      <c r="J329" s="53">
        <v>2451.23066221</v>
      </c>
      <c r="K329" s="53">
        <v>2361.0916955399998</v>
      </c>
      <c r="L329" s="53">
        <v>2344.35426508</v>
      </c>
      <c r="M329" s="53">
        <v>2358.3811523599998</v>
      </c>
      <c r="N329" s="53">
        <v>2390.2907552500001</v>
      </c>
      <c r="O329" s="53">
        <v>2404.6066119799998</v>
      </c>
      <c r="P329" s="53">
        <v>2409.2425200400003</v>
      </c>
      <c r="Q329" s="53">
        <v>2409.0461890400002</v>
      </c>
      <c r="R329" s="53">
        <v>2412.3271460400001</v>
      </c>
      <c r="S329" s="53">
        <v>2410.9887021700001</v>
      </c>
      <c r="T329" s="53">
        <v>2383.5879535499998</v>
      </c>
      <c r="U329" s="53">
        <v>2379.7052315700003</v>
      </c>
      <c r="V329" s="53">
        <v>2373.3818651800002</v>
      </c>
      <c r="W329" s="53">
        <v>2409.60514212</v>
      </c>
      <c r="X329" s="53">
        <v>2413.1649484600002</v>
      </c>
      <c r="Y329" s="53">
        <v>2459.6076135000003</v>
      </c>
    </row>
    <row r="330" spans="1:25" s="54" customFormat="1" ht="15.75" x14ac:dyDescent="0.3">
      <c r="A330" s="52" t="s">
        <v>151</v>
      </c>
      <c r="B330" s="53">
        <v>2519.9951440599998</v>
      </c>
      <c r="C330" s="53">
        <v>2551.04941689</v>
      </c>
      <c r="D330" s="53">
        <v>2546.6803022499998</v>
      </c>
      <c r="E330" s="53">
        <v>2549.8657691600001</v>
      </c>
      <c r="F330" s="53">
        <v>2562.1887904599998</v>
      </c>
      <c r="G330" s="53">
        <v>2548.7110226700001</v>
      </c>
      <c r="H330" s="53">
        <v>2541.2976177800001</v>
      </c>
      <c r="I330" s="53">
        <v>2554.2121550500001</v>
      </c>
      <c r="J330" s="53">
        <v>2493.8613232500002</v>
      </c>
      <c r="K330" s="53">
        <v>2460.6563301200003</v>
      </c>
      <c r="L330" s="53">
        <v>2427.4133722799997</v>
      </c>
      <c r="M330" s="53">
        <v>2431.9081256500003</v>
      </c>
      <c r="N330" s="53">
        <v>2447.0828937599999</v>
      </c>
      <c r="O330" s="53">
        <v>2401.4773920899997</v>
      </c>
      <c r="P330" s="53">
        <v>2514.76094513</v>
      </c>
      <c r="Q330" s="53">
        <v>2528.5973920599999</v>
      </c>
      <c r="R330" s="53">
        <v>2531.2021232900001</v>
      </c>
      <c r="S330" s="53">
        <v>2507.43346651</v>
      </c>
      <c r="T330" s="53">
        <v>2454.88991627</v>
      </c>
      <c r="U330" s="53">
        <v>2406.8654086000001</v>
      </c>
      <c r="V330" s="53">
        <v>2351.9567309200002</v>
      </c>
      <c r="W330" s="53">
        <v>2439.1339067999997</v>
      </c>
      <c r="X330" s="53">
        <v>2480.37309276</v>
      </c>
      <c r="Y330" s="53">
        <v>2496.96703953</v>
      </c>
    </row>
    <row r="331" spans="1:25" s="54" customFormat="1" ht="15.75" x14ac:dyDescent="0.3">
      <c r="A331" s="52" t="s">
        <v>152</v>
      </c>
      <c r="B331" s="53">
        <v>2559.2412618400003</v>
      </c>
      <c r="C331" s="53">
        <v>2536.0042782700002</v>
      </c>
      <c r="D331" s="53">
        <v>2545.4356933099998</v>
      </c>
      <c r="E331" s="53">
        <v>2551.85182059</v>
      </c>
      <c r="F331" s="53">
        <v>2524.8351316799999</v>
      </c>
      <c r="G331" s="53">
        <v>2514.6907954899998</v>
      </c>
      <c r="H331" s="53">
        <v>2474.81177458</v>
      </c>
      <c r="I331" s="53">
        <v>2416.7671340300003</v>
      </c>
      <c r="J331" s="53">
        <v>2378.9094962300001</v>
      </c>
      <c r="K331" s="53">
        <v>2337.7343465200001</v>
      </c>
      <c r="L331" s="53">
        <v>2316.4260425399998</v>
      </c>
      <c r="M331" s="53">
        <v>2339.2783921800001</v>
      </c>
      <c r="N331" s="53">
        <v>2360.2585865299998</v>
      </c>
      <c r="O331" s="53">
        <v>2374.5401255300003</v>
      </c>
      <c r="P331" s="53">
        <v>2379.62166118</v>
      </c>
      <c r="Q331" s="53">
        <v>2372.56243399</v>
      </c>
      <c r="R331" s="53">
        <v>2415.1156833</v>
      </c>
      <c r="S331" s="53">
        <v>2428.3869059999997</v>
      </c>
      <c r="T331" s="53">
        <v>2395.46206949</v>
      </c>
      <c r="U331" s="53">
        <v>2362.9803350700004</v>
      </c>
      <c r="V331" s="53">
        <v>2381.1851979800003</v>
      </c>
      <c r="W331" s="53">
        <v>2394.1171596300001</v>
      </c>
      <c r="X331" s="53">
        <v>2435.41952541</v>
      </c>
      <c r="Y331" s="53">
        <v>2461.6702713599998</v>
      </c>
    </row>
    <row r="332" spans="1:25" s="54" customFormat="1" ht="15.75" x14ac:dyDescent="0.3">
      <c r="A332" s="52" t="s">
        <v>153</v>
      </c>
      <c r="B332" s="53">
        <v>2501.7524837000001</v>
      </c>
      <c r="C332" s="53">
        <v>2536.6654944700003</v>
      </c>
      <c r="D332" s="53">
        <v>2545.6083127900001</v>
      </c>
      <c r="E332" s="53">
        <v>2545.0234403700001</v>
      </c>
      <c r="F332" s="53">
        <v>2524.42629588</v>
      </c>
      <c r="G332" s="53">
        <v>2443.0845461500003</v>
      </c>
      <c r="H332" s="53">
        <v>2391.2220018799999</v>
      </c>
      <c r="I332" s="53">
        <v>2359.9909048500003</v>
      </c>
      <c r="J332" s="53">
        <v>2324.5296419699998</v>
      </c>
      <c r="K332" s="53">
        <v>2309.7883447300001</v>
      </c>
      <c r="L332" s="53">
        <v>2326.2189179699999</v>
      </c>
      <c r="M332" s="53">
        <v>2366.5284379900004</v>
      </c>
      <c r="N332" s="53">
        <v>2396.3241841399999</v>
      </c>
      <c r="O332" s="53">
        <v>2423.4880335899998</v>
      </c>
      <c r="P332" s="53">
        <v>2435.3203430900003</v>
      </c>
      <c r="Q332" s="53">
        <v>2416.4908663400001</v>
      </c>
      <c r="R332" s="53">
        <v>2380.4937169700002</v>
      </c>
      <c r="S332" s="53">
        <v>2340.9658561300002</v>
      </c>
      <c r="T332" s="53">
        <v>2314.1982415900002</v>
      </c>
      <c r="U332" s="53">
        <v>2328.4602278800003</v>
      </c>
      <c r="V332" s="53">
        <v>2326.35284989</v>
      </c>
      <c r="W332" s="53">
        <v>2359.9043243400001</v>
      </c>
      <c r="X332" s="53">
        <v>2389.9822596399999</v>
      </c>
      <c r="Y332" s="53">
        <v>2455.2605184100003</v>
      </c>
    </row>
    <row r="333" spans="1:25" s="54" customFormat="1" ht="15.75" x14ac:dyDescent="0.3">
      <c r="A333" s="52" t="s">
        <v>154</v>
      </c>
      <c r="B333" s="53">
        <v>2517.7256067500002</v>
      </c>
      <c r="C333" s="53">
        <v>2574.36549724</v>
      </c>
      <c r="D333" s="53">
        <v>2583.39237361</v>
      </c>
      <c r="E333" s="53">
        <v>2578.4130751299999</v>
      </c>
      <c r="F333" s="53">
        <v>2546.8551455100001</v>
      </c>
      <c r="G333" s="53">
        <v>2467.9280555800001</v>
      </c>
      <c r="H333" s="53">
        <v>2373.1599847100001</v>
      </c>
      <c r="I333" s="53">
        <v>2346.4582516800001</v>
      </c>
      <c r="J333" s="53">
        <v>2337.85405042</v>
      </c>
      <c r="K333" s="53">
        <v>2324.6469146600002</v>
      </c>
      <c r="L333" s="53">
        <v>2325.63037927</v>
      </c>
      <c r="M333" s="53">
        <v>2363.7891482499999</v>
      </c>
      <c r="N333" s="53">
        <v>2400.7141313399998</v>
      </c>
      <c r="O333" s="53">
        <v>2381.2049366800002</v>
      </c>
      <c r="P333" s="53">
        <v>2389.7540235300003</v>
      </c>
      <c r="Q333" s="53">
        <v>2403.19962459</v>
      </c>
      <c r="R333" s="53">
        <v>2372.4908376399999</v>
      </c>
      <c r="S333" s="53">
        <v>2334.68453279</v>
      </c>
      <c r="T333" s="53">
        <v>2314.3779565200002</v>
      </c>
      <c r="U333" s="53">
        <v>2351.1953708299998</v>
      </c>
      <c r="V333" s="53">
        <v>2362.4285591899998</v>
      </c>
      <c r="W333" s="53">
        <v>2395.7390964300002</v>
      </c>
      <c r="X333" s="53">
        <v>2427.5514107500003</v>
      </c>
      <c r="Y333" s="53">
        <v>2462.4724715399998</v>
      </c>
    </row>
    <row r="334" spans="1:25" s="54" customFormat="1" ht="15.75" x14ac:dyDescent="0.3">
      <c r="A334" s="52" t="s">
        <v>155</v>
      </c>
      <c r="B334" s="53">
        <v>2504.2911944899997</v>
      </c>
      <c r="C334" s="53">
        <v>2474.6478479799998</v>
      </c>
      <c r="D334" s="53">
        <v>2479.60434179</v>
      </c>
      <c r="E334" s="53">
        <v>2484.8343943999998</v>
      </c>
      <c r="F334" s="53">
        <v>2481.0359675199998</v>
      </c>
      <c r="G334" s="53">
        <v>2460.6667021600001</v>
      </c>
      <c r="H334" s="53">
        <v>2401.0743855700002</v>
      </c>
      <c r="I334" s="53">
        <v>2314.6535207900001</v>
      </c>
      <c r="J334" s="53">
        <v>2240.9948924800001</v>
      </c>
      <c r="K334" s="53">
        <v>2222.93326247</v>
      </c>
      <c r="L334" s="53">
        <v>2256.5756221900001</v>
      </c>
      <c r="M334" s="53">
        <v>2269.56103067</v>
      </c>
      <c r="N334" s="53">
        <v>2318.0486662600001</v>
      </c>
      <c r="O334" s="53">
        <v>2327.0248814200004</v>
      </c>
      <c r="P334" s="53">
        <v>2352.00051403</v>
      </c>
      <c r="Q334" s="53">
        <v>2344.5945644600001</v>
      </c>
      <c r="R334" s="53">
        <v>2339.6324040300001</v>
      </c>
      <c r="S334" s="53">
        <v>2309.6642867700002</v>
      </c>
      <c r="T334" s="53">
        <v>2258.0765844300004</v>
      </c>
      <c r="U334" s="53">
        <v>2248.52531933</v>
      </c>
      <c r="V334" s="53">
        <v>2264.18279338</v>
      </c>
      <c r="W334" s="53">
        <v>2299.9176448899998</v>
      </c>
      <c r="X334" s="53">
        <v>2335.5894551199999</v>
      </c>
      <c r="Y334" s="53">
        <v>2386.0454441399997</v>
      </c>
    </row>
    <row r="335" spans="1:25" s="54" customFormat="1" ht="15.75" x14ac:dyDescent="0.3">
      <c r="A335" s="52" t="s">
        <v>156</v>
      </c>
      <c r="B335" s="53">
        <v>2373.8893905800001</v>
      </c>
      <c r="C335" s="53">
        <v>2374.9227544400001</v>
      </c>
      <c r="D335" s="53">
        <v>2319.6781963499998</v>
      </c>
      <c r="E335" s="53">
        <v>2270.4222311900003</v>
      </c>
      <c r="F335" s="53">
        <v>2284.2142650699998</v>
      </c>
      <c r="G335" s="53">
        <v>2310.6061047000003</v>
      </c>
      <c r="H335" s="53">
        <v>2323.3179585500002</v>
      </c>
      <c r="I335" s="53">
        <v>2291.1695710900003</v>
      </c>
      <c r="J335" s="53">
        <v>2234.60821192</v>
      </c>
      <c r="K335" s="53">
        <v>2223.9312330299999</v>
      </c>
      <c r="L335" s="53">
        <v>2233.5583101399998</v>
      </c>
      <c r="M335" s="53">
        <v>2244.3545810200003</v>
      </c>
      <c r="N335" s="53">
        <v>2242.7664841300002</v>
      </c>
      <c r="O335" s="53">
        <v>2269.1404356800003</v>
      </c>
      <c r="P335" s="53">
        <v>2267.9980464800001</v>
      </c>
      <c r="Q335" s="53">
        <v>2272.52758778</v>
      </c>
      <c r="R335" s="53">
        <v>2263.5540425899999</v>
      </c>
      <c r="S335" s="53">
        <v>2257.4992001000001</v>
      </c>
      <c r="T335" s="53">
        <v>2220.9000175199999</v>
      </c>
      <c r="U335" s="53">
        <v>2225.0832622799999</v>
      </c>
      <c r="V335" s="53">
        <v>2240.5145639800003</v>
      </c>
      <c r="W335" s="53">
        <v>2228.1251566700003</v>
      </c>
      <c r="X335" s="53">
        <v>2260.3116287900002</v>
      </c>
      <c r="Y335" s="53">
        <v>2279.7097752700001</v>
      </c>
    </row>
    <row r="336" spans="1:25" s="54" customFormat="1" ht="15.75" x14ac:dyDescent="0.3">
      <c r="A336" s="52" t="s">
        <v>157</v>
      </c>
      <c r="B336" s="53">
        <v>2501.43472514</v>
      </c>
      <c r="C336" s="53">
        <v>2511.71801959</v>
      </c>
      <c r="D336" s="53">
        <v>2522.4948737</v>
      </c>
      <c r="E336" s="53">
        <v>2518.7653257500001</v>
      </c>
      <c r="F336" s="53">
        <v>2508.9016416599998</v>
      </c>
      <c r="G336" s="53">
        <v>2480.0704132000001</v>
      </c>
      <c r="H336" s="53">
        <v>2439.8801540900004</v>
      </c>
      <c r="I336" s="53">
        <v>2394.2699650499999</v>
      </c>
      <c r="J336" s="53">
        <v>2298.3590280600001</v>
      </c>
      <c r="K336" s="53">
        <v>2265.1319450700003</v>
      </c>
      <c r="L336" s="53">
        <v>2305.1803501499999</v>
      </c>
      <c r="M336" s="53">
        <v>2325.9225312099998</v>
      </c>
      <c r="N336" s="53">
        <v>2364.3259025799998</v>
      </c>
      <c r="O336" s="53">
        <v>2390.0847826300001</v>
      </c>
      <c r="P336" s="53">
        <v>2420.8894849500002</v>
      </c>
      <c r="Q336" s="53">
        <v>2452.7482044500002</v>
      </c>
      <c r="R336" s="53">
        <v>2443.33790718</v>
      </c>
      <c r="S336" s="53">
        <v>2431.2708045099998</v>
      </c>
      <c r="T336" s="53">
        <v>2389.8075434500001</v>
      </c>
      <c r="U336" s="53">
        <v>2361.3636276100001</v>
      </c>
      <c r="V336" s="53">
        <v>2369.04492506</v>
      </c>
      <c r="W336" s="53">
        <v>2392.6502691200003</v>
      </c>
      <c r="X336" s="53">
        <v>2417.3458053100003</v>
      </c>
      <c r="Y336" s="53">
        <v>2456.39520846</v>
      </c>
    </row>
    <row r="337" spans="1:25" s="54" customFormat="1" ht="15.75" x14ac:dyDescent="0.3">
      <c r="A337" s="52" t="s">
        <v>158</v>
      </c>
      <c r="B337" s="53">
        <v>2492.54504821</v>
      </c>
      <c r="C337" s="53">
        <v>2505.5091897100001</v>
      </c>
      <c r="D337" s="53">
        <v>2493.1221916</v>
      </c>
      <c r="E337" s="53">
        <v>2494.2717710900001</v>
      </c>
      <c r="F337" s="53">
        <v>2500.49198045</v>
      </c>
      <c r="G337" s="53">
        <v>2498.8925728300001</v>
      </c>
      <c r="H337" s="53">
        <v>2503.7806792000001</v>
      </c>
      <c r="I337" s="53">
        <v>2431.72122042</v>
      </c>
      <c r="J337" s="53">
        <v>2496.7230509700003</v>
      </c>
      <c r="K337" s="53">
        <v>2434.8729035300003</v>
      </c>
      <c r="L337" s="53">
        <v>2339.21544451</v>
      </c>
      <c r="M337" s="53">
        <v>2366.7001974100003</v>
      </c>
      <c r="N337" s="53">
        <v>2404.4726444299999</v>
      </c>
      <c r="O337" s="53">
        <v>2446.5171789999999</v>
      </c>
      <c r="P337" s="53">
        <v>2462.91583223</v>
      </c>
      <c r="Q337" s="53">
        <v>2488.1480465900004</v>
      </c>
      <c r="R337" s="53">
        <v>2484.6820532299998</v>
      </c>
      <c r="S337" s="53">
        <v>2442.7204223799999</v>
      </c>
      <c r="T337" s="53">
        <v>2394.5852476</v>
      </c>
      <c r="U337" s="53">
        <v>2369.7050864399998</v>
      </c>
      <c r="V337" s="53">
        <v>2366.3075485899999</v>
      </c>
      <c r="W337" s="53">
        <v>2402.6838016399997</v>
      </c>
      <c r="X337" s="53">
        <v>2437.10063833</v>
      </c>
      <c r="Y337" s="53">
        <v>2473.5046574100002</v>
      </c>
    </row>
    <row r="338" spans="1:25" s="54" customFormat="1" ht="15.75" x14ac:dyDescent="0.3">
      <c r="A338" s="52" t="s">
        <v>159</v>
      </c>
      <c r="B338" s="53">
        <v>2484.0152359600002</v>
      </c>
      <c r="C338" s="53">
        <v>2516.7403998300001</v>
      </c>
      <c r="D338" s="53">
        <v>2519.8008295099999</v>
      </c>
      <c r="E338" s="53">
        <v>2542.3328558000003</v>
      </c>
      <c r="F338" s="53">
        <v>2539.1542674299999</v>
      </c>
      <c r="G338" s="53">
        <v>2506.96368957</v>
      </c>
      <c r="H338" s="53">
        <v>2460.3594218600001</v>
      </c>
      <c r="I338" s="53">
        <v>2404.8717295900001</v>
      </c>
      <c r="J338" s="53">
        <v>2377.7101282100002</v>
      </c>
      <c r="K338" s="53">
        <v>2356.7725646700001</v>
      </c>
      <c r="L338" s="53">
        <v>2363.5201676799998</v>
      </c>
      <c r="M338" s="53">
        <v>2408.0816460000001</v>
      </c>
      <c r="N338" s="53">
        <v>2446.5654369499998</v>
      </c>
      <c r="O338" s="53">
        <v>2476.0343745800001</v>
      </c>
      <c r="P338" s="53">
        <v>2485.2000686800002</v>
      </c>
      <c r="Q338" s="53">
        <v>2503.1121749200001</v>
      </c>
      <c r="R338" s="53">
        <v>2504.6370435200001</v>
      </c>
      <c r="S338" s="53">
        <v>2449.3536732800003</v>
      </c>
      <c r="T338" s="53">
        <v>2378.0042286899998</v>
      </c>
      <c r="U338" s="53">
        <v>2387.7370404200001</v>
      </c>
      <c r="V338" s="53">
        <v>2412.8587865899999</v>
      </c>
      <c r="W338" s="53">
        <v>2446.8896074100003</v>
      </c>
      <c r="X338" s="53">
        <v>2472.19328107</v>
      </c>
      <c r="Y338" s="53">
        <v>2506.79710191</v>
      </c>
    </row>
    <row r="339" spans="1:25" s="54" customFormat="1" ht="15.75" x14ac:dyDescent="0.3">
      <c r="A339" s="52" t="s">
        <v>160</v>
      </c>
      <c r="B339" s="53">
        <v>2663.7569380700006</v>
      </c>
      <c r="C339" s="53">
        <v>2688.8413159700003</v>
      </c>
      <c r="D339" s="53">
        <v>2710.0403921400002</v>
      </c>
      <c r="E339" s="53">
        <v>2723.5838771899998</v>
      </c>
      <c r="F339" s="53">
        <v>2718.0548510099998</v>
      </c>
      <c r="G339" s="53">
        <v>2687.6030327199996</v>
      </c>
      <c r="H339" s="53">
        <v>2629.68806055</v>
      </c>
      <c r="I339" s="53">
        <v>2576.8825194400001</v>
      </c>
      <c r="J339" s="53">
        <v>2547.4838160099998</v>
      </c>
      <c r="K339" s="53">
        <v>2524.3115206700004</v>
      </c>
      <c r="L339" s="53">
        <v>2520.6029655100001</v>
      </c>
      <c r="M339" s="53">
        <v>2537.7005485199998</v>
      </c>
      <c r="N339" s="53">
        <v>2561.0652858499998</v>
      </c>
      <c r="O339" s="53">
        <v>2588.4502490899999</v>
      </c>
      <c r="P339" s="53">
        <v>2619.46760288</v>
      </c>
      <c r="Q339" s="53">
        <v>2633.85796132</v>
      </c>
      <c r="R339" s="53">
        <v>2649.4782575999998</v>
      </c>
      <c r="S339" s="53">
        <v>2630.7085151800002</v>
      </c>
      <c r="T339" s="53">
        <v>2600.8011585700001</v>
      </c>
      <c r="U339" s="53">
        <v>2549.3671411</v>
      </c>
      <c r="V339" s="53">
        <v>2556.6687243000001</v>
      </c>
      <c r="W339" s="53">
        <v>2568.2080593000001</v>
      </c>
      <c r="X339" s="53">
        <v>2587.5835092500001</v>
      </c>
      <c r="Y339" s="53">
        <v>2596.8996723800001</v>
      </c>
    </row>
    <row r="340" spans="1:25" s="23" customFormat="1" ht="12.75" x14ac:dyDescent="0.2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</row>
    <row r="341" spans="1:25" s="23" customFormat="1" ht="15.75" customHeight="1" x14ac:dyDescent="0.2">
      <c r="A341" s="153" t="s">
        <v>69</v>
      </c>
      <c r="B341" s="188" t="s">
        <v>106</v>
      </c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4"/>
    </row>
    <row r="342" spans="1:25" s="23" customFormat="1" x14ac:dyDescent="0.2">
      <c r="A342" s="154"/>
      <c r="B342" s="88" t="s">
        <v>71</v>
      </c>
      <c r="C342" s="89" t="s">
        <v>72</v>
      </c>
      <c r="D342" s="90" t="s">
        <v>73</v>
      </c>
      <c r="E342" s="89" t="s">
        <v>74</v>
      </c>
      <c r="F342" s="89" t="s">
        <v>75</v>
      </c>
      <c r="G342" s="89" t="s">
        <v>76</v>
      </c>
      <c r="H342" s="89" t="s">
        <v>77</v>
      </c>
      <c r="I342" s="89" t="s">
        <v>78</v>
      </c>
      <c r="J342" s="89" t="s">
        <v>79</v>
      </c>
      <c r="K342" s="88" t="s">
        <v>80</v>
      </c>
      <c r="L342" s="89" t="s">
        <v>81</v>
      </c>
      <c r="M342" s="91" t="s">
        <v>82</v>
      </c>
      <c r="N342" s="88" t="s">
        <v>83</v>
      </c>
      <c r="O342" s="89" t="s">
        <v>84</v>
      </c>
      <c r="P342" s="91" t="s">
        <v>85</v>
      </c>
      <c r="Q342" s="90" t="s">
        <v>86</v>
      </c>
      <c r="R342" s="89" t="s">
        <v>87</v>
      </c>
      <c r="S342" s="90" t="s">
        <v>88</v>
      </c>
      <c r="T342" s="89" t="s">
        <v>89</v>
      </c>
      <c r="U342" s="90" t="s">
        <v>90</v>
      </c>
      <c r="V342" s="89" t="s">
        <v>91</v>
      </c>
      <c r="W342" s="90" t="s">
        <v>92</v>
      </c>
      <c r="X342" s="89" t="s">
        <v>93</v>
      </c>
      <c r="Y342" s="89" t="s">
        <v>94</v>
      </c>
    </row>
    <row r="343" spans="1:25" s="23" customFormat="1" ht="15" customHeight="1" x14ac:dyDescent="0.2">
      <c r="A343" s="50" t="s">
        <v>133</v>
      </c>
      <c r="B343" s="60">
        <v>3005.1498078599998</v>
      </c>
      <c r="C343" s="60">
        <v>3016.3405990800002</v>
      </c>
      <c r="D343" s="60">
        <v>3081.9712828199999</v>
      </c>
      <c r="E343" s="60">
        <v>3108.1999011799999</v>
      </c>
      <c r="F343" s="60">
        <v>3108.9481408000001</v>
      </c>
      <c r="G343" s="60">
        <v>3082.9324934899996</v>
      </c>
      <c r="H343" s="60">
        <v>3056.17362043</v>
      </c>
      <c r="I343" s="60">
        <v>3117.4446027100003</v>
      </c>
      <c r="J343" s="60">
        <v>3118.26848956</v>
      </c>
      <c r="K343" s="60">
        <v>3114.0634716599998</v>
      </c>
      <c r="L343" s="60">
        <v>3095.3926757600002</v>
      </c>
      <c r="M343" s="60">
        <v>3091.0439465299996</v>
      </c>
      <c r="N343" s="60">
        <v>3066.1691733500002</v>
      </c>
      <c r="O343" s="60">
        <v>3050.80584284</v>
      </c>
      <c r="P343" s="60">
        <v>3049.8099929599998</v>
      </c>
      <c r="Q343" s="60">
        <v>3046.61121727</v>
      </c>
      <c r="R343" s="60">
        <v>3037.5634687299998</v>
      </c>
      <c r="S343" s="60">
        <v>3042.9962760999997</v>
      </c>
      <c r="T343" s="60">
        <v>3058.3910856399998</v>
      </c>
      <c r="U343" s="60">
        <v>3036.7179351999998</v>
      </c>
      <c r="V343" s="60">
        <v>3046.9068191400002</v>
      </c>
      <c r="W343" s="60">
        <v>3040.1216109099996</v>
      </c>
      <c r="X343" s="60">
        <v>3023.62907223</v>
      </c>
      <c r="Y343" s="60">
        <v>3011.4951424999999</v>
      </c>
    </row>
    <row r="344" spans="1:25" s="54" customFormat="1" ht="15.75" x14ac:dyDescent="0.3">
      <c r="A344" s="52" t="s">
        <v>134</v>
      </c>
      <c r="B344" s="53">
        <v>3054.7632341199997</v>
      </c>
      <c r="C344" s="53">
        <v>3038.9898043799999</v>
      </c>
      <c r="D344" s="53">
        <v>3040.6865866999997</v>
      </c>
      <c r="E344" s="53">
        <v>3051.9438304699997</v>
      </c>
      <c r="F344" s="53">
        <v>3043.2751449699999</v>
      </c>
      <c r="G344" s="53">
        <v>3058.4622358199999</v>
      </c>
      <c r="H344" s="53">
        <v>3099.73279108</v>
      </c>
      <c r="I344" s="53">
        <v>3062.1383446199998</v>
      </c>
      <c r="J344" s="53">
        <v>3031.3569186899999</v>
      </c>
      <c r="K344" s="53">
        <v>3046.91661002</v>
      </c>
      <c r="L344" s="53">
        <v>3036.6638422699998</v>
      </c>
      <c r="M344" s="53">
        <v>3029.0711679300002</v>
      </c>
      <c r="N344" s="53">
        <v>2965.0297771799997</v>
      </c>
      <c r="O344" s="53">
        <v>3050.96435303</v>
      </c>
      <c r="P344" s="53">
        <v>3108.7872403000001</v>
      </c>
      <c r="Q344" s="53">
        <v>3095.1237557499999</v>
      </c>
      <c r="R344" s="53">
        <v>3069.6190528999996</v>
      </c>
      <c r="S344" s="53">
        <v>2995.11574522</v>
      </c>
      <c r="T344" s="53">
        <v>2987.3043189599998</v>
      </c>
      <c r="U344" s="53">
        <v>3042.6982196700001</v>
      </c>
      <c r="V344" s="53">
        <v>3062.6911641099996</v>
      </c>
      <c r="W344" s="53">
        <v>3070.8737308</v>
      </c>
      <c r="X344" s="53">
        <v>3102.0396488300003</v>
      </c>
      <c r="Y344" s="53">
        <v>3083.0554206299998</v>
      </c>
    </row>
    <row r="345" spans="1:25" s="54" customFormat="1" ht="15.75" x14ac:dyDescent="0.3">
      <c r="A345" s="52" t="s">
        <v>135</v>
      </c>
      <c r="B345" s="53">
        <v>2967.9407014500002</v>
      </c>
      <c r="C345" s="53">
        <v>3012.6425375499998</v>
      </c>
      <c r="D345" s="53">
        <v>3019.6361641200001</v>
      </c>
      <c r="E345" s="53">
        <v>3013.7863902999998</v>
      </c>
      <c r="F345" s="53">
        <v>3019.9682325599997</v>
      </c>
      <c r="G345" s="53">
        <v>2999.6585346800002</v>
      </c>
      <c r="H345" s="53">
        <v>2975.2202052000002</v>
      </c>
      <c r="I345" s="53">
        <v>2971.8300244699999</v>
      </c>
      <c r="J345" s="53">
        <v>2971.2076917200002</v>
      </c>
      <c r="K345" s="53">
        <v>2980.6068178699998</v>
      </c>
      <c r="L345" s="53">
        <v>2977.3506483399997</v>
      </c>
      <c r="M345" s="53">
        <v>2981.6749316699998</v>
      </c>
      <c r="N345" s="53">
        <v>2976.3393329700002</v>
      </c>
      <c r="O345" s="53">
        <v>2969.21504104</v>
      </c>
      <c r="P345" s="53">
        <v>2965.9368440199996</v>
      </c>
      <c r="Q345" s="53">
        <v>2958.58365456</v>
      </c>
      <c r="R345" s="53">
        <v>2952.9036945899998</v>
      </c>
      <c r="S345" s="53">
        <v>2973.1834456500001</v>
      </c>
      <c r="T345" s="53">
        <v>2968.9489512299997</v>
      </c>
      <c r="U345" s="53">
        <v>2977.04167039</v>
      </c>
      <c r="V345" s="53">
        <v>2972.4429065200002</v>
      </c>
      <c r="W345" s="53">
        <v>2963.3295271799998</v>
      </c>
      <c r="X345" s="53">
        <v>2955.0228772800001</v>
      </c>
      <c r="Y345" s="53">
        <v>2963.9619328500003</v>
      </c>
    </row>
    <row r="346" spans="1:25" s="54" customFormat="1" ht="15.75" x14ac:dyDescent="0.3">
      <c r="A346" s="52" t="s">
        <v>136</v>
      </c>
      <c r="B346" s="53">
        <v>3122.5623177699999</v>
      </c>
      <c r="C346" s="53">
        <v>3142.46786849</v>
      </c>
      <c r="D346" s="53">
        <v>3143.8905422399998</v>
      </c>
      <c r="E346" s="53">
        <v>3135.5007655499999</v>
      </c>
      <c r="F346" s="53">
        <v>3132.1530818399997</v>
      </c>
      <c r="G346" s="53">
        <v>3105.5753748699999</v>
      </c>
      <c r="H346" s="53">
        <v>3046.7505956999998</v>
      </c>
      <c r="I346" s="53">
        <v>2976.7509414599999</v>
      </c>
      <c r="J346" s="53">
        <v>2913.8124386700001</v>
      </c>
      <c r="K346" s="53">
        <v>2910.8823356900002</v>
      </c>
      <c r="L346" s="53">
        <v>2926.38831463</v>
      </c>
      <c r="M346" s="53">
        <v>2939.43542157</v>
      </c>
      <c r="N346" s="53">
        <v>2977.14391583</v>
      </c>
      <c r="O346" s="53">
        <v>2997.7931196</v>
      </c>
      <c r="P346" s="53">
        <v>3017.1948472300001</v>
      </c>
      <c r="Q346" s="53">
        <v>3022.2817391799999</v>
      </c>
      <c r="R346" s="53">
        <v>2998.4084372299999</v>
      </c>
      <c r="S346" s="53">
        <v>2954.66003499</v>
      </c>
      <c r="T346" s="53">
        <v>2972.1168077299999</v>
      </c>
      <c r="U346" s="53">
        <v>2979.7963547899999</v>
      </c>
      <c r="V346" s="53">
        <v>2989.55257059</v>
      </c>
      <c r="W346" s="53">
        <v>3024.2911827600001</v>
      </c>
      <c r="X346" s="53">
        <v>3040.05980783</v>
      </c>
      <c r="Y346" s="53">
        <v>3059.6262344799998</v>
      </c>
    </row>
    <row r="347" spans="1:25" s="54" customFormat="1" ht="15.75" x14ac:dyDescent="0.3">
      <c r="A347" s="52" t="s">
        <v>137</v>
      </c>
      <c r="B347" s="53">
        <v>2982.6169684500001</v>
      </c>
      <c r="C347" s="53">
        <v>3019.61943363</v>
      </c>
      <c r="D347" s="53">
        <v>3019.0245208199999</v>
      </c>
      <c r="E347" s="53">
        <v>3000.7305457499997</v>
      </c>
      <c r="F347" s="53">
        <v>2994.8072507799998</v>
      </c>
      <c r="G347" s="53">
        <v>2987.61952548</v>
      </c>
      <c r="H347" s="53">
        <v>2954.5216853699999</v>
      </c>
      <c r="I347" s="53">
        <v>2890.4181394299999</v>
      </c>
      <c r="J347" s="53">
        <v>2834.5185668899999</v>
      </c>
      <c r="K347" s="53">
        <v>2804.2366666099997</v>
      </c>
      <c r="L347" s="53">
        <v>2801.7954548099997</v>
      </c>
      <c r="M347" s="53">
        <v>2833.6802253699998</v>
      </c>
      <c r="N347" s="53">
        <v>2874.5869762900002</v>
      </c>
      <c r="O347" s="53">
        <v>2894.99320549</v>
      </c>
      <c r="P347" s="53">
        <v>2951.0442110899999</v>
      </c>
      <c r="Q347" s="53">
        <v>2964.6170315700001</v>
      </c>
      <c r="R347" s="53">
        <v>2942.27209339</v>
      </c>
      <c r="S347" s="53">
        <v>2880.9048328899999</v>
      </c>
      <c r="T347" s="53">
        <v>2825.2946369000001</v>
      </c>
      <c r="U347" s="53">
        <v>2850.1872540899999</v>
      </c>
      <c r="V347" s="53">
        <v>2864.7751435999999</v>
      </c>
      <c r="W347" s="53">
        <v>2894.73144628</v>
      </c>
      <c r="X347" s="53">
        <v>2918.13604601</v>
      </c>
      <c r="Y347" s="53">
        <v>2944.8362870000001</v>
      </c>
    </row>
    <row r="348" spans="1:25" s="54" customFormat="1" ht="15.75" x14ac:dyDescent="0.3">
      <c r="A348" s="52" t="s">
        <v>138</v>
      </c>
      <c r="B348" s="53">
        <v>2981.5186036699997</v>
      </c>
      <c r="C348" s="53">
        <v>3021.18347017</v>
      </c>
      <c r="D348" s="53">
        <v>3020.4040578899999</v>
      </c>
      <c r="E348" s="53">
        <v>3003.7127184199999</v>
      </c>
      <c r="F348" s="53">
        <v>3020.4059411799999</v>
      </c>
      <c r="G348" s="53">
        <v>2963.0617774900002</v>
      </c>
      <c r="H348" s="53">
        <v>2925.0694894199996</v>
      </c>
      <c r="I348" s="53">
        <v>2888.1531410500002</v>
      </c>
      <c r="J348" s="53">
        <v>2871.0741730700001</v>
      </c>
      <c r="K348" s="53">
        <v>2882.7241234799999</v>
      </c>
      <c r="L348" s="53">
        <v>2882.26328861</v>
      </c>
      <c r="M348" s="53">
        <v>2900.36891827</v>
      </c>
      <c r="N348" s="53">
        <v>2919.95521332</v>
      </c>
      <c r="O348" s="53">
        <v>2919.9310645300002</v>
      </c>
      <c r="P348" s="53">
        <v>2920.8832880199998</v>
      </c>
      <c r="Q348" s="53">
        <v>2915.4196465499999</v>
      </c>
      <c r="R348" s="53">
        <v>2941.9790724499999</v>
      </c>
      <c r="S348" s="53">
        <v>2876.1159224900002</v>
      </c>
      <c r="T348" s="53">
        <v>2884.6552375599999</v>
      </c>
      <c r="U348" s="53">
        <v>2893.0933089399996</v>
      </c>
      <c r="V348" s="53">
        <v>2898.2322455599997</v>
      </c>
      <c r="W348" s="53">
        <v>2882.7001858699996</v>
      </c>
      <c r="X348" s="53">
        <v>2919.3391846499999</v>
      </c>
      <c r="Y348" s="53">
        <v>2944.7248258199998</v>
      </c>
    </row>
    <row r="349" spans="1:25" s="54" customFormat="1" ht="15.75" x14ac:dyDescent="0.3">
      <c r="A349" s="52" t="s">
        <v>139</v>
      </c>
      <c r="B349" s="53">
        <v>2950.4714246599997</v>
      </c>
      <c r="C349" s="53">
        <v>2987.6098132500001</v>
      </c>
      <c r="D349" s="53">
        <v>2984.7435125000002</v>
      </c>
      <c r="E349" s="53">
        <v>2979.8804792700003</v>
      </c>
      <c r="F349" s="53">
        <v>2982.0965000799997</v>
      </c>
      <c r="G349" s="53">
        <v>2994.9050374399999</v>
      </c>
      <c r="H349" s="53">
        <v>2951.0579715200001</v>
      </c>
      <c r="I349" s="53">
        <v>2916.62341453</v>
      </c>
      <c r="J349" s="53">
        <v>2872.2577803300001</v>
      </c>
      <c r="K349" s="53">
        <v>2866.8484239999998</v>
      </c>
      <c r="L349" s="53">
        <v>2863.0355205199999</v>
      </c>
      <c r="M349" s="53">
        <v>2895.4324349899998</v>
      </c>
      <c r="N349" s="53">
        <v>2906.1620796500001</v>
      </c>
      <c r="O349" s="53">
        <v>2918.5039002899998</v>
      </c>
      <c r="P349" s="53">
        <v>2933.4296796600001</v>
      </c>
      <c r="Q349" s="53">
        <v>2946.3522204000001</v>
      </c>
      <c r="R349" s="53">
        <v>2946.6529495999998</v>
      </c>
      <c r="S349" s="53">
        <v>2897.7351866299996</v>
      </c>
      <c r="T349" s="53">
        <v>2848.8156255599997</v>
      </c>
      <c r="U349" s="53">
        <v>2885.5173016399999</v>
      </c>
      <c r="V349" s="53">
        <v>2887.6444272199997</v>
      </c>
      <c r="W349" s="53">
        <v>2875.2448039000001</v>
      </c>
      <c r="X349" s="53">
        <v>2925.7814425500001</v>
      </c>
      <c r="Y349" s="53">
        <v>2945.8255942400001</v>
      </c>
    </row>
    <row r="350" spans="1:25" s="54" customFormat="1" ht="15.75" x14ac:dyDescent="0.3">
      <c r="A350" s="52" t="s">
        <v>140</v>
      </c>
      <c r="B350" s="53">
        <v>2895.7440016599999</v>
      </c>
      <c r="C350" s="53">
        <v>2937.72284558</v>
      </c>
      <c r="D350" s="53">
        <v>2957.7118754200001</v>
      </c>
      <c r="E350" s="53">
        <v>2974.9450521500003</v>
      </c>
      <c r="F350" s="53">
        <v>2964.1139705699998</v>
      </c>
      <c r="G350" s="53">
        <v>2958.5247691</v>
      </c>
      <c r="H350" s="53">
        <v>2892.1695410100001</v>
      </c>
      <c r="I350" s="53">
        <v>2885.1753925200001</v>
      </c>
      <c r="J350" s="53">
        <v>2871.0684902900002</v>
      </c>
      <c r="K350" s="53">
        <v>2889.8038371000002</v>
      </c>
      <c r="L350" s="53">
        <v>2918.4763473200001</v>
      </c>
      <c r="M350" s="53">
        <v>2948.2858232099998</v>
      </c>
      <c r="N350" s="53">
        <v>2961.3370642099999</v>
      </c>
      <c r="O350" s="53">
        <v>2966.7741637999998</v>
      </c>
      <c r="P350" s="53">
        <v>2970.3044532599997</v>
      </c>
      <c r="Q350" s="53">
        <v>2968.66055052</v>
      </c>
      <c r="R350" s="53">
        <v>2963.9290103100002</v>
      </c>
      <c r="S350" s="53">
        <v>2959.6236155299998</v>
      </c>
      <c r="T350" s="53">
        <v>2958.28533247</v>
      </c>
      <c r="U350" s="53">
        <v>2957.9536032799997</v>
      </c>
      <c r="V350" s="53">
        <v>2921.2872191799997</v>
      </c>
      <c r="W350" s="53">
        <v>2890.2040133099999</v>
      </c>
      <c r="X350" s="53">
        <v>2881.7555922000001</v>
      </c>
      <c r="Y350" s="53">
        <v>2874.8962239799998</v>
      </c>
    </row>
    <row r="351" spans="1:25" s="54" customFormat="1" ht="15.75" x14ac:dyDescent="0.3">
      <c r="A351" s="52" t="s">
        <v>141</v>
      </c>
      <c r="B351" s="53">
        <v>2791.59871656</v>
      </c>
      <c r="C351" s="53">
        <v>2718.8653730999999</v>
      </c>
      <c r="D351" s="53">
        <v>2747.3628976499999</v>
      </c>
      <c r="E351" s="53">
        <v>2761.9166957099997</v>
      </c>
      <c r="F351" s="53">
        <v>2760.7850525899999</v>
      </c>
      <c r="G351" s="53">
        <v>2722.54943379</v>
      </c>
      <c r="H351" s="53">
        <v>2698.76303035</v>
      </c>
      <c r="I351" s="53">
        <v>2742.1941302099999</v>
      </c>
      <c r="J351" s="53">
        <v>2727.9547570099999</v>
      </c>
      <c r="K351" s="53">
        <v>2730.49466166</v>
      </c>
      <c r="L351" s="53">
        <v>2776.7869028</v>
      </c>
      <c r="M351" s="53">
        <v>2814.6612795199999</v>
      </c>
      <c r="N351" s="53">
        <v>2854.7282561100001</v>
      </c>
      <c r="O351" s="53">
        <v>2853.93131902</v>
      </c>
      <c r="P351" s="53">
        <v>2852.39934382</v>
      </c>
      <c r="Q351" s="53">
        <v>2850.5774407999997</v>
      </c>
      <c r="R351" s="53">
        <v>2847.8259463599998</v>
      </c>
      <c r="S351" s="53">
        <v>2847.2967254499999</v>
      </c>
      <c r="T351" s="53">
        <v>2816.4055933899999</v>
      </c>
      <c r="U351" s="53">
        <v>2796.4935987600002</v>
      </c>
      <c r="V351" s="53">
        <v>2789.0732682099997</v>
      </c>
      <c r="W351" s="53">
        <v>2769.22845448</v>
      </c>
      <c r="X351" s="53">
        <v>2757.8484955200001</v>
      </c>
      <c r="Y351" s="53">
        <v>2750.4120441499999</v>
      </c>
    </row>
    <row r="352" spans="1:25" s="54" customFormat="1" ht="15.75" x14ac:dyDescent="0.3">
      <c r="A352" s="52" t="s">
        <v>142</v>
      </c>
      <c r="B352" s="53">
        <v>2794.4929839199999</v>
      </c>
      <c r="C352" s="53">
        <v>2815.4115002500002</v>
      </c>
      <c r="D352" s="53">
        <v>2808.1054626799996</v>
      </c>
      <c r="E352" s="53">
        <v>2839.1182811600002</v>
      </c>
      <c r="F352" s="53">
        <v>2824.9416634499999</v>
      </c>
      <c r="G352" s="53">
        <v>2799.5002169600002</v>
      </c>
      <c r="H352" s="53">
        <v>2855.9357670600002</v>
      </c>
      <c r="I352" s="53">
        <v>2842.06857287</v>
      </c>
      <c r="J352" s="53">
        <v>2829.5148861099997</v>
      </c>
      <c r="K352" s="53">
        <v>2822.6637209099999</v>
      </c>
      <c r="L352" s="53">
        <v>2822.5387351099998</v>
      </c>
      <c r="M352" s="53">
        <v>2836.8466987199999</v>
      </c>
      <c r="N352" s="53">
        <v>2831.4122618399997</v>
      </c>
      <c r="O352" s="53">
        <v>2810.63944197</v>
      </c>
      <c r="P352" s="53">
        <v>2814.0618613400002</v>
      </c>
      <c r="Q352" s="53">
        <v>2811.0839058000001</v>
      </c>
      <c r="R352" s="53">
        <v>2777.5476407199999</v>
      </c>
      <c r="S352" s="53">
        <v>2808.55378419</v>
      </c>
      <c r="T352" s="53">
        <v>2807.5812948799999</v>
      </c>
      <c r="U352" s="53">
        <v>2805.6946740799999</v>
      </c>
      <c r="V352" s="53">
        <v>2809.3728835100001</v>
      </c>
      <c r="W352" s="53">
        <v>2806.5044996199999</v>
      </c>
      <c r="X352" s="53">
        <v>2791.03801965</v>
      </c>
      <c r="Y352" s="53">
        <v>2792.99366113</v>
      </c>
    </row>
    <row r="353" spans="1:25" s="54" customFormat="1" ht="15.75" x14ac:dyDescent="0.3">
      <c r="A353" s="52" t="s">
        <v>143</v>
      </c>
      <c r="B353" s="53">
        <v>2996.7515307100002</v>
      </c>
      <c r="C353" s="53">
        <v>3040.9019295199996</v>
      </c>
      <c r="D353" s="53">
        <v>3053.8717413899999</v>
      </c>
      <c r="E353" s="53">
        <v>3055.3537179699997</v>
      </c>
      <c r="F353" s="53">
        <v>3050.0517848199997</v>
      </c>
      <c r="G353" s="53">
        <v>3036.2449532800001</v>
      </c>
      <c r="H353" s="53">
        <v>2981.8625093399996</v>
      </c>
      <c r="I353" s="53">
        <v>2917.2666132699997</v>
      </c>
      <c r="J353" s="53">
        <v>2881.7350253499999</v>
      </c>
      <c r="K353" s="53">
        <v>2830.68505211</v>
      </c>
      <c r="L353" s="53">
        <v>2837.7005934399999</v>
      </c>
      <c r="M353" s="53">
        <v>2860.9745803699998</v>
      </c>
      <c r="N353" s="53">
        <v>2896.6219937300002</v>
      </c>
      <c r="O353" s="53">
        <v>2922.7156250899998</v>
      </c>
      <c r="P353" s="53">
        <v>2944.1849231799997</v>
      </c>
      <c r="Q353" s="53">
        <v>2949.6361096299997</v>
      </c>
      <c r="R353" s="53">
        <v>2929.9747680299997</v>
      </c>
      <c r="S353" s="53">
        <v>2881.6796906999998</v>
      </c>
      <c r="T353" s="53">
        <v>2861.2280282800002</v>
      </c>
      <c r="U353" s="53">
        <v>2874.5720238899999</v>
      </c>
      <c r="V353" s="53">
        <v>2901.7916655299996</v>
      </c>
      <c r="W353" s="53">
        <v>2932.7729309799997</v>
      </c>
      <c r="X353" s="53">
        <v>2964.7196939</v>
      </c>
      <c r="Y353" s="53">
        <v>3009.8395179299996</v>
      </c>
    </row>
    <row r="354" spans="1:25" s="54" customFormat="1" ht="15.75" x14ac:dyDescent="0.3">
      <c r="A354" s="52" t="s">
        <v>144</v>
      </c>
      <c r="B354" s="53">
        <v>2893.6716878899997</v>
      </c>
      <c r="C354" s="53">
        <v>2971.37399667</v>
      </c>
      <c r="D354" s="53">
        <v>2970.6274257999999</v>
      </c>
      <c r="E354" s="53">
        <v>2937.5234271999998</v>
      </c>
      <c r="F354" s="53">
        <v>2976.3737068599999</v>
      </c>
      <c r="G354" s="53">
        <v>2982.9730934999998</v>
      </c>
      <c r="H354" s="53">
        <v>2976.6493337100001</v>
      </c>
      <c r="I354" s="53">
        <v>2981.0900913</v>
      </c>
      <c r="J354" s="53">
        <v>2972.68392709</v>
      </c>
      <c r="K354" s="53">
        <v>2903.81984091</v>
      </c>
      <c r="L354" s="53">
        <v>2866.5053671599999</v>
      </c>
      <c r="M354" s="53">
        <v>2865.16753174</v>
      </c>
      <c r="N354" s="53">
        <v>2879.8658742500002</v>
      </c>
      <c r="O354" s="53">
        <v>2914.4793093799999</v>
      </c>
      <c r="P354" s="53">
        <v>2934.3126135699999</v>
      </c>
      <c r="Q354" s="53">
        <v>2946.7275854600002</v>
      </c>
      <c r="R354" s="53">
        <v>2949.0648591299996</v>
      </c>
      <c r="S354" s="53">
        <v>2906.72648364</v>
      </c>
      <c r="T354" s="53">
        <v>2876.9058304099999</v>
      </c>
      <c r="U354" s="53">
        <v>2847.9695391599998</v>
      </c>
      <c r="V354" s="53">
        <v>2872.3704803399996</v>
      </c>
      <c r="W354" s="53">
        <v>2887.6260185299998</v>
      </c>
      <c r="X354" s="53">
        <v>2931.6937196099998</v>
      </c>
      <c r="Y354" s="53">
        <v>2930.0233959899997</v>
      </c>
    </row>
    <row r="355" spans="1:25" s="54" customFormat="1" ht="15.75" x14ac:dyDescent="0.3">
      <c r="A355" s="52" t="s">
        <v>145</v>
      </c>
      <c r="B355" s="53">
        <v>3036.8900866599997</v>
      </c>
      <c r="C355" s="53">
        <v>3072.3303520199997</v>
      </c>
      <c r="D355" s="53">
        <v>3078.8005242700001</v>
      </c>
      <c r="E355" s="53">
        <v>3080.4585110399998</v>
      </c>
      <c r="F355" s="53">
        <v>3050.28932837</v>
      </c>
      <c r="G355" s="53">
        <v>3006.0890481799997</v>
      </c>
      <c r="H355" s="53">
        <v>2950.02434485</v>
      </c>
      <c r="I355" s="53">
        <v>2952.7968863699998</v>
      </c>
      <c r="J355" s="53">
        <v>2906.2146696600003</v>
      </c>
      <c r="K355" s="53">
        <v>2880.15768514</v>
      </c>
      <c r="L355" s="53">
        <v>2895.53085182</v>
      </c>
      <c r="M355" s="53">
        <v>2914.8442988299998</v>
      </c>
      <c r="N355" s="53">
        <v>2966.6268687699999</v>
      </c>
      <c r="O355" s="53">
        <v>3009.1556603999998</v>
      </c>
      <c r="P355" s="53">
        <v>3045.4001715699997</v>
      </c>
      <c r="Q355" s="53">
        <v>3059.3573353499996</v>
      </c>
      <c r="R355" s="53">
        <v>3048.0635634499999</v>
      </c>
      <c r="S355" s="53">
        <v>2997.15183131</v>
      </c>
      <c r="T355" s="53">
        <v>2956.6164493699998</v>
      </c>
      <c r="U355" s="53">
        <v>2997.9946196800001</v>
      </c>
      <c r="V355" s="53">
        <v>3010.1236136999996</v>
      </c>
      <c r="W355" s="53">
        <v>3034.7046216799999</v>
      </c>
      <c r="X355" s="53">
        <v>3069.3663199399998</v>
      </c>
      <c r="Y355" s="53">
        <v>2992.5345978</v>
      </c>
    </row>
    <row r="356" spans="1:25" s="54" customFormat="1" ht="15.75" x14ac:dyDescent="0.3">
      <c r="A356" s="52" t="s">
        <v>146</v>
      </c>
      <c r="B356" s="53">
        <v>3106.1335000700001</v>
      </c>
      <c r="C356" s="53">
        <v>3151.0123212399999</v>
      </c>
      <c r="D356" s="53">
        <v>3144.72657901</v>
      </c>
      <c r="E356" s="53">
        <v>3231.4874413999996</v>
      </c>
      <c r="F356" s="53">
        <v>3065.4761084699999</v>
      </c>
      <c r="G356" s="53">
        <v>3184.6365153199999</v>
      </c>
      <c r="H356" s="53">
        <v>3097.3665805999999</v>
      </c>
      <c r="I356" s="53">
        <v>3055.76888422</v>
      </c>
      <c r="J356" s="53">
        <v>3031.4313135399998</v>
      </c>
      <c r="K356" s="53">
        <v>3011.07661444</v>
      </c>
      <c r="L356" s="53">
        <v>3010.9317464699998</v>
      </c>
      <c r="M356" s="53">
        <v>3081.5840800400001</v>
      </c>
      <c r="N356" s="53">
        <v>3065.5621620800002</v>
      </c>
      <c r="O356" s="53">
        <v>3092.5769603999997</v>
      </c>
      <c r="P356" s="53">
        <v>3113.2917448399999</v>
      </c>
      <c r="Q356" s="53">
        <v>3120.9727491200001</v>
      </c>
      <c r="R356" s="53">
        <v>3097.1417304500001</v>
      </c>
      <c r="S356" s="53">
        <v>3059.6818157500002</v>
      </c>
      <c r="T356" s="53">
        <v>3049.7054182399997</v>
      </c>
      <c r="U356" s="53">
        <v>3043.6879037199997</v>
      </c>
      <c r="V356" s="53">
        <v>3059.6835292799997</v>
      </c>
      <c r="W356" s="53">
        <v>3083.4171623800003</v>
      </c>
      <c r="X356" s="53">
        <v>3111.1936930699999</v>
      </c>
      <c r="Y356" s="53">
        <v>3127.6182585699999</v>
      </c>
    </row>
    <row r="357" spans="1:25" s="54" customFormat="1" ht="15.75" x14ac:dyDescent="0.3">
      <c r="A357" s="52" t="s">
        <v>147</v>
      </c>
      <c r="B357" s="53">
        <v>3068.7364620399999</v>
      </c>
      <c r="C357" s="53">
        <v>3090.2011278499999</v>
      </c>
      <c r="D357" s="53">
        <v>3117.05720483</v>
      </c>
      <c r="E357" s="53">
        <v>3103.77734156</v>
      </c>
      <c r="F357" s="53">
        <v>3076.7764578799997</v>
      </c>
      <c r="G357" s="53">
        <v>3005.71412637</v>
      </c>
      <c r="H357" s="53">
        <v>2930.27357592</v>
      </c>
      <c r="I357" s="53">
        <v>2912.27663781</v>
      </c>
      <c r="J357" s="53">
        <v>2881.1123499799996</v>
      </c>
      <c r="K357" s="53">
        <v>2877.0206177800001</v>
      </c>
      <c r="L357" s="53">
        <v>2887.7702599099998</v>
      </c>
      <c r="M357" s="53">
        <v>2932.2605662599999</v>
      </c>
      <c r="N357" s="53">
        <v>2953.75300208</v>
      </c>
      <c r="O357" s="53">
        <v>2977.0335787699996</v>
      </c>
      <c r="P357" s="53">
        <v>2997.5958757799999</v>
      </c>
      <c r="Q357" s="53">
        <v>2987.59923033</v>
      </c>
      <c r="R357" s="53">
        <v>2968.2199224799997</v>
      </c>
      <c r="S357" s="53">
        <v>2919.9440493399998</v>
      </c>
      <c r="T357" s="53">
        <v>2868.40131793</v>
      </c>
      <c r="U357" s="53">
        <v>2896.3864679199996</v>
      </c>
      <c r="V357" s="53">
        <v>2887.2661788400001</v>
      </c>
      <c r="W357" s="53">
        <v>2887.2523050600003</v>
      </c>
      <c r="X357" s="53">
        <v>2949.7596154599996</v>
      </c>
      <c r="Y357" s="53">
        <v>2981.71664581</v>
      </c>
    </row>
    <row r="358" spans="1:25" s="54" customFormat="1" ht="15.75" x14ac:dyDescent="0.3">
      <c r="A358" s="52" t="s">
        <v>148</v>
      </c>
      <c r="B358" s="53">
        <v>3046.9467781900003</v>
      </c>
      <c r="C358" s="53">
        <v>3085.3491186399997</v>
      </c>
      <c r="D358" s="53">
        <v>3096.17603968</v>
      </c>
      <c r="E358" s="53">
        <v>3097.52373158</v>
      </c>
      <c r="F358" s="53">
        <v>3080.8389053000001</v>
      </c>
      <c r="G358" s="53">
        <v>3033.2110255600001</v>
      </c>
      <c r="H358" s="53">
        <v>2932.2655743999999</v>
      </c>
      <c r="I358" s="53">
        <v>2895.5683492399999</v>
      </c>
      <c r="J358" s="53">
        <v>2883.2108571700001</v>
      </c>
      <c r="K358" s="53">
        <v>2891.7947255299996</v>
      </c>
      <c r="L358" s="53">
        <v>2910.4146060499997</v>
      </c>
      <c r="M358" s="53">
        <v>2932.5854922999997</v>
      </c>
      <c r="N358" s="53">
        <v>2992.7604793099999</v>
      </c>
      <c r="O358" s="53">
        <v>3014.6659652099997</v>
      </c>
      <c r="P358" s="53">
        <v>3028.14121135</v>
      </c>
      <c r="Q358" s="53">
        <v>3032.53360931</v>
      </c>
      <c r="R358" s="53">
        <v>3018.6644275500003</v>
      </c>
      <c r="S358" s="53">
        <v>2968.2724889299998</v>
      </c>
      <c r="T358" s="53">
        <v>2909.7603875099999</v>
      </c>
      <c r="U358" s="53">
        <v>2929.5876152000001</v>
      </c>
      <c r="V358" s="53">
        <v>2944.5316378699999</v>
      </c>
      <c r="W358" s="53">
        <v>2980.81094708</v>
      </c>
      <c r="X358" s="53">
        <v>3034.4764930499996</v>
      </c>
      <c r="Y358" s="53">
        <v>3053.6693703599999</v>
      </c>
    </row>
    <row r="359" spans="1:25" s="54" customFormat="1" ht="15.75" x14ac:dyDescent="0.3">
      <c r="A359" s="52" t="s">
        <v>149</v>
      </c>
      <c r="B359" s="53">
        <v>3194.7309928999998</v>
      </c>
      <c r="C359" s="53">
        <v>3235.4758042499998</v>
      </c>
      <c r="D359" s="53">
        <v>3245.02114338</v>
      </c>
      <c r="E359" s="53">
        <v>3243.1879617699997</v>
      </c>
      <c r="F359" s="53">
        <v>3203.6385497399997</v>
      </c>
      <c r="G359" s="53">
        <v>3151.4696535100002</v>
      </c>
      <c r="H359" s="53">
        <v>3075.8476014199996</v>
      </c>
      <c r="I359" s="53">
        <v>3049.9942543699999</v>
      </c>
      <c r="J359" s="53">
        <v>3017.0073554199998</v>
      </c>
      <c r="K359" s="53">
        <v>3006.6053004400001</v>
      </c>
      <c r="L359" s="53">
        <v>3007.9678726800003</v>
      </c>
      <c r="M359" s="53">
        <v>3013.1197087399996</v>
      </c>
      <c r="N359" s="53">
        <v>3044.73550978</v>
      </c>
      <c r="O359" s="53">
        <v>3069.46261882</v>
      </c>
      <c r="P359" s="53">
        <v>3092.38320785</v>
      </c>
      <c r="Q359" s="53">
        <v>3080.6161818599999</v>
      </c>
      <c r="R359" s="53">
        <v>3057.0025775599997</v>
      </c>
      <c r="S359" s="53">
        <v>3009.5588364200003</v>
      </c>
      <c r="T359" s="53">
        <v>2980.3491504799999</v>
      </c>
      <c r="U359" s="53">
        <v>3008.4421913599999</v>
      </c>
      <c r="V359" s="53">
        <v>3033.4819019500001</v>
      </c>
      <c r="W359" s="53">
        <v>3083.02686361</v>
      </c>
      <c r="X359" s="53">
        <v>3102.3978691100001</v>
      </c>
      <c r="Y359" s="53">
        <v>3122.3034750500001</v>
      </c>
    </row>
    <row r="360" spans="1:25" s="54" customFormat="1" ht="15.75" x14ac:dyDescent="0.3">
      <c r="A360" s="52" t="s">
        <v>150</v>
      </c>
      <c r="B360" s="53">
        <v>3051.61138721</v>
      </c>
      <c r="C360" s="53">
        <v>3103.24917951</v>
      </c>
      <c r="D360" s="53">
        <v>3112.2559636699998</v>
      </c>
      <c r="E360" s="53">
        <v>3118.86262433</v>
      </c>
      <c r="F360" s="53">
        <v>3096.5648001899999</v>
      </c>
      <c r="G360" s="53">
        <v>3083.0473902799999</v>
      </c>
      <c r="H360" s="53">
        <v>3077.2694802799997</v>
      </c>
      <c r="I360" s="53">
        <v>3080.1689518200001</v>
      </c>
      <c r="J360" s="53">
        <v>3073.3706622099999</v>
      </c>
      <c r="K360" s="53">
        <v>2983.2316955400001</v>
      </c>
      <c r="L360" s="53">
        <v>2966.4942650799999</v>
      </c>
      <c r="M360" s="53">
        <v>2980.5211523600001</v>
      </c>
      <c r="N360" s="53">
        <v>3012.4307552499999</v>
      </c>
      <c r="O360" s="53">
        <v>3026.7466119800001</v>
      </c>
      <c r="P360" s="53">
        <v>3031.3825200399997</v>
      </c>
      <c r="Q360" s="53">
        <v>3031.1861890399996</v>
      </c>
      <c r="R360" s="53">
        <v>3034.46714604</v>
      </c>
      <c r="S360" s="53">
        <v>3033.12870217</v>
      </c>
      <c r="T360" s="53">
        <v>3005.7279535500002</v>
      </c>
      <c r="U360" s="53">
        <v>3001.8452315699997</v>
      </c>
      <c r="V360" s="53">
        <v>2995.5218651799996</v>
      </c>
      <c r="W360" s="53">
        <v>3031.7451421199999</v>
      </c>
      <c r="X360" s="53">
        <v>3035.3049484599997</v>
      </c>
      <c r="Y360" s="53">
        <v>3081.7476134999997</v>
      </c>
    </row>
    <row r="361" spans="1:25" s="54" customFormat="1" ht="15.75" x14ac:dyDescent="0.3">
      <c r="A361" s="52" t="s">
        <v>151</v>
      </c>
      <c r="B361" s="53">
        <v>3142.1351440600001</v>
      </c>
      <c r="C361" s="53">
        <v>3173.1894168899998</v>
      </c>
      <c r="D361" s="53">
        <v>3168.8203022500002</v>
      </c>
      <c r="E361" s="53">
        <v>3172.00576916</v>
      </c>
      <c r="F361" s="53">
        <v>3184.3287904600002</v>
      </c>
      <c r="G361" s="53">
        <v>3170.85102267</v>
      </c>
      <c r="H361" s="53">
        <v>3163.43761778</v>
      </c>
      <c r="I361" s="53">
        <v>3176.35215505</v>
      </c>
      <c r="J361" s="53">
        <v>3116.0013232499996</v>
      </c>
      <c r="K361" s="53">
        <v>3082.7963301199998</v>
      </c>
      <c r="L361" s="53">
        <v>3049.5533722800001</v>
      </c>
      <c r="M361" s="53">
        <v>3054.0481256499997</v>
      </c>
      <c r="N361" s="53">
        <v>3069.2228937600003</v>
      </c>
      <c r="O361" s="53">
        <v>3023.6173920900001</v>
      </c>
      <c r="P361" s="53">
        <v>3136.9009451299999</v>
      </c>
      <c r="Q361" s="53">
        <v>3150.7373920599998</v>
      </c>
      <c r="R361" s="53">
        <v>3153.34212329</v>
      </c>
      <c r="S361" s="53">
        <v>3129.5734665099999</v>
      </c>
      <c r="T361" s="53">
        <v>3077.0299162699998</v>
      </c>
      <c r="U361" s="53">
        <v>3029.0054086</v>
      </c>
      <c r="V361" s="53">
        <v>2974.09673092</v>
      </c>
      <c r="W361" s="53">
        <v>3061.2739068000001</v>
      </c>
      <c r="X361" s="53">
        <v>3102.5130927599998</v>
      </c>
      <c r="Y361" s="53">
        <v>3119.1070395299998</v>
      </c>
    </row>
    <row r="362" spans="1:25" s="54" customFormat="1" ht="15.75" x14ac:dyDescent="0.3">
      <c r="A362" s="52" t="s">
        <v>152</v>
      </c>
      <c r="B362" s="53">
        <v>3181.3812618399998</v>
      </c>
      <c r="C362" s="53">
        <v>3158.1442782699996</v>
      </c>
      <c r="D362" s="53">
        <v>3167.5756933100001</v>
      </c>
      <c r="E362" s="53">
        <v>3173.9918205899999</v>
      </c>
      <c r="F362" s="53">
        <v>3146.9751316800002</v>
      </c>
      <c r="G362" s="53">
        <v>3136.8307954900001</v>
      </c>
      <c r="H362" s="53">
        <v>3096.9517745799999</v>
      </c>
      <c r="I362" s="53">
        <v>3038.9071340299997</v>
      </c>
      <c r="J362" s="53">
        <v>3001.0494962299999</v>
      </c>
      <c r="K362" s="53">
        <v>2959.87434652</v>
      </c>
      <c r="L362" s="53">
        <v>2938.5660425400001</v>
      </c>
      <c r="M362" s="53">
        <v>2961.41839218</v>
      </c>
      <c r="N362" s="53">
        <v>2982.3985865300001</v>
      </c>
      <c r="O362" s="53">
        <v>2996.6801255299997</v>
      </c>
      <c r="P362" s="53">
        <v>3001.7616611799999</v>
      </c>
      <c r="Q362" s="53">
        <v>2994.7024339899999</v>
      </c>
      <c r="R362" s="53">
        <v>3037.2556832999999</v>
      </c>
      <c r="S362" s="53">
        <v>3050.5269060000001</v>
      </c>
      <c r="T362" s="53">
        <v>3017.6020694899998</v>
      </c>
      <c r="U362" s="53">
        <v>2985.1203350699998</v>
      </c>
      <c r="V362" s="53">
        <v>3003.3251979799998</v>
      </c>
      <c r="W362" s="53">
        <v>3016.2571596299999</v>
      </c>
      <c r="X362" s="53">
        <v>3057.5595254099999</v>
      </c>
      <c r="Y362" s="53">
        <v>3083.8102713600001</v>
      </c>
    </row>
    <row r="363" spans="1:25" s="54" customFormat="1" ht="15.75" x14ac:dyDescent="0.3">
      <c r="A363" s="52" t="s">
        <v>153</v>
      </c>
      <c r="B363" s="53">
        <v>3123.8924837</v>
      </c>
      <c r="C363" s="53">
        <v>3158.8054944699998</v>
      </c>
      <c r="D363" s="53">
        <v>3167.74831279</v>
      </c>
      <c r="E363" s="53">
        <v>3167.16344037</v>
      </c>
      <c r="F363" s="53">
        <v>3146.5662958799999</v>
      </c>
      <c r="G363" s="53">
        <v>3065.2245461499997</v>
      </c>
      <c r="H363" s="53">
        <v>3013.3620018800002</v>
      </c>
      <c r="I363" s="53">
        <v>2982.1309048499998</v>
      </c>
      <c r="J363" s="53">
        <v>2946.6696419700002</v>
      </c>
      <c r="K363" s="53">
        <v>2931.9283447299999</v>
      </c>
      <c r="L363" s="53">
        <v>2948.3589179700002</v>
      </c>
      <c r="M363" s="53">
        <v>2988.6684379899998</v>
      </c>
      <c r="N363" s="53">
        <v>3018.4641841399998</v>
      </c>
      <c r="O363" s="53">
        <v>3045.6280335900001</v>
      </c>
      <c r="P363" s="53">
        <v>3057.4603430899997</v>
      </c>
      <c r="Q363" s="53">
        <v>3038.63086634</v>
      </c>
      <c r="R363" s="53">
        <v>3002.63371697</v>
      </c>
      <c r="S363" s="53">
        <v>2963.1058561299997</v>
      </c>
      <c r="T363" s="53">
        <v>2936.3382415899996</v>
      </c>
      <c r="U363" s="53">
        <v>2950.6002278799997</v>
      </c>
      <c r="V363" s="53">
        <v>2948.4928498899999</v>
      </c>
      <c r="W363" s="53">
        <v>2982.04432434</v>
      </c>
      <c r="X363" s="53">
        <v>3012.1222596400003</v>
      </c>
      <c r="Y363" s="53">
        <v>3077.4005184099997</v>
      </c>
    </row>
    <row r="364" spans="1:25" s="54" customFormat="1" ht="15.75" x14ac:dyDescent="0.3">
      <c r="A364" s="52" t="s">
        <v>154</v>
      </c>
      <c r="B364" s="53">
        <v>3139.8656067499996</v>
      </c>
      <c r="C364" s="53">
        <v>3196.5054972399998</v>
      </c>
      <c r="D364" s="53">
        <v>3205.5323736099999</v>
      </c>
      <c r="E364" s="53">
        <v>3200.5530751300003</v>
      </c>
      <c r="F364" s="53">
        <v>3168.9951455099999</v>
      </c>
      <c r="G364" s="53">
        <v>3090.06805558</v>
      </c>
      <c r="H364" s="53">
        <v>2995.29998471</v>
      </c>
      <c r="I364" s="53">
        <v>2968.59825168</v>
      </c>
      <c r="J364" s="53">
        <v>2959.9940504199999</v>
      </c>
      <c r="K364" s="53">
        <v>2946.7869146599996</v>
      </c>
      <c r="L364" s="53">
        <v>2947.7703792699999</v>
      </c>
      <c r="M364" s="53">
        <v>2985.9291482500003</v>
      </c>
      <c r="N364" s="53">
        <v>3022.8541313400001</v>
      </c>
      <c r="O364" s="53">
        <v>3003.3449366799996</v>
      </c>
      <c r="P364" s="53">
        <v>3011.8940235299997</v>
      </c>
      <c r="Q364" s="53">
        <v>3025.3396245899999</v>
      </c>
      <c r="R364" s="53">
        <v>2994.6308376400002</v>
      </c>
      <c r="S364" s="53">
        <v>2956.8245327899999</v>
      </c>
      <c r="T364" s="53">
        <v>2936.5179565199996</v>
      </c>
      <c r="U364" s="53">
        <v>2973.3353708300001</v>
      </c>
      <c r="V364" s="53">
        <v>2984.5685591900001</v>
      </c>
      <c r="W364" s="53">
        <v>3017.8790964299997</v>
      </c>
      <c r="X364" s="53">
        <v>3049.6914107499997</v>
      </c>
      <c r="Y364" s="53">
        <v>3084.6124715400001</v>
      </c>
    </row>
    <row r="365" spans="1:25" s="54" customFormat="1" ht="15.75" x14ac:dyDescent="0.3">
      <c r="A365" s="52" t="s">
        <v>155</v>
      </c>
      <c r="B365" s="53">
        <v>3126.4311944900001</v>
      </c>
      <c r="C365" s="53">
        <v>3096.7878479800002</v>
      </c>
      <c r="D365" s="53">
        <v>3101.7443417899999</v>
      </c>
      <c r="E365" s="53">
        <v>3106.9743944000002</v>
      </c>
      <c r="F365" s="53">
        <v>3103.1759675200001</v>
      </c>
      <c r="G365" s="53">
        <v>3082.80670216</v>
      </c>
      <c r="H365" s="53">
        <v>3023.2143855699996</v>
      </c>
      <c r="I365" s="53">
        <v>2936.79352079</v>
      </c>
      <c r="J365" s="53">
        <v>2863.13489248</v>
      </c>
      <c r="K365" s="53">
        <v>2845.0732624699999</v>
      </c>
      <c r="L365" s="53">
        <v>2878.71562219</v>
      </c>
      <c r="M365" s="53">
        <v>2891.7010306699999</v>
      </c>
      <c r="N365" s="53">
        <v>2940.18866626</v>
      </c>
      <c r="O365" s="53">
        <v>2949.1648814199998</v>
      </c>
      <c r="P365" s="53">
        <v>2974.1405140299998</v>
      </c>
      <c r="Q365" s="53">
        <v>2966.73456446</v>
      </c>
      <c r="R365" s="53">
        <v>2961.77240403</v>
      </c>
      <c r="S365" s="53">
        <v>2931.8042867699996</v>
      </c>
      <c r="T365" s="53">
        <v>2880.2165844299998</v>
      </c>
      <c r="U365" s="53">
        <v>2870.6653193299999</v>
      </c>
      <c r="V365" s="53">
        <v>2886.3227933799999</v>
      </c>
      <c r="W365" s="53">
        <v>2922.0576448900001</v>
      </c>
      <c r="X365" s="53">
        <v>2957.7294551200002</v>
      </c>
      <c r="Y365" s="53">
        <v>3008.1854441400001</v>
      </c>
    </row>
    <row r="366" spans="1:25" s="54" customFormat="1" ht="15.75" x14ac:dyDescent="0.3">
      <c r="A366" s="52" t="s">
        <v>156</v>
      </c>
      <c r="B366" s="53">
        <v>2996.0293905799999</v>
      </c>
      <c r="C366" s="53">
        <v>2997.0627544399999</v>
      </c>
      <c r="D366" s="53">
        <v>2941.8181963500001</v>
      </c>
      <c r="E366" s="53">
        <v>2892.5622311899997</v>
      </c>
      <c r="F366" s="53">
        <v>2906.3542650700001</v>
      </c>
      <c r="G366" s="53">
        <v>2932.7461046999997</v>
      </c>
      <c r="H366" s="53">
        <v>2945.4579585499996</v>
      </c>
      <c r="I366" s="53">
        <v>2913.3095710899997</v>
      </c>
      <c r="J366" s="53">
        <v>2856.7482119199999</v>
      </c>
      <c r="K366" s="53">
        <v>2846.0712330300003</v>
      </c>
      <c r="L366" s="53">
        <v>2855.6983101400001</v>
      </c>
      <c r="M366" s="53">
        <v>2866.4945810199997</v>
      </c>
      <c r="N366" s="53">
        <v>2864.9064841299996</v>
      </c>
      <c r="O366" s="53">
        <v>2891.2804356799998</v>
      </c>
      <c r="P366" s="53">
        <v>2890.13804648</v>
      </c>
      <c r="Q366" s="53">
        <v>2894.6675877799998</v>
      </c>
      <c r="R366" s="53">
        <v>2885.6940425900002</v>
      </c>
      <c r="S366" s="53">
        <v>2879.6392000999999</v>
      </c>
      <c r="T366" s="53">
        <v>2843.0400175200002</v>
      </c>
      <c r="U366" s="53">
        <v>2847.2232622800002</v>
      </c>
      <c r="V366" s="53">
        <v>2862.6545639799997</v>
      </c>
      <c r="W366" s="53">
        <v>2850.2651566699997</v>
      </c>
      <c r="X366" s="53">
        <v>2882.4516287899996</v>
      </c>
      <c r="Y366" s="53">
        <v>2901.84977527</v>
      </c>
    </row>
    <row r="367" spans="1:25" s="54" customFormat="1" ht="15.75" x14ac:dyDescent="0.3">
      <c r="A367" s="52" t="s">
        <v>157</v>
      </c>
      <c r="B367" s="53">
        <v>3123.5747251399998</v>
      </c>
      <c r="C367" s="53">
        <v>3133.8580195899999</v>
      </c>
      <c r="D367" s="53">
        <v>3144.6348736999998</v>
      </c>
      <c r="E367" s="53">
        <v>3140.90532575</v>
      </c>
      <c r="F367" s="53">
        <v>3131.0416416600001</v>
      </c>
      <c r="G367" s="53">
        <v>3102.2104131999999</v>
      </c>
      <c r="H367" s="53">
        <v>3062.0201540899998</v>
      </c>
      <c r="I367" s="53">
        <v>3016.4099650500002</v>
      </c>
      <c r="J367" s="53">
        <v>2920.49902806</v>
      </c>
      <c r="K367" s="53">
        <v>2887.2719450699997</v>
      </c>
      <c r="L367" s="53">
        <v>2927.3203501500002</v>
      </c>
      <c r="M367" s="53">
        <v>2948.0625312100001</v>
      </c>
      <c r="N367" s="53">
        <v>2986.4659025800001</v>
      </c>
      <c r="O367" s="53">
        <v>3012.2247826299999</v>
      </c>
      <c r="P367" s="53">
        <v>3043.0294849499996</v>
      </c>
      <c r="Q367" s="53">
        <v>3074.8882044499996</v>
      </c>
      <c r="R367" s="53">
        <v>3065.4779071799999</v>
      </c>
      <c r="S367" s="53">
        <v>3053.4108045100002</v>
      </c>
      <c r="T367" s="53">
        <v>3011.94754345</v>
      </c>
      <c r="U367" s="53">
        <v>2983.50362761</v>
      </c>
      <c r="V367" s="53">
        <v>2991.1849250599998</v>
      </c>
      <c r="W367" s="53">
        <v>3014.7902691199997</v>
      </c>
      <c r="X367" s="53">
        <v>3039.4858053099997</v>
      </c>
      <c r="Y367" s="53">
        <v>3078.5352084599999</v>
      </c>
    </row>
    <row r="368" spans="1:25" s="54" customFormat="1" ht="15.75" x14ac:dyDescent="0.3">
      <c r="A368" s="52" t="s">
        <v>158</v>
      </c>
      <c r="B368" s="53">
        <v>3114.6850482099999</v>
      </c>
      <c r="C368" s="53">
        <v>3127.64918971</v>
      </c>
      <c r="D368" s="53">
        <v>3115.2621915999998</v>
      </c>
      <c r="E368" s="53">
        <v>3116.41177109</v>
      </c>
      <c r="F368" s="53">
        <v>3122.6319804499999</v>
      </c>
      <c r="G368" s="53">
        <v>3121.0325728299999</v>
      </c>
      <c r="H368" s="53">
        <v>3125.9206792</v>
      </c>
      <c r="I368" s="53">
        <v>3053.8612204199999</v>
      </c>
      <c r="J368" s="53">
        <v>3118.8630509699997</v>
      </c>
      <c r="K368" s="53">
        <v>3057.0129035299997</v>
      </c>
      <c r="L368" s="53">
        <v>2961.3554445099999</v>
      </c>
      <c r="M368" s="53">
        <v>2988.8401974099997</v>
      </c>
      <c r="N368" s="53">
        <v>3026.6126444299998</v>
      </c>
      <c r="O368" s="53">
        <v>3068.6571789999998</v>
      </c>
      <c r="P368" s="53">
        <v>3085.0558322299999</v>
      </c>
      <c r="Q368" s="53">
        <v>3110.2880465899998</v>
      </c>
      <c r="R368" s="53">
        <v>3106.8220532300002</v>
      </c>
      <c r="S368" s="53">
        <v>3064.8604223799998</v>
      </c>
      <c r="T368" s="53">
        <v>3016.7252475999999</v>
      </c>
      <c r="U368" s="53">
        <v>2991.8450864400002</v>
      </c>
      <c r="V368" s="53">
        <v>2988.4475485900002</v>
      </c>
      <c r="W368" s="53">
        <v>3024.8238016400001</v>
      </c>
      <c r="X368" s="53">
        <v>3059.2406383299999</v>
      </c>
      <c r="Y368" s="53">
        <v>3095.64465741</v>
      </c>
    </row>
    <row r="369" spans="1:25" s="54" customFormat="1" ht="15.75" x14ac:dyDescent="0.3">
      <c r="A369" s="52" t="s">
        <v>159</v>
      </c>
      <c r="B369" s="53">
        <v>3106.15523596</v>
      </c>
      <c r="C369" s="53">
        <v>3138.88039983</v>
      </c>
      <c r="D369" s="53">
        <v>3141.9408295100002</v>
      </c>
      <c r="E369" s="53">
        <v>3164.4728557999997</v>
      </c>
      <c r="F369" s="53">
        <v>3161.2942674300002</v>
      </c>
      <c r="G369" s="53">
        <v>3129.1036895699999</v>
      </c>
      <c r="H369" s="53">
        <v>3082.49942186</v>
      </c>
      <c r="I369" s="53">
        <v>3027.01172959</v>
      </c>
      <c r="J369" s="53">
        <v>2999.8501282099996</v>
      </c>
      <c r="K369" s="53">
        <v>2978.9125646699999</v>
      </c>
      <c r="L369" s="53">
        <v>2985.6601676800001</v>
      </c>
      <c r="M369" s="53">
        <v>3030.221646</v>
      </c>
      <c r="N369" s="53">
        <v>3068.7054369500001</v>
      </c>
      <c r="O369" s="53">
        <v>3098.1743745799999</v>
      </c>
      <c r="P369" s="53">
        <v>3107.3400686799996</v>
      </c>
      <c r="Q369" s="53">
        <v>3125.25217492</v>
      </c>
      <c r="R369" s="53">
        <v>3126.77704352</v>
      </c>
      <c r="S369" s="53">
        <v>3071.4936732799997</v>
      </c>
      <c r="T369" s="53">
        <v>3000.1442286900001</v>
      </c>
      <c r="U369" s="53">
        <v>3009.87704042</v>
      </c>
      <c r="V369" s="53">
        <v>3034.9987865900002</v>
      </c>
      <c r="W369" s="53">
        <v>3069.0296074099997</v>
      </c>
      <c r="X369" s="53">
        <v>3094.3332810699999</v>
      </c>
      <c r="Y369" s="53">
        <v>3128.9371019099999</v>
      </c>
    </row>
    <row r="370" spans="1:25" s="54" customFormat="1" ht="15.75" x14ac:dyDescent="0.3">
      <c r="A370" s="52" t="s">
        <v>160</v>
      </c>
      <c r="B370" s="53">
        <v>3285.89693807</v>
      </c>
      <c r="C370" s="53">
        <v>3310.9813159699997</v>
      </c>
      <c r="D370" s="53">
        <v>3332.1803921399996</v>
      </c>
      <c r="E370" s="53">
        <v>3345.7238771900002</v>
      </c>
      <c r="F370" s="53">
        <v>3340.1948510100001</v>
      </c>
      <c r="G370" s="53">
        <v>3309.74303272</v>
      </c>
      <c r="H370" s="53">
        <v>3251.8280605499999</v>
      </c>
      <c r="I370" s="53">
        <v>3199.02251944</v>
      </c>
      <c r="J370" s="53">
        <v>3169.6238160100002</v>
      </c>
      <c r="K370" s="53">
        <v>3146.4515206699998</v>
      </c>
      <c r="L370" s="53">
        <v>3142.74296551</v>
      </c>
      <c r="M370" s="53">
        <v>3159.8405485200001</v>
      </c>
      <c r="N370" s="53">
        <v>3183.2052858500001</v>
      </c>
      <c r="O370" s="53">
        <v>3210.5902490899998</v>
      </c>
      <c r="P370" s="53">
        <v>3241.6076028799998</v>
      </c>
      <c r="Q370" s="53">
        <v>3255.9979613200003</v>
      </c>
      <c r="R370" s="53">
        <v>3271.6182576000001</v>
      </c>
      <c r="S370" s="53">
        <v>3252.8485151799996</v>
      </c>
      <c r="T370" s="53">
        <v>3222.94115857</v>
      </c>
      <c r="U370" s="53">
        <v>3171.5071410999999</v>
      </c>
      <c r="V370" s="53">
        <v>3178.8087243</v>
      </c>
      <c r="W370" s="53">
        <v>3190.3480592999999</v>
      </c>
      <c r="X370" s="53">
        <v>3209.72350925</v>
      </c>
      <c r="Y370" s="53">
        <v>3219.03967238</v>
      </c>
    </row>
    <row r="371" spans="1:25" x14ac:dyDescent="0.2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s="70" customFormat="1" ht="33.75" customHeight="1" x14ac:dyDescent="0.25">
      <c r="A372" s="171" t="s">
        <v>164</v>
      </c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</row>
    <row r="373" spans="1:25" ht="15.75" customHeight="1" x14ac:dyDescent="0.2">
      <c r="A373" s="153" t="s">
        <v>69</v>
      </c>
      <c r="B373" s="188" t="s">
        <v>70</v>
      </c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4"/>
    </row>
    <row r="374" spans="1:25" s="49" customFormat="1" x14ac:dyDescent="0.2">
      <c r="A374" s="154"/>
      <c r="B374" s="88" t="s">
        <v>71</v>
      </c>
      <c r="C374" s="89" t="s">
        <v>72</v>
      </c>
      <c r="D374" s="90" t="s">
        <v>73</v>
      </c>
      <c r="E374" s="89" t="s">
        <v>74</v>
      </c>
      <c r="F374" s="89" t="s">
        <v>75</v>
      </c>
      <c r="G374" s="89" t="s">
        <v>76</v>
      </c>
      <c r="H374" s="89" t="s">
        <v>77</v>
      </c>
      <c r="I374" s="89" t="s">
        <v>78</v>
      </c>
      <c r="J374" s="89" t="s">
        <v>79</v>
      </c>
      <c r="K374" s="88" t="s">
        <v>80</v>
      </c>
      <c r="L374" s="89" t="s">
        <v>81</v>
      </c>
      <c r="M374" s="91" t="s">
        <v>82</v>
      </c>
      <c r="N374" s="88" t="s">
        <v>83</v>
      </c>
      <c r="O374" s="89" t="s">
        <v>84</v>
      </c>
      <c r="P374" s="91" t="s">
        <v>85</v>
      </c>
      <c r="Q374" s="90" t="s">
        <v>86</v>
      </c>
      <c r="R374" s="89" t="s">
        <v>87</v>
      </c>
      <c r="S374" s="90" t="s">
        <v>88</v>
      </c>
      <c r="T374" s="89" t="s">
        <v>89</v>
      </c>
      <c r="U374" s="90" t="s">
        <v>90</v>
      </c>
      <c r="V374" s="89" t="s">
        <v>91</v>
      </c>
      <c r="W374" s="90" t="s">
        <v>92</v>
      </c>
      <c r="X374" s="89" t="s">
        <v>93</v>
      </c>
      <c r="Y374" s="89" t="s">
        <v>94</v>
      </c>
    </row>
    <row r="375" spans="1:25" s="23" customFormat="1" ht="14.25" customHeight="1" x14ac:dyDescent="0.2">
      <c r="A375" s="50" t="s">
        <v>133</v>
      </c>
      <c r="B375" s="60">
        <v>2199.92263486</v>
      </c>
      <c r="C375" s="60">
        <v>2211.11342608</v>
      </c>
      <c r="D375" s="60">
        <v>2276.7441098200002</v>
      </c>
      <c r="E375" s="60">
        <v>2302.9727281800001</v>
      </c>
      <c r="F375" s="60">
        <v>2303.7209677999999</v>
      </c>
      <c r="G375" s="60">
        <v>2277.7053204899998</v>
      </c>
      <c r="H375" s="60">
        <v>2250.9464474300003</v>
      </c>
      <c r="I375" s="60">
        <v>2312.21742971</v>
      </c>
      <c r="J375" s="60">
        <v>2313.0413165600003</v>
      </c>
      <c r="K375" s="60">
        <v>2308.83629866</v>
      </c>
      <c r="L375" s="60">
        <v>2290.16550276</v>
      </c>
      <c r="M375" s="60">
        <v>2285.8167735299999</v>
      </c>
      <c r="N375" s="60">
        <v>2260.9420003499999</v>
      </c>
      <c r="O375" s="60">
        <v>2245.5786698400002</v>
      </c>
      <c r="P375" s="60">
        <v>2244.5828199600001</v>
      </c>
      <c r="Q375" s="60">
        <v>2241.3840442700002</v>
      </c>
      <c r="R375" s="60">
        <v>2232.3362957300001</v>
      </c>
      <c r="S375" s="60">
        <v>2237.7691030999999</v>
      </c>
      <c r="T375" s="60">
        <v>2253.16391264</v>
      </c>
      <c r="U375" s="60">
        <v>2231.4907622000001</v>
      </c>
      <c r="V375" s="60">
        <v>2241.6796461399999</v>
      </c>
      <c r="W375" s="60">
        <v>2234.8944379099999</v>
      </c>
      <c r="X375" s="60">
        <v>2218.4018992300003</v>
      </c>
      <c r="Y375" s="60">
        <v>2206.2679695000002</v>
      </c>
    </row>
    <row r="376" spans="1:25" s="54" customFormat="1" ht="15.75" x14ac:dyDescent="0.3">
      <c r="A376" s="52" t="s">
        <v>134</v>
      </c>
      <c r="B376" s="53">
        <v>2249.5360611199999</v>
      </c>
      <c r="C376" s="53">
        <v>2233.7626313800001</v>
      </c>
      <c r="D376" s="53">
        <v>2235.4594136999999</v>
      </c>
      <c r="E376" s="53">
        <v>2246.71665747</v>
      </c>
      <c r="F376" s="53">
        <v>2238.0479719700002</v>
      </c>
      <c r="G376" s="53">
        <v>2253.2350628200002</v>
      </c>
      <c r="H376" s="53">
        <v>2294.5056180800002</v>
      </c>
      <c r="I376" s="53">
        <v>2256.91117162</v>
      </c>
      <c r="J376" s="53">
        <v>2226.1297456900002</v>
      </c>
      <c r="K376" s="53">
        <v>2241.6894370200002</v>
      </c>
      <c r="L376" s="53">
        <v>2231.43666927</v>
      </c>
      <c r="M376" s="53">
        <v>2223.84399493</v>
      </c>
      <c r="N376" s="53">
        <v>2159.8026041799999</v>
      </c>
      <c r="O376" s="53">
        <v>2245.7371800300002</v>
      </c>
      <c r="P376" s="53">
        <v>2303.5600672999999</v>
      </c>
      <c r="Q376" s="53">
        <v>2289.8965827500001</v>
      </c>
      <c r="R376" s="53">
        <v>2264.3918798999998</v>
      </c>
      <c r="S376" s="53">
        <v>2189.8885722200002</v>
      </c>
      <c r="T376" s="53">
        <v>2182.0771459600001</v>
      </c>
      <c r="U376" s="53">
        <v>2237.4710466699999</v>
      </c>
      <c r="V376" s="53">
        <v>2257.4639911099998</v>
      </c>
      <c r="W376" s="53">
        <v>2265.6465578000002</v>
      </c>
      <c r="X376" s="53">
        <v>2296.81247583</v>
      </c>
      <c r="Y376" s="53">
        <v>2277.8282476300001</v>
      </c>
    </row>
    <row r="377" spans="1:25" s="54" customFormat="1" ht="15.75" x14ac:dyDescent="0.3">
      <c r="A377" s="52" t="s">
        <v>135</v>
      </c>
      <c r="B377" s="53">
        <v>2162.71352845</v>
      </c>
      <c r="C377" s="53">
        <v>2207.41536455</v>
      </c>
      <c r="D377" s="53">
        <v>2214.4089911199999</v>
      </c>
      <c r="E377" s="53">
        <v>2208.5592173</v>
      </c>
      <c r="F377" s="53">
        <v>2214.7410595599999</v>
      </c>
      <c r="G377" s="53">
        <v>2194.43136168</v>
      </c>
      <c r="H377" s="53">
        <v>2169.9930322</v>
      </c>
      <c r="I377" s="53">
        <v>2166.6028514700001</v>
      </c>
      <c r="J377" s="53">
        <v>2165.98051872</v>
      </c>
      <c r="K377" s="53">
        <v>2175.37964487</v>
      </c>
      <c r="L377" s="53">
        <v>2172.1234753399999</v>
      </c>
      <c r="M377" s="53">
        <v>2176.44775867</v>
      </c>
      <c r="N377" s="53">
        <v>2171.11215997</v>
      </c>
      <c r="O377" s="53">
        <v>2163.9878680400002</v>
      </c>
      <c r="P377" s="53">
        <v>2160.7096710199999</v>
      </c>
      <c r="Q377" s="53">
        <v>2153.3564815600002</v>
      </c>
      <c r="R377" s="53">
        <v>2147.67652159</v>
      </c>
      <c r="S377" s="53">
        <v>2167.9562726499998</v>
      </c>
      <c r="T377" s="53">
        <v>2163.7217782299999</v>
      </c>
      <c r="U377" s="53">
        <v>2171.8144973900003</v>
      </c>
      <c r="V377" s="53">
        <v>2167.21573352</v>
      </c>
      <c r="W377" s="53">
        <v>2158.10235418</v>
      </c>
      <c r="X377" s="53">
        <v>2149.7957042799999</v>
      </c>
      <c r="Y377" s="53">
        <v>2158.73475985</v>
      </c>
    </row>
    <row r="378" spans="1:25" s="54" customFormat="1" ht="15.75" x14ac:dyDescent="0.3">
      <c r="A378" s="52" t="s">
        <v>136</v>
      </c>
      <c r="B378" s="53">
        <v>2317.3351447700002</v>
      </c>
      <c r="C378" s="53">
        <v>2337.2406954900002</v>
      </c>
      <c r="D378" s="53">
        <v>2338.6633692400001</v>
      </c>
      <c r="E378" s="53">
        <v>2330.2735925500001</v>
      </c>
      <c r="F378" s="53">
        <v>2326.9259088399999</v>
      </c>
      <c r="G378" s="53">
        <v>2300.3482018700001</v>
      </c>
      <c r="H378" s="53">
        <v>2241.5234227000001</v>
      </c>
      <c r="I378" s="53">
        <v>2171.5237684600002</v>
      </c>
      <c r="J378" s="53">
        <v>2108.5852656699999</v>
      </c>
      <c r="K378" s="53">
        <v>2105.65516269</v>
      </c>
      <c r="L378" s="53">
        <v>2121.1611416300002</v>
      </c>
      <c r="M378" s="53">
        <v>2134.2082485700003</v>
      </c>
      <c r="N378" s="53">
        <v>2171.9167428300002</v>
      </c>
      <c r="O378" s="53">
        <v>2192.5659466000002</v>
      </c>
      <c r="P378" s="53">
        <v>2211.9676742299998</v>
      </c>
      <c r="Q378" s="53">
        <v>2217.0545661800002</v>
      </c>
      <c r="R378" s="53">
        <v>2193.1812642300001</v>
      </c>
      <c r="S378" s="53">
        <v>2149.4328619900002</v>
      </c>
      <c r="T378" s="53">
        <v>2166.8896347300001</v>
      </c>
      <c r="U378" s="53">
        <v>2174.5691817900001</v>
      </c>
      <c r="V378" s="53">
        <v>2184.3253975900002</v>
      </c>
      <c r="W378" s="53">
        <v>2219.0640097599999</v>
      </c>
      <c r="X378" s="53">
        <v>2234.8326348300002</v>
      </c>
      <c r="Y378" s="53">
        <v>2254.39906148</v>
      </c>
    </row>
    <row r="379" spans="1:25" s="54" customFormat="1" ht="15.75" x14ac:dyDescent="0.3">
      <c r="A379" s="52" t="s">
        <v>137</v>
      </c>
      <c r="B379" s="53">
        <v>2177.3897954499998</v>
      </c>
      <c r="C379" s="53">
        <v>2214.3922606300002</v>
      </c>
      <c r="D379" s="53">
        <v>2213.7973478200001</v>
      </c>
      <c r="E379" s="53">
        <v>2195.5033727499999</v>
      </c>
      <c r="F379" s="53">
        <v>2189.58007778</v>
      </c>
      <c r="G379" s="53">
        <v>2182.3923524800002</v>
      </c>
      <c r="H379" s="53">
        <v>2149.2945123700001</v>
      </c>
      <c r="I379" s="53">
        <v>2085.1909664300001</v>
      </c>
      <c r="J379" s="53">
        <v>2029.2913938900001</v>
      </c>
      <c r="K379" s="53">
        <v>1999.0094936099999</v>
      </c>
      <c r="L379" s="53">
        <v>1996.5682818099999</v>
      </c>
      <c r="M379" s="53">
        <v>2028.45305237</v>
      </c>
      <c r="N379" s="53">
        <v>2069.3598032899999</v>
      </c>
      <c r="O379" s="53">
        <v>2089.7660324900003</v>
      </c>
      <c r="P379" s="53">
        <v>2145.8170380900001</v>
      </c>
      <c r="Q379" s="53">
        <v>2159.3898585699999</v>
      </c>
      <c r="R379" s="53">
        <v>2137.0449203900002</v>
      </c>
      <c r="S379" s="53">
        <v>2075.6776598900001</v>
      </c>
      <c r="T379" s="53">
        <v>2020.0674638999999</v>
      </c>
      <c r="U379" s="53">
        <v>2044.9600810900001</v>
      </c>
      <c r="V379" s="53">
        <v>2059.5479706000001</v>
      </c>
      <c r="W379" s="53">
        <v>2089.5042732800002</v>
      </c>
      <c r="X379" s="53">
        <v>2112.9088730100002</v>
      </c>
      <c r="Y379" s="53">
        <v>2139.6091139999999</v>
      </c>
    </row>
    <row r="380" spans="1:25" s="54" customFormat="1" ht="15.75" x14ac:dyDescent="0.3">
      <c r="A380" s="52" t="s">
        <v>138</v>
      </c>
      <c r="B380" s="53">
        <v>2176.29143067</v>
      </c>
      <c r="C380" s="53">
        <v>2215.9562971700002</v>
      </c>
      <c r="D380" s="53">
        <v>2215.1768848900001</v>
      </c>
      <c r="E380" s="53">
        <v>2198.4855454200001</v>
      </c>
      <c r="F380" s="53">
        <v>2215.1787681800001</v>
      </c>
      <c r="G380" s="53">
        <v>2157.8346044899999</v>
      </c>
      <c r="H380" s="53">
        <v>2119.8423164199999</v>
      </c>
      <c r="I380" s="53">
        <v>2082.9259680499999</v>
      </c>
      <c r="J380" s="53">
        <v>2065.8470000699999</v>
      </c>
      <c r="K380" s="53">
        <v>2077.4969504800001</v>
      </c>
      <c r="L380" s="53">
        <v>2077.0361156100003</v>
      </c>
      <c r="M380" s="53">
        <v>2095.1417452700002</v>
      </c>
      <c r="N380" s="53">
        <v>2114.7280403200002</v>
      </c>
      <c r="O380" s="53">
        <v>2114.70389153</v>
      </c>
      <c r="P380" s="53">
        <v>2115.65611502</v>
      </c>
      <c r="Q380" s="53">
        <v>2110.1924735500002</v>
      </c>
      <c r="R380" s="53">
        <v>2136.7518994500001</v>
      </c>
      <c r="S380" s="53">
        <v>2070.88874949</v>
      </c>
      <c r="T380" s="53">
        <v>2079.4280645600002</v>
      </c>
      <c r="U380" s="53">
        <v>2087.8661359399998</v>
      </c>
      <c r="V380" s="53">
        <v>2093.0050725599999</v>
      </c>
      <c r="W380" s="53">
        <v>2077.4730128699998</v>
      </c>
      <c r="X380" s="53">
        <v>2114.1120116500001</v>
      </c>
      <c r="Y380" s="53">
        <v>2139.49765282</v>
      </c>
    </row>
    <row r="381" spans="1:25" s="54" customFormat="1" ht="15.75" x14ac:dyDescent="0.3">
      <c r="A381" s="52" t="s">
        <v>139</v>
      </c>
      <c r="B381" s="53">
        <v>2145.2442516599999</v>
      </c>
      <c r="C381" s="53">
        <v>2182.3826402499999</v>
      </c>
      <c r="D381" s="53">
        <v>2179.5163395</v>
      </c>
      <c r="E381" s="53">
        <v>2174.65330627</v>
      </c>
      <c r="F381" s="53">
        <v>2176.8693270799999</v>
      </c>
      <c r="G381" s="53">
        <v>2189.6778644400001</v>
      </c>
      <c r="H381" s="53">
        <v>2145.8307985199999</v>
      </c>
      <c r="I381" s="53">
        <v>2111.3962415300002</v>
      </c>
      <c r="J381" s="53">
        <v>2067.0306073299998</v>
      </c>
      <c r="K381" s="53">
        <v>2061.621251</v>
      </c>
      <c r="L381" s="53">
        <v>2057.8083475200001</v>
      </c>
      <c r="M381" s="53">
        <v>2090.2052619900001</v>
      </c>
      <c r="N381" s="53">
        <v>2100.9349066499999</v>
      </c>
      <c r="O381" s="53">
        <v>2113.2767272900001</v>
      </c>
      <c r="P381" s="53">
        <v>2128.2025066599999</v>
      </c>
      <c r="Q381" s="53">
        <v>2141.1250473999999</v>
      </c>
      <c r="R381" s="53">
        <v>2141.4257766000001</v>
      </c>
      <c r="S381" s="53">
        <v>2092.5080136299998</v>
      </c>
      <c r="T381" s="53">
        <v>2043.58845256</v>
      </c>
      <c r="U381" s="53">
        <v>2080.2901286400001</v>
      </c>
      <c r="V381" s="53">
        <v>2082.4172542199999</v>
      </c>
      <c r="W381" s="53">
        <v>2070.0176308999999</v>
      </c>
      <c r="X381" s="53">
        <v>2120.5542695499998</v>
      </c>
      <c r="Y381" s="53">
        <v>2140.5984212399999</v>
      </c>
    </row>
    <row r="382" spans="1:25" s="54" customFormat="1" ht="15.75" x14ac:dyDescent="0.3">
      <c r="A382" s="52" t="s">
        <v>140</v>
      </c>
      <c r="B382" s="53">
        <v>2090.5168286600001</v>
      </c>
      <c r="C382" s="53">
        <v>2132.4956725800002</v>
      </c>
      <c r="D382" s="53">
        <v>2152.4847024199998</v>
      </c>
      <c r="E382" s="53">
        <v>2169.71787915</v>
      </c>
      <c r="F382" s="53">
        <v>2158.88679757</v>
      </c>
      <c r="G382" s="53">
        <v>2153.2975961000002</v>
      </c>
      <c r="H382" s="53">
        <v>2086.9423680099999</v>
      </c>
      <c r="I382" s="53">
        <v>2079.9482195199998</v>
      </c>
      <c r="J382" s="53">
        <v>2065.84131729</v>
      </c>
      <c r="K382" s="53">
        <v>2084.5766641</v>
      </c>
      <c r="L382" s="53">
        <v>2113.2491743199998</v>
      </c>
      <c r="M382" s="53">
        <v>2143.05865021</v>
      </c>
      <c r="N382" s="53">
        <v>2156.1098912100001</v>
      </c>
      <c r="O382" s="53">
        <v>2161.5469908</v>
      </c>
      <c r="P382" s="53">
        <v>2165.07728026</v>
      </c>
      <c r="Q382" s="53">
        <v>2163.4333775200002</v>
      </c>
      <c r="R382" s="53">
        <v>2158.70183731</v>
      </c>
      <c r="S382" s="53">
        <v>2154.3964425300001</v>
      </c>
      <c r="T382" s="53">
        <v>2153.0581594700002</v>
      </c>
      <c r="U382" s="53">
        <v>2152.7264302799999</v>
      </c>
      <c r="V382" s="53">
        <v>2116.06004618</v>
      </c>
      <c r="W382" s="53">
        <v>2084.9768403100002</v>
      </c>
      <c r="X382" s="53">
        <v>2076.5284191999999</v>
      </c>
      <c r="Y382" s="53">
        <v>2069.6690509800001</v>
      </c>
    </row>
    <row r="383" spans="1:25" s="54" customFormat="1" ht="15.75" x14ac:dyDescent="0.3">
      <c r="A383" s="52" t="s">
        <v>141</v>
      </c>
      <c r="B383" s="53">
        <v>1986.3715435600002</v>
      </c>
      <c r="C383" s="53">
        <v>1913.6382001000002</v>
      </c>
      <c r="D383" s="53">
        <v>1942.1357246500002</v>
      </c>
      <c r="E383" s="53">
        <v>1956.6895227099999</v>
      </c>
      <c r="F383" s="53">
        <v>1955.5578795900001</v>
      </c>
      <c r="G383" s="53">
        <v>1917.3222607900002</v>
      </c>
      <c r="H383" s="53">
        <v>1893.5358573500002</v>
      </c>
      <c r="I383" s="53">
        <v>1936.9669572100001</v>
      </c>
      <c r="J383" s="53">
        <v>1922.7275840100001</v>
      </c>
      <c r="K383" s="53">
        <v>1925.2674886600003</v>
      </c>
      <c r="L383" s="53">
        <v>1971.5597298000002</v>
      </c>
      <c r="M383" s="53">
        <v>2009.4341065200001</v>
      </c>
      <c r="N383" s="53">
        <v>2049.5010831099999</v>
      </c>
      <c r="O383" s="53">
        <v>2048.7041460199998</v>
      </c>
      <c r="P383" s="53">
        <v>2047.1721708200002</v>
      </c>
      <c r="Q383" s="53">
        <v>2045.3502678</v>
      </c>
      <c r="R383" s="53">
        <v>2042.59877336</v>
      </c>
      <c r="S383" s="53">
        <v>2042.0695524500002</v>
      </c>
      <c r="T383" s="53">
        <v>2011.1784203900002</v>
      </c>
      <c r="U383" s="53">
        <v>1991.2664257599999</v>
      </c>
      <c r="V383" s="53">
        <v>1983.8460952099999</v>
      </c>
      <c r="W383" s="53">
        <v>1964.0012814800002</v>
      </c>
      <c r="X383" s="53">
        <v>1952.6213225199999</v>
      </c>
      <c r="Y383" s="53">
        <v>1945.1848711500002</v>
      </c>
    </row>
    <row r="384" spans="1:25" s="54" customFormat="1" ht="15.75" x14ac:dyDescent="0.3">
      <c r="A384" s="52" t="s">
        <v>142</v>
      </c>
      <c r="B384" s="53">
        <v>1989.2658109200001</v>
      </c>
      <c r="C384" s="53">
        <v>2010.18432725</v>
      </c>
      <c r="D384" s="53">
        <v>2002.8782896799999</v>
      </c>
      <c r="E384" s="53">
        <v>2033.8911081599999</v>
      </c>
      <c r="F384" s="53">
        <v>2019.7144904500001</v>
      </c>
      <c r="G384" s="53">
        <v>1994.27304396</v>
      </c>
      <c r="H384" s="53">
        <v>2050.70859406</v>
      </c>
      <c r="I384" s="53">
        <v>2036.8413998700003</v>
      </c>
      <c r="J384" s="53">
        <v>2024.2877131099999</v>
      </c>
      <c r="K384" s="53">
        <v>2017.4365479100002</v>
      </c>
      <c r="L384" s="53">
        <v>2017.3115621100001</v>
      </c>
      <c r="M384" s="53">
        <v>2031.6195257200002</v>
      </c>
      <c r="N384" s="53">
        <v>2026.1850888399999</v>
      </c>
      <c r="O384" s="53">
        <v>2005.4122689700002</v>
      </c>
      <c r="P384" s="53">
        <v>2008.83468834</v>
      </c>
      <c r="Q384" s="53">
        <v>2005.8567327999999</v>
      </c>
      <c r="R384" s="53">
        <v>1972.3204677200001</v>
      </c>
      <c r="S384" s="53">
        <v>2003.3266111900002</v>
      </c>
      <c r="T384" s="53">
        <v>2002.3541218800001</v>
      </c>
      <c r="U384" s="53">
        <v>2000.4675010800001</v>
      </c>
      <c r="V384" s="53">
        <v>2004.1457105099998</v>
      </c>
      <c r="W384" s="53">
        <v>2001.2773266200002</v>
      </c>
      <c r="X384" s="53">
        <v>1985.8108466500003</v>
      </c>
      <c r="Y384" s="53">
        <v>1987.7664881300002</v>
      </c>
    </row>
    <row r="385" spans="1:25" s="54" customFormat="1" ht="15.75" x14ac:dyDescent="0.3">
      <c r="A385" s="52" t="s">
        <v>143</v>
      </c>
      <c r="B385" s="53">
        <v>2191.52435771</v>
      </c>
      <c r="C385" s="53">
        <v>2235.6747565199998</v>
      </c>
      <c r="D385" s="53">
        <v>2248.6445683900001</v>
      </c>
      <c r="E385" s="53">
        <v>2250.1265449699999</v>
      </c>
      <c r="F385" s="53">
        <v>2244.82461182</v>
      </c>
      <c r="G385" s="53">
        <v>2231.0177802799999</v>
      </c>
      <c r="H385" s="53">
        <v>2176.6353363399999</v>
      </c>
      <c r="I385" s="53">
        <v>2112.0394402699999</v>
      </c>
      <c r="J385" s="53">
        <v>2076.5078523500001</v>
      </c>
      <c r="K385" s="53">
        <v>2025.4578791100002</v>
      </c>
      <c r="L385" s="53">
        <v>2032.4734204400002</v>
      </c>
      <c r="M385" s="53">
        <v>2055.74740737</v>
      </c>
      <c r="N385" s="53">
        <v>2091.39482073</v>
      </c>
      <c r="O385" s="53">
        <v>2117.48845209</v>
      </c>
      <c r="P385" s="53">
        <v>2138.9577501799999</v>
      </c>
      <c r="Q385" s="53">
        <v>2144.40893663</v>
      </c>
      <c r="R385" s="53">
        <v>2124.74759503</v>
      </c>
      <c r="S385" s="53">
        <v>2076.4525177</v>
      </c>
      <c r="T385" s="53">
        <v>2056.00085528</v>
      </c>
      <c r="U385" s="53">
        <v>2069.3448508900001</v>
      </c>
      <c r="V385" s="53">
        <v>2096.5644925299998</v>
      </c>
      <c r="W385" s="53">
        <v>2127.54575798</v>
      </c>
      <c r="X385" s="53">
        <v>2159.4925209000003</v>
      </c>
      <c r="Y385" s="53">
        <v>2204.6123449299998</v>
      </c>
    </row>
    <row r="386" spans="1:25" s="54" customFormat="1" ht="15.75" x14ac:dyDescent="0.3">
      <c r="A386" s="52" t="s">
        <v>144</v>
      </c>
      <c r="B386" s="53">
        <v>2088.4445148899999</v>
      </c>
      <c r="C386" s="53">
        <v>2166.1468236700002</v>
      </c>
      <c r="D386" s="53">
        <v>2165.4002528000001</v>
      </c>
      <c r="E386" s="53">
        <v>2132.2962542</v>
      </c>
      <c r="F386" s="53">
        <v>2171.1465338600001</v>
      </c>
      <c r="G386" s="53">
        <v>2177.7459205</v>
      </c>
      <c r="H386" s="53">
        <v>2171.4221607099998</v>
      </c>
      <c r="I386" s="53">
        <v>2175.8629183000003</v>
      </c>
      <c r="J386" s="53">
        <v>2167.4567540900002</v>
      </c>
      <c r="K386" s="53">
        <v>2098.5926679100003</v>
      </c>
      <c r="L386" s="53">
        <v>2061.2781941600001</v>
      </c>
      <c r="M386" s="53">
        <v>2059.9403587400002</v>
      </c>
      <c r="N386" s="53">
        <v>2074.6387012499999</v>
      </c>
      <c r="O386" s="53">
        <v>2109.2521363800001</v>
      </c>
      <c r="P386" s="53">
        <v>2129.0854405700002</v>
      </c>
      <c r="Q386" s="53">
        <v>2141.50041246</v>
      </c>
      <c r="R386" s="53">
        <v>2143.8376861299998</v>
      </c>
      <c r="S386" s="53">
        <v>2101.4993106400002</v>
      </c>
      <c r="T386" s="53">
        <v>2071.6786574100001</v>
      </c>
      <c r="U386" s="53">
        <v>2042.7423661600001</v>
      </c>
      <c r="V386" s="53">
        <v>2067.1433073399999</v>
      </c>
      <c r="W386" s="53">
        <v>2082.39884553</v>
      </c>
      <c r="X386" s="53">
        <v>2126.46654661</v>
      </c>
      <c r="Y386" s="53">
        <v>2124.7962229899999</v>
      </c>
    </row>
    <row r="387" spans="1:25" s="54" customFormat="1" ht="15.75" x14ac:dyDescent="0.3">
      <c r="A387" s="52" t="s">
        <v>145</v>
      </c>
      <c r="B387" s="53">
        <v>2231.66291366</v>
      </c>
      <c r="C387" s="53">
        <v>2267.10317902</v>
      </c>
      <c r="D387" s="53">
        <v>2273.5733512699999</v>
      </c>
      <c r="E387" s="53">
        <v>2275.2313380400001</v>
      </c>
      <c r="F387" s="53">
        <v>2245.0621553700003</v>
      </c>
      <c r="G387" s="53">
        <v>2200.86187518</v>
      </c>
      <c r="H387" s="53">
        <v>2144.7971718500003</v>
      </c>
      <c r="I387" s="53">
        <v>2147.56971337</v>
      </c>
      <c r="J387" s="53">
        <v>2100.98749666</v>
      </c>
      <c r="K387" s="53">
        <v>2074.9305121400002</v>
      </c>
      <c r="L387" s="53">
        <v>2090.3036788200002</v>
      </c>
      <c r="M387" s="53">
        <v>2109.6171258300001</v>
      </c>
      <c r="N387" s="53">
        <v>2161.3996957700001</v>
      </c>
      <c r="O387" s="53">
        <v>2203.9284874</v>
      </c>
      <c r="P387" s="53">
        <v>2240.1729985699999</v>
      </c>
      <c r="Q387" s="53">
        <v>2254.1301623499999</v>
      </c>
      <c r="R387" s="53">
        <v>2242.8363904500002</v>
      </c>
      <c r="S387" s="53">
        <v>2191.9246583100003</v>
      </c>
      <c r="T387" s="53">
        <v>2151.3892763700001</v>
      </c>
      <c r="U387" s="53">
        <v>2192.7674466799999</v>
      </c>
      <c r="V387" s="53">
        <v>2204.8964406999999</v>
      </c>
      <c r="W387" s="53">
        <v>2229.4774486800002</v>
      </c>
      <c r="X387" s="53">
        <v>2264.13914694</v>
      </c>
      <c r="Y387" s="53">
        <v>2187.3074248000003</v>
      </c>
    </row>
    <row r="388" spans="1:25" s="54" customFormat="1" ht="15.75" x14ac:dyDescent="0.3">
      <c r="A388" s="52" t="s">
        <v>146</v>
      </c>
      <c r="B388" s="53">
        <v>2300.9063270699999</v>
      </c>
      <c r="C388" s="53">
        <v>2345.7851482400001</v>
      </c>
      <c r="D388" s="53">
        <v>2339.4994060100003</v>
      </c>
      <c r="E388" s="53">
        <v>2426.2602683999999</v>
      </c>
      <c r="F388" s="53">
        <v>2260.2489354700001</v>
      </c>
      <c r="G388" s="53">
        <v>2379.4093423200002</v>
      </c>
      <c r="H388" s="53">
        <v>2292.1394076000001</v>
      </c>
      <c r="I388" s="53">
        <v>2250.5417112200003</v>
      </c>
      <c r="J388" s="53">
        <v>2226.20414054</v>
      </c>
      <c r="K388" s="53">
        <v>2205.8494414400002</v>
      </c>
      <c r="L388" s="53">
        <v>2205.70457347</v>
      </c>
      <c r="M388" s="53">
        <v>2276.3569070399999</v>
      </c>
      <c r="N388" s="53">
        <v>2260.33498908</v>
      </c>
      <c r="O388" s="53">
        <v>2287.3497874</v>
      </c>
      <c r="P388" s="53">
        <v>2308.0645718400001</v>
      </c>
      <c r="Q388" s="53">
        <v>2315.7455761199999</v>
      </c>
      <c r="R388" s="53">
        <v>2291.9145574499998</v>
      </c>
      <c r="S388" s="53">
        <v>2254.4546427499999</v>
      </c>
      <c r="T388" s="53">
        <v>2244.47824524</v>
      </c>
      <c r="U388" s="53">
        <v>2238.4607307199999</v>
      </c>
      <c r="V388" s="53">
        <v>2254.4563562799999</v>
      </c>
      <c r="W388" s="53">
        <v>2278.18998938</v>
      </c>
      <c r="X388" s="53">
        <v>2305.9665200700001</v>
      </c>
      <c r="Y388" s="53">
        <v>2322.3910855700001</v>
      </c>
    </row>
    <row r="389" spans="1:25" s="54" customFormat="1" ht="15.75" x14ac:dyDescent="0.3">
      <c r="A389" s="52" t="s">
        <v>147</v>
      </c>
      <c r="B389" s="53">
        <v>2263.5092890400001</v>
      </c>
      <c r="C389" s="53">
        <v>2284.9739548500002</v>
      </c>
      <c r="D389" s="53">
        <v>2311.8300318299998</v>
      </c>
      <c r="E389" s="53">
        <v>2298.5501685600002</v>
      </c>
      <c r="F389" s="53">
        <v>2271.54928488</v>
      </c>
      <c r="G389" s="53">
        <v>2200.4869533700003</v>
      </c>
      <c r="H389" s="53">
        <v>2125.0464029200002</v>
      </c>
      <c r="I389" s="53">
        <v>2107.0494648100002</v>
      </c>
      <c r="J389" s="53">
        <v>2075.8851769799999</v>
      </c>
      <c r="K389" s="53">
        <v>2071.7934447799998</v>
      </c>
      <c r="L389" s="53">
        <v>2082.5430869100001</v>
      </c>
      <c r="M389" s="53">
        <v>2127.0333932600001</v>
      </c>
      <c r="N389" s="53">
        <v>2148.5258290800002</v>
      </c>
      <c r="O389" s="53">
        <v>2171.8064057699999</v>
      </c>
      <c r="P389" s="53">
        <v>2192.3687027800001</v>
      </c>
      <c r="Q389" s="53">
        <v>2182.3720573300002</v>
      </c>
      <c r="R389" s="53">
        <v>2162.9927494799999</v>
      </c>
      <c r="S389" s="53">
        <v>2114.71687634</v>
      </c>
      <c r="T389" s="53">
        <v>2063.1741449300002</v>
      </c>
      <c r="U389" s="53">
        <v>2091.1592949199999</v>
      </c>
      <c r="V389" s="53">
        <v>2082.0390058399998</v>
      </c>
      <c r="W389" s="53">
        <v>2082.02513206</v>
      </c>
      <c r="X389" s="53">
        <v>2144.5324424599999</v>
      </c>
      <c r="Y389" s="53">
        <v>2176.4894728099998</v>
      </c>
    </row>
    <row r="390" spans="1:25" s="54" customFormat="1" ht="15.75" x14ac:dyDescent="0.3">
      <c r="A390" s="52" t="s">
        <v>148</v>
      </c>
      <c r="B390" s="53">
        <v>2241.71960519</v>
      </c>
      <c r="C390" s="53">
        <v>2280.1219456399999</v>
      </c>
      <c r="D390" s="53">
        <v>2290.9488666800003</v>
      </c>
      <c r="E390" s="53">
        <v>2292.2965585800002</v>
      </c>
      <c r="F390" s="53">
        <v>2275.6117322999999</v>
      </c>
      <c r="G390" s="53">
        <v>2227.9838525599998</v>
      </c>
      <c r="H390" s="53">
        <v>2127.0384014000001</v>
      </c>
      <c r="I390" s="53">
        <v>2090.3411762400001</v>
      </c>
      <c r="J390" s="53">
        <v>2077.9836841699998</v>
      </c>
      <c r="K390" s="53">
        <v>2086.5675525299998</v>
      </c>
      <c r="L390" s="53">
        <v>2105.18743305</v>
      </c>
      <c r="M390" s="53">
        <v>2127.3583192999999</v>
      </c>
      <c r="N390" s="53">
        <v>2187.5333063100002</v>
      </c>
      <c r="O390" s="53">
        <v>2209.43879221</v>
      </c>
      <c r="P390" s="53">
        <v>2222.9140383499998</v>
      </c>
      <c r="Q390" s="53">
        <v>2227.3064363100002</v>
      </c>
      <c r="R390" s="53">
        <v>2213.43725455</v>
      </c>
      <c r="S390" s="53">
        <v>2163.04531593</v>
      </c>
      <c r="T390" s="53">
        <v>2104.5332145100001</v>
      </c>
      <c r="U390" s="53">
        <v>2124.3604421999999</v>
      </c>
      <c r="V390" s="53">
        <v>2139.3044648700002</v>
      </c>
      <c r="W390" s="53">
        <v>2175.5837740800002</v>
      </c>
      <c r="X390" s="53">
        <v>2229.2493200499998</v>
      </c>
      <c r="Y390" s="53">
        <v>2248.4421973600001</v>
      </c>
    </row>
    <row r="391" spans="1:25" s="54" customFormat="1" ht="15.75" x14ac:dyDescent="0.3">
      <c r="A391" s="52" t="s">
        <v>149</v>
      </c>
      <c r="B391" s="53">
        <v>2389.5038199000001</v>
      </c>
      <c r="C391" s="53">
        <v>2430.24863125</v>
      </c>
      <c r="D391" s="53">
        <v>2439.7939703800002</v>
      </c>
      <c r="E391" s="53">
        <v>2437.9607887699999</v>
      </c>
      <c r="F391" s="53">
        <v>2398.4113767399999</v>
      </c>
      <c r="G391" s="53">
        <v>2346.24248051</v>
      </c>
      <c r="H391" s="53">
        <v>2270.6204284199998</v>
      </c>
      <c r="I391" s="53">
        <v>2244.7670813700001</v>
      </c>
      <c r="J391" s="53">
        <v>2211.7801824200001</v>
      </c>
      <c r="K391" s="53">
        <v>2201.3781274399998</v>
      </c>
      <c r="L391" s="53">
        <v>2202.74069968</v>
      </c>
      <c r="M391" s="53">
        <v>2207.8925357399999</v>
      </c>
      <c r="N391" s="53">
        <v>2239.5083367800003</v>
      </c>
      <c r="O391" s="53">
        <v>2264.2354458200002</v>
      </c>
      <c r="P391" s="53">
        <v>2287.1560348500002</v>
      </c>
      <c r="Q391" s="53">
        <v>2275.3890088600001</v>
      </c>
      <c r="R391" s="53">
        <v>2251.77540456</v>
      </c>
      <c r="S391" s="53">
        <v>2204.33166342</v>
      </c>
      <c r="T391" s="53">
        <v>2175.1219774800002</v>
      </c>
      <c r="U391" s="53">
        <v>2203.2150183600002</v>
      </c>
      <c r="V391" s="53">
        <v>2228.2547289499998</v>
      </c>
      <c r="W391" s="53">
        <v>2277.7996906100002</v>
      </c>
      <c r="X391" s="53">
        <v>2297.1706961099999</v>
      </c>
      <c r="Y391" s="53">
        <v>2317.0763020499999</v>
      </c>
    </row>
    <row r="392" spans="1:25" s="54" customFormat="1" ht="15.75" x14ac:dyDescent="0.3">
      <c r="A392" s="52" t="s">
        <v>150</v>
      </c>
      <c r="B392" s="53">
        <v>2246.3842142100002</v>
      </c>
      <c r="C392" s="53">
        <v>2298.0220065100002</v>
      </c>
      <c r="D392" s="53">
        <v>2307.02879067</v>
      </c>
      <c r="E392" s="53">
        <v>2313.6354513300003</v>
      </c>
      <c r="F392" s="53">
        <v>2291.3376271900001</v>
      </c>
      <c r="G392" s="53">
        <v>2277.8202172800002</v>
      </c>
      <c r="H392" s="53">
        <v>2272.0423072799999</v>
      </c>
      <c r="I392" s="53">
        <v>2274.9417788199999</v>
      </c>
      <c r="J392" s="53">
        <v>2268.1434892100001</v>
      </c>
      <c r="K392" s="53">
        <v>2178.0045225399999</v>
      </c>
      <c r="L392" s="53">
        <v>2161.2670920800001</v>
      </c>
      <c r="M392" s="53">
        <v>2175.2939793599999</v>
      </c>
      <c r="N392" s="53">
        <v>2207.2035822500002</v>
      </c>
      <c r="O392" s="53">
        <v>2221.5194389799999</v>
      </c>
      <c r="P392" s="53">
        <v>2226.1553470399999</v>
      </c>
      <c r="Q392" s="53">
        <v>2225.9590160399998</v>
      </c>
      <c r="R392" s="53">
        <v>2229.2399730400002</v>
      </c>
      <c r="S392" s="53">
        <v>2227.9015291700002</v>
      </c>
      <c r="T392" s="53">
        <v>2200.5007805499999</v>
      </c>
      <c r="U392" s="53">
        <v>2196.6180585699999</v>
      </c>
      <c r="V392" s="53">
        <v>2190.2946921799999</v>
      </c>
      <c r="W392" s="53">
        <v>2226.5179691200001</v>
      </c>
      <c r="X392" s="53">
        <v>2230.0777754599999</v>
      </c>
      <c r="Y392" s="53">
        <v>2276.5204404999999</v>
      </c>
    </row>
    <row r="393" spans="1:25" s="54" customFormat="1" ht="15.75" x14ac:dyDescent="0.3">
      <c r="A393" s="52" t="s">
        <v>151</v>
      </c>
      <c r="B393" s="53">
        <v>2336.9079710599999</v>
      </c>
      <c r="C393" s="53">
        <v>2367.9622438900001</v>
      </c>
      <c r="D393" s="53">
        <v>2363.5931292499999</v>
      </c>
      <c r="E393" s="53">
        <v>2366.7785961600002</v>
      </c>
      <c r="F393" s="53">
        <v>2379.1016174599999</v>
      </c>
      <c r="G393" s="53">
        <v>2365.6238496700003</v>
      </c>
      <c r="H393" s="53">
        <v>2358.2104447800002</v>
      </c>
      <c r="I393" s="53">
        <v>2371.1249820500002</v>
      </c>
      <c r="J393" s="53">
        <v>2310.7741502499998</v>
      </c>
      <c r="K393" s="53">
        <v>2277.56915712</v>
      </c>
      <c r="L393" s="53">
        <v>2244.3261992799999</v>
      </c>
      <c r="M393" s="53">
        <v>2248.82095265</v>
      </c>
      <c r="N393" s="53">
        <v>2263.99572076</v>
      </c>
      <c r="O393" s="53">
        <v>2218.3902190899998</v>
      </c>
      <c r="P393" s="53">
        <v>2331.6737721300001</v>
      </c>
      <c r="Q393" s="53">
        <v>2345.5102190600001</v>
      </c>
      <c r="R393" s="53">
        <v>2348.1149502900003</v>
      </c>
      <c r="S393" s="53">
        <v>2324.3462935100001</v>
      </c>
      <c r="T393" s="53">
        <v>2271.8027432700001</v>
      </c>
      <c r="U393" s="53">
        <v>2223.7782356000002</v>
      </c>
      <c r="V393" s="53">
        <v>2168.8695579200003</v>
      </c>
      <c r="W393" s="53">
        <v>2256.0467337999999</v>
      </c>
      <c r="X393" s="53">
        <v>2297.2859197600001</v>
      </c>
      <c r="Y393" s="53">
        <v>2313.8798665300001</v>
      </c>
    </row>
    <row r="394" spans="1:25" s="54" customFormat="1" ht="15.75" x14ac:dyDescent="0.3">
      <c r="A394" s="52" t="s">
        <v>152</v>
      </c>
      <c r="B394" s="53">
        <v>2376.15408884</v>
      </c>
      <c r="C394" s="53">
        <v>2352.9171052699999</v>
      </c>
      <c r="D394" s="53">
        <v>2362.3485203099999</v>
      </c>
      <c r="E394" s="53">
        <v>2368.7646475900001</v>
      </c>
      <c r="F394" s="53">
        <v>2341.74795868</v>
      </c>
      <c r="G394" s="53">
        <v>2331.6036224899999</v>
      </c>
      <c r="H394" s="53">
        <v>2291.7246015800001</v>
      </c>
      <c r="I394" s="53">
        <v>2233.67996103</v>
      </c>
      <c r="J394" s="53">
        <v>2195.8223232300002</v>
      </c>
      <c r="K394" s="53">
        <v>2154.6471735200003</v>
      </c>
      <c r="L394" s="53">
        <v>2133.3388695399999</v>
      </c>
      <c r="M394" s="53">
        <v>2156.1912191800002</v>
      </c>
      <c r="N394" s="53">
        <v>2177.1714135299999</v>
      </c>
      <c r="O394" s="53">
        <v>2191.4529525299999</v>
      </c>
      <c r="P394" s="53">
        <v>2196.5344881800002</v>
      </c>
      <c r="Q394" s="53">
        <v>2189.4752609900002</v>
      </c>
      <c r="R394" s="53">
        <v>2232.0285103000001</v>
      </c>
      <c r="S394" s="53">
        <v>2245.2997329999998</v>
      </c>
      <c r="T394" s="53">
        <v>2212.3748964900001</v>
      </c>
      <c r="U394" s="53">
        <v>2179.89316207</v>
      </c>
      <c r="V394" s="53">
        <v>2198.09802498</v>
      </c>
      <c r="W394" s="53">
        <v>2211.0299866300002</v>
      </c>
      <c r="X394" s="53">
        <v>2252.3323524100001</v>
      </c>
      <c r="Y394" s="53">
        <v>2278.5830983599999</v>
      </c>
    </row>
    <row r="395" spans="1:25" s="54" customFormat="1" ht="15.75" x14ac:dyDescent="0.3">
      <c r="A395" s="52" t="s">
        <v>153</v>
      </c>
      <c r="B395" s="53">
        <v>2318.6653107000002</v>
      </c>
      <c r="C395" s="53">
        <v>2353.57832147</v>
      </c>
      <c r="D395" s="53">
        <v>2362.5211397900002</v>
      </c>
      <c r="E395" s="53">
        <v>2361.9362673700002</v>
      </c>
      <c r="F395" s="53">
        <v>2341.3391228800001</v>
      </c>
      <c r="G395" s="53">
        <v>2259.9973731499999</v>
      </c>
      <c r="H395" s="53">
        <v>2208.13482888</v>
      </c>
      <c r="I395" s="53">
        <v>2176.90373185</v>
      </c>
      <c r="J395" s="53">
        <v>2141.4424689699999</v>
      </c>
      <c r="K395" s="53">
        <v>2126.7011717300002</v>
      </c>
      <c r="L395" s="53">
        <v>2143.13174497</v>
      </c>
      <c r="M395" s="53">
        <v>2183.44126499</v>
      </c>
      <c r="N395" s="53">
        <v>2213.23701114</v>
      </c>
      <c r="O395" s="53">
        <v>2240.4008605899999</v>
      </c>
      <c r="P395" s="53">
        <v>2252.2331700899999</v>
      </c>
      <c r="Q395" s="53">
        <v>2233.4036933400002</v>
      </c>
      <c r="R395" s="53">
        <v>2197.4065439700003</v>
      </c>
      <c r="S395" s="53">
        <v>2157.8786831299999</v>
      </c>
      <c r="T395" s="53">
        <v>2131.1110685899998</v>
      </c>
      <c r="U395" s="53">
        <v>2145.3730548799999</v>
      </c>
      <c r="V395" s="53">
        <v>2143.2656768900001</v>
      </c>
      <c r="W395" s="53">
        <v>2176.8171513400002</v>
      </c>
      <c r="X395" s="53">
        <v>2206.89508664</v>
      </c>
      <c r="Y395" s="53">
        <v>2272.1733454099999</v>
      </c>
    </row>
    <row r="396" spans="1:25" s="54" customFormat="1" ht="15.75" x14ac:dyDescent="0.3">
      <c r="A396" s="52" t="s">
        <v>154</v>
      </c>
      <c r="B396" s="53">
        <v>2334.6384337499999</v>
      </c>
      <c r="C396" s="53">
        <v>2391.2783242400001</v>
      </c>
      <c r="D396" s="53">
        <v>2400.3052006100002</v>
      </c>
      <c r="E396" s="53">
        <v>2395.32590213</v>
      </c>
      <c r="F396" s="53">
        <v>2363.7679725100002</v>
      </c>
      <c r="G396" s="53">
        <v>2284.8408825800002</v>
      </c>
      <c r="H396" s="53">
        <v>2190.0728117100002</v>
      </c>
      <c r="I396" s="53">
        <v>2163.3710786800002</v>
      </c>
      <c r="J396" s="53">
        <v>2154.7668774200001</v>
      </c>
      <c r="K396" s="53">
        <v>2141.5597416599999</v>
      </c>
      <c r="L396" s="53">
        <v>2142.5432062700002</v>
      </c>
      <c r="M396" s="53">
        <v>2180.70197525</v>
      </c>
      <c r="N396" s="53">
        <v>2217.6269583399999</v>
      </c>
      <c r="O396" s="53">
        <v>2198.1177636799998</v>
      </c>
      <c r="P396" s="53">
        <v>2206.6668505299999</v>
      </c>
      <c r="Q396" s="53">
        <v>2220.1124515900001</v>
      </c>
      <c r="R396" s="53">
        <v>2189.40366464</v>
      </c>
      <c r="S396" s="53">
        <v>2151.5973597900002</v>
      </c>
      <c r="T396" s="53">
        <v>2131.2907835199999</v>
      </c>
      <c r="U396" s="53">
        <v>2168.1081978299999</v>
      </c>
      <c r="V396" s="53">
        <v>2179.3413861899999</v>
      </c>
      <c r="W396" s="53">
        <v>2212.6519234299999</v>
      </c>
      <c r="X396" s="53">
        <v>2244.4642377499999</v>
      </c>
      <c r="Y396" s="53">
        <v>2279.3852985399999</v>
      </c>
    </row>
    <row r="397" spans="1:25" s="54" customFormat="1" ht="15.75" x14ac:dyDescent="0.3">
      <c r="A397" s="52" t="s">
        <v>155</v>
      </c>
      <c r="B397" s="53">
        <v>2321.2040214899998</v>
      </c>
      <c r="C397" s="53">
        <v>2291.5606749799999</v>
      </c>
      <c r="D397" s="53">
        <v>2296.5171687900001</v>
      </c>
      <c r="E397" s="53">
        <v>2301.7472213999999</v>
      </c>
      <c r="F397" s="53">
        <v>2297.9487945199999</v>
      </c>
      <c r="G397" s="53">
        <v>2277.5795291600002</v>
      </c>
      <c r="H397" s="53">
        <v>2217.9872125699999</v>
      </c>
      <c r="I397" s="53">
        <v>2131.5663477900002</v>
      </c>
      <c r="J397" s="53">
        <v>2057.9077194800002</v>
      </c>
      <c r="K397" s="53">
        <v>2039.8460894700002</v>
      </c>
      <c r="L397" s="53">
        <v>2073.4884491900002</v>
      </c>
      <c r="M397" s="53">
        <v>2086.4738576700001</v>
      </c>
      <c r="N397" s="53">
        <v>2134.9614932600002</v>
      </c>
      <c r="O397" s="53">
        <v>2143.93770842</v>
      </c>
      <c r="P397" s="53">
        <v>2168.9133410300001</v>
      </c>
      <c r="Q397" s="53">
        <v>2161.5073914600002</v>
      </c>
      <c r="R397" s="53">
        <v>2156.5452310300002</v>
      </c>
      <c r="S397" s="53">
        <v>2126.5771137699999</v>
      </c>
      <c r="T397" s="53">
        <v>2074.98941143</v>
      </c>
      <c r="U397" s="53">
        <v>2065.4381463300001</v>
      </c>
      <c r="V397" s="53">
        <v>2081.0956203800001</v>
      </c>
      <c r="W397" s="53">
        <v>2116.8304718899999</v>
      </c>
      <c r="X397" s="53">
        <v>2152.50228212</v>
      </c>
      <c r="Y397" s="53">
        <v>2202.9582711399999</v>
      </c>
    </row>
    <row r="398" spans="1:25" s="54" customFormat="1" ht="15.75" x14ac:dyDescent="0.3">
      <c r="A398" s="52" t="s">
        <v>156</v>
      </c>
      <c r="B398" s="53">
        <v>2190.8022175800002</v>
      </c>
      <c r="C398" s="53">
        <v>2191.8355814400002</v>
      </c>
      <c r="D398" s="53">
        <v>2136.5910233499999</v>
      </c>
      <c r="E398" s="53">
        <v>2087.3350581899999</v>
      </c>
      <c r="F398" s="53">
        <v>2101.1270920699999</v>
      </c>
      <c r="G398" s="53">
        <v>2127.5189316999999</v>
      </c>
      <c r="H398" s="53">
        <v>2140.2307855499998</v>
      </c>
      <c r="I398" s="53">
        <v>2108.08239809</v>
      </c>
      <c r="J398" s="53">
        <v>2051.5210389200001</v>
      </c>
      <c r="K398" s="53">
        <v>2040.84406003</v>
      </c>
      <c r="L398" s="53">
        <v>2050.4711371399999</v>
      </c>
      <c r="M398" s="53">
        <v>2061.2674080199999</v>
      </c>
      <c r="N398" s="53">
        <v>2059.6793111299999</v>
      </c>
      <c r="O398" s="53">
        <v>2086.05326268</v>
      </c>
      <c r="P398" s="53">
        <v>2084.9108734800002</v>
      </c>
      <c r="Q398" s="53">
        <v>2089.4404147800001</v>
      </c>
      <c r="R398" s="53">
        <v>2080.46686959</v>
      </c>
      <c r="S398" s="53">
        <v>2074.4120271000002</v>
      </c>
      <c r="T398" s="53">
        <v>2037.81284452</v>
      </c>
      <c r="U398" s="53">
        <v>2041.99608928</v>
      </c>
      <c r="V398" s="53">
        <v>2057.4273909799999</v>
      </c>
      <c r="W398" s="53">
        <v>2045.0379836699999</v>
      </c>
      <c r="X398" s="53">
        <v>2077.2244557899999</v>
      </c>
      <c r="Y398" s="53">
        <v>2096.6226022700002</v>
      </c>
    </row>
    <row r="399" spans="1:25" s="54" customFormat="1" ht="15.75" x14ac:dyDescent="0.3">
      <c r="A399" s="52" t="s">
        <v>157</v>
      </c>
      <c r="B399" s="53">
        <v>2318.3475521400001</v>
      </c>
      <c r="C399" s="53">
        <v>2328.6308465900001</v>
      </c>
      <c r="D399" s="53">
        <v>2339.4077007000001</v>
      </c>
      <c r="E399" s="53">
        <v>2335.6781527500002</v>
      </c>
      <c r="F399" s="53">
        <v>2325.8144686599999</v>
      </c>
      <c r="G399" s="53">
        <v>2296.9832402000002</v>
      </c>
      <c r="H399" s="53">
        <v>2256.79298109</v>
      </c>
      <c r="I399" s="53">
        <v>2211.18279205</v>
      </c>
      <c r="J399" s="53">
        <v>2115.2718550600002</v>
      </c>
      <c r="K399" s="53">
        <v>2082.0447720699999</v>
      </c>
      <c r="L399" s="53">
        <v>2122.09317715</v>
      </c>
      <c r="M399" s="53">
        <v>2142.8353582099999</v>
      </c>
      <c r="N399" s="53">
        <v>2181.2387295799999</v>
      </c>
      <c r="O399" s="53">
        <v>2206.9976096300002</v>
      </c>
      <c r="P399" s="53">
        <v>2237.8023119499999</v>
      </c>
      <c r="Q399" s="53">
        <v>2269.6610314499999</v>
      </c>
      <c r="R399" s="53">
        <v>2260.2507341800001</v>
      </c>
      <c r="S399" s="53">
        <v>2248.1836315099999</v>
      </c>
      <c r="T399" s="53">
        <v>2206.7203704500002</v>
      </c>
      <c r="U399" s="53">
        <v>2178.2764546100002</v>
      </c>
      <c r="V399" s="53">
        <v>2185.9577520600001</v>
      </c>
      <c r="W399" s="53">
        <v>2209.56309612</v>
      </c>
      <c r="X399" s="53">
        <v>2234.2586323099999</v>
      </c>
      <c r="Y399" s="53">
        <v>2273.3080354600002</v>
      </c>
    </row>
    <row r="400" spans="1:25" s="54" customFormat="1" ht="15.75" x14ac:dyDescent="0.3">
      <c r="A400" s="52" t="s">
        <v>158</v>
      </c>
      <c r="B400" s="53">
        <v>2309.4578752100001</v>
      </c>
      <c r="C400" s="53">
        <v>2322.4220167100002</v>
      </c>
      <c r="D400" s="53">
        <v>2310.0350186000001</v>
      </c>
      <c r="E400" s="53">
        <v>2311.1845980900002</v>
      </c>
      <c r="F400" s="53">
        <v>2317.4048074500001</v>
      </c>
      <c r="G400" s="53">
        <v>2315.8053998300002</v>
      </c>
      <c r="H400" s="53">
        <v>2320.6935062000002</v>
      </c>
      <c r="I400" s="53">
        <v>2248.6340474200001</v>
      </c>
      <c r="J400" s="53">
        <v>2313.6358779699999</v>
      </c>
      <c r="K400" s="53">
        <v>2251.7857305299999</v>
      </c>
      <c r="L400" s="53">
        <v>2156.1282715100001</v>
      </c>
      <c r="M400" s="53">
        <v>2183.61302441</v>
      </c>
      <c r="N400" s="53">
        <v>2221.3854714300001</v>
      </c>
      <c r="O400" s="53">
        <v>2263.430006</v>
      </c>
      <c r="P400" s="53">
        <v>2279.8286592300001</v>
      </c>
      <c r="Q400" s="53">
        <v>2305.06087359</v>
      </c>
      <c r="R400" s="53">
        <v>2301.5948802299999</v>
      </c>
      <c r="S400" s="53">
        <v>2259.6332493800001</v>
      </c>
      <c r="T400" s="53">
        <v>2211.4980746000001</v>
      </c>
      <c r="U400" s="53">
        <v>2186.6179134399999</v>
      </c>
      <c r="V400" s="53">
        <v>2183.22037559</v>
      </c>
      <c r="W400" s="53">
        <v>2219.5966286399998</v>
      </c>
      <c r="X400" s="53">
        <v>2254.0134653300001</v>
      </c>
      <c r="Y400" s="53">
        <v>2290.4174844100003</v>
      </c>
    </row>
    <row r="401" spans="1:25" s="54" customFormat="1" ht="15.75" x14ac:dyDescent="0.3">
      <c r="A401" s="52" t="s">
        <v>159</v>
      </c>
      <c r="B401" s="53">
        <v>2300.9280629600003</v>
      </c>
      <c r="C401" s="53">
        <v>2333.6532268300002</v>
      </c>
      <c r="D401" s="53">
        <v>2336.71365651</v>
      </c>
      <c r="E401" s="53">
        <v>2359.2456827999999</v>
      </c>
      <c r="F401" s="53">
        <v>2356.06709443</v>
      </c>
      <c r="G401" s="53">
        <v>2323.8765165700001</v>
      </c>
      <c r="H401" s="53">
        <v>2277.2722488600002</v>
      </c>
      <c r="I401" s="53">
        <v>2221.7845565900002</v>
      </c>
      <c r="J401" s="53">
        <v>2194.6229552099999</v>
      </c>
      <c r="K401" s="53">
        <v>2173.6853916700002</v>
      </c>
      <c r="L401" s="53">
        <v>2180.4329946799999</v>
      </c>
      <c r="M401" s="53">
        <v>2224.9944730000002</v>
      </c>
      <c r="N401" s="53">
        <v>2263.4782639499999</v>
      </c>
      <c r="O401" s="53">
        <v>2292.9472015800002</v>
      </c>
      <c r="P401" s="53">
        <v>2302.1128956799998</v>
      </c>
      <c r="Q401" s="53">
        <v>2320.0250019200002</v>
      </c>
      <c r="R401" s="53">
        <v>2321.5498705200002</v>
      </c>
      <c r="S401" s="53">
        <v>2266.2665002799999</v>
      </c>
      <c r="T401" s="53">
        <v>2194.9170556899999</v>
      </c>
      <c r="U401" s="53">
        <v>2204.6498674200002</v>
      </c>
      <c r="V401" s="53">
        <v>2229.77161359</v>
      </c>
      <c r="W401" s="53">
        <v>2263.8024344099999</v>
      </c>
      <c r="X401" s="53">
        <v>2289.1061080700001</v>
      </c>
      <c r="Y401" s="53">
        <v>2323.7099289100001</v>
      </c>
    </row>
    <row r="402" spans="1:25" s="54" customFormat="1" ht="15.75" x14ac:dyDescent="0.3">
      <c r="A402" s="52" t="s">
        <v>160</v>
      </c>
      <c r="B402" s="53">
        <v>2480.6697650700003</v>
      </c>
      <c r="C402" s="53">
        <v>2505.75414297</v>
      </c>
      <c r="D402" s="53">
        <v>2526.9532191399999</v>
      </c>
      <c r="E402" s="53">
        <v>2540.4967041899999</v>
      </c>
      <c r="F402" s="53">
        <v>2534.9676780099999</v>
      </c>
      <c r="G402" s="53">
        <v>2504.5158597199998</v>
      </c>
      <c r="H402" s="53">
        <v>2446.6008875500002</v>
      </c>
      <c r="I402" s="53">
        <v>2393.7953464400002</v>
      </c>
      <c r="J402" s="53">
        <v>2364.3966430099999</v>
      </c>
      <c r="K402" s="53">
        <v>2341.22434767</v>
      </c>
      <c r="L402" s="53">
        <v>2337.5157925100002</v>
      </c>
      <c r="M402" s="53">
        <v>2354.6133755199999</v>
      </c>
      <c r="N402" s="53">
        <v>2377.9781128499999</v>
      </c>
      <c r="O402" s="53">
        <v>2405.36307609</v>
      </c>
      <c r="P402" s="53">
        <v>2436.3804298800001</v>
      </c>
      <c r="Q402" s="53">
        <v>2450.7707883200001</v>
      </c>
      <c r="R402" s="53">
        <v>2466.3910845999999</v>
      </c>
      <c r="S402" s="53">
        <v>2447.6213421799998</v>
      </c>
      <c r="T402" s="53">
        <v>2417.7139855700002</v>
      </c>
      <c r="U402" s="53">
        <v>2366.2799681000001</v>
      </c>
      <c r="V402" s="53">
        <v>2373.5815513000002</v>
      </c>
      <c r="W402" s="53">
        <v>2385.1208863000002</v>
      </c>
      <c r="X402" s="53">
        <v>2404.4963362500002</v>
      </c>
      <c r="Y402" s="53">
        <v>2413.8124993800002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5" x14ac:dyDescent="0.25">
      <c r="A404" s="94" t="s">
        <v>162</v>
      </c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2.75" x14ac:dyDescent="0.2">
      <c r="A405" s="161" t="s">
        <v>69</v>
      </c>
      <c r="B405" s="188" t="s">
        <v>99</v>
      </c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4"/>
    </row>
    <row r="406" spans="1:25" s="49" customFormat="1" x14ac:dyDescent="0.2">
      <c r="A406" s="162"/>
      <c r="B406" s="88" t="s">
        <v>71</v>
      </c>
      <c r="C406" s="89" t="s">
        <v>72</v>
      </c>
      <c r="D406" s="90" t="s">
        <v>73</v>
      </c>
      <c r="E406" s="89" t="s">
        <v>74</v>
      </c>
      <c r="F406" s="89" t="s">
        <v>75</v>
      </c>
      <c r="G406" s="89" t="s">
        <v>76</v>
      </c>
      <c r="H406" s="89" t="s">
        <v>77</v>
      </c>
      <c r="I406" s="89" t="s">
        <v>78</v>
      </c>
      <c r="J406" s="89" t="s">
        <v>79</v>
      </c>
      <c r="K406" s="88" t="s">
        <v>80</v>
      </c>
      <c r="L406" s="89" t="s">
        <v>81</v>
      </c>
      <c r="M406" s="91" t="s">
        <v>82</v>
      </c>
      <c r="N406" s="88" t="s">
        <v>83</v>
      </c>
      <c r="O406" s="89" t="s">
        <v>84</v>
      </c>
      <c r="P406" s="91" t="s">
        <v>85</v>
      </c>
      <c r="Q406" s="90" t="s">
        <v>86</v>
      </c>
      <c r="R406" s="89" t="s">
        <v>87</v>
      </c>
      <c r="S406" s="90" t="s">
        <v>88</v>
      </c>
      <c r="T406" s="89" t="s">
        <v>89</v>
      </c>
      <c r="U406" s="90" t="s">
        <v>90</v>
      </c>
      <c r="V406" s="89" t="s">
        <v>91</v>
      </c>
      <c r="W406" s="90" t="s">
        <v>92</v>
      </c>
      <c r="X406" s="89" t="s">
        <v>93</v>
      </c>
      <c r="Y406" s="89" t="s">
        <v>94</v>
      </c>
    </row>
    <row r="407" spans="1:25" s="23" customFormat="1" ht="15.75" customHeight="1" x14ac:dyDescent="0.2">
      <c r="A407" s="50" t="s">
        <v>133</v>
      </c>
      <c r="B407" s="60">
        <v>2067.2298078600002</v>
      </c>
      <c r="C407" s="60">
        <v>2078.4205990800001</v>
      </c>
      <c r="D407" s="60">
        <v>2144.0512828199999</v>
      </c>
      <c r="E407" s="60">
        <v>2170.2799011799998</v>
      </c>
      <c r="F407" s="60">
        <v>2171.0281408000001</v>
      </c>
      <c r="G407" s="60">
        <v>2145.01249349</v>
      </c>
      <c r="H407" s="60">
        <v>2118.25362043</v>
      </c>
      <c r="I407" s="60">
        <v>2179.5246027100002</v>
      </c>
      <c r="J407" s="60">
        <v>2180.34848956</v>
      </c>
      <c r="K407" s="60">
        <v>2176.1434716600002</v>
      </c>
      <c r="L407" s="60">
        <v>2157.4726757600001</v>
      </c>
      <c r="M407" s="60">
        <v>2153.12394653</v>
      </c>
      <c r="N407" s="60">
        <v>2128.2491733500001</v>
      </c>
      <c r="O407" s="60">
        <v>2112.8858428399999</v>
      </c>
      <c r="P407" s="60">
        <v>2111.8899929599997</v>
      </c>
      <c r="Q407" s="60">
        <v>2108.6912172699999</v>
      </c>
      <c r="R407" s="60">
        <v>2099.6434687299998</v>
      </c>
      <c r="S407" s="60">
        <v>2105.0762761000001</v>
      </c>
      <c r="T407" s="60">
        <v>2120.4710856400002</v>
      </c>
      <c r="U407" s="60">
        <v>2098.7979351999998</v>
      </c>
      <c r="V407" s="60">
        <v>2108.9868191400001</v>
      </c>
      <c r="W407" s="60">
        <v>2102.20161091</v>
      </c>
      <c r="X407" s="60">
        <v>2085.7090722299999</v>
      </c>
      <c r="Y407" s="60">
        <v>2073.5751424999999</v>
      </c>
    </row>
    <row r="408" spans="1:25" s="54" customFormat="1" ht="15.75" x14ac:dyDescent="0.3">
      <c r="A408" s="52" t="s">
        <v>134</v>
      </c>
      <c r="B408" s="53">
        <v>2116.84323412</v>
      </c>
      <c r="C408" s="53">
        <v>2101.0698043799998</v>
      </c>
      <c r="D408" s="53">
        <v>2102.7665867000001</v>
      </c>
      <c r="E408" s="53">
        <v>2114.0238304700001</v>
      </c>
      <c r="F408" s="53">
        <v>2105.3551449699999</v>
      </c>
      <c r="G408" s="53">
        <v>2120.5422358199999</v>
      </c>
      <c r="H408" s="53">
        <v>2161.8127910799999</v>
      </c>
      <c r="I408" s="53">
        <v>2124.2183446200002</v>
      </c>
      <c r="J408" s="53">
        <v>2093.4369186899999</v>
      </c>
      <c r="K408" s="53">
        <v>2108.9966100199999</v>
      </c>
      <c r="L408" s="53">
        <v>2098.7438422700002</v>
      </c>
      <c r="M408" s="53">
        <v>2091.1511679300002</v>
      </c>
      <c r="N408" s="53">
        <v>2027.10977718</v>
      </c>
      <c r="O408" s="53">
        <v>2113.0443530299999</v>
      </c>
      <c r="P408" s="53">
        <v>2170.8672403</v>
      </c>
      <c r="Q408" s="53">
        <v>2157.2037557499998</v>
      </c>
      <c r="R408" s="53">
        <v>2131.6990529</v>
      </c>
      <c r="S408" s="53">
        <v>2057.1957452199999</v>
      </c>
      <c r="T408" s="53">
        <v>2049.3843189599997</v>
      </c>
      <c r="U408" s="53">
        <v>2104.77821967</v>
      </c>
      <c r="V408" s="53">
        <v>2124.77116411</v>
      </c>
      <c r="W408" s="53">
        <v>2132.9537307999999</v>
      </c>
      <c r="X408" s="53">
        <v>2164.1196488300002</v>
      </c>
      <c r="Y408" s="53">
        <v>2145.1354206299998</v>
      </c>
    </row>
    <row r="409" spans="1:25" s="54" customFormat="1" ht="15.75" x14ac:dyDescent="0.3">
      <c r="A409" s="52" t="s">
        <v>135</v>
      </c>
      <c r="B409" s="53">
        <v>2030.0207014500002</v>
      </c>
      <c r="C409" s="53">
        <v>2074.7225375499997</v>
      </c>
      <c r="D409" s="53">
        <v>2081.71616412</v>
      </c>
      <c r="E409" s="53">
        <v>2075.8663903000001</v>
      </c>
      <c r="F409" s="53">
        <v>2082.0482325600001</v>
      </c>
      <c r="G409" s="53">
        <v>2061.7385346800002</v>
      </c>
      <c r="H409" s="53">
        <v>2037.3002052000002</v>
      </c>
      <c r="I409" s="53">
        <v>2033.9100244700001</v>
      </c>
      <c r="J409" s="53">
        <v>2033.2876917200001</v>
      </c>
      <c r="K409" s="53">
        <v>2042.6868178700001</v>
      </c>
      <c r="L409" s="53">
        <v>2039.4306483400001</v>
      </c>
      <c r="M409" s="53">
        <v>2043.7549316700001</v>
      </c>
      <c r="N409" s="53">
        <v>2038.4193329700001</v>
      </c>
      <c r="O409" s="53">
        <v>2031.2950410400001</v>
      </c>
      <c r="P409" s="53">
        <v>2028.01684402</v>
      </c>
      <c r="Q409" s="53">
        <v>2020.6636545600002</v>
      </c>
      <c r="R409" s="53">
        <v>2014.9836945900001</v>
      </c>
      <c r="S409" s="53">
        <v>2035.26344565</v>
      </c>
      <c r="T409" s="53">
        <v>2031.0289512300001</v>
      </c>
      <c r="U409" s="53">
        <v>2039.1216703900002</v>
      </c>
      <c r="V409" s="53">
        <v>2034.5229065200001</v>
      </c>
      <c r="W409" s="53">
        <v>2025.4095271800002</v>
      </c>
      <c r="X409" s="53">
        <v>2017.10287728</v>
      </c>
      <c r="Y409" s="53">
        <v>2026.0419328500002</v>
      </c>
    </row>
    <row r="410" spans="1:25" s="54" customFormat="1" ht="15.75" x14ac:dyDescent="0.3">
      <c r="A410" s="52" t="s">
        <v>136</v>
      </c>
      <c r="B410" s="53">
        <v>2184.6423177699999</v>
      </c>
      <c r="C410" s="53">
        <v>2204.5478684899999</v>
      </c>
      <c r="D410" s="53">
        <v>2205.9705422399998</v>
      </c>
      <c r="E410" s="53">
        <v>2197.5807655499998</v>
      </c>
      <c r="F410" s="53">
        <v>2194.2330818400001</v>
      </c>
      <c r="G410" s="53">
        <v>2167.6553748699998</v>
      </c>
      <c r="H410" s="53">
        <v>2108.8305956999998</v>
      </c>
      <c r="I410" s="53">
        <v>2038.8309414600001</v>
      </c>
      <c r="J410" s="53">
        <v>1975.89243867</v>
      </c>
      <c r="K410" s="53">
        <v>1972.9623356900001</v>
      </c>
      <c r="L410" s="53">
        <v>1988.4683146300001</v>
      </c>
      <c r="M410" s="53">
        <v>2001.5154215700002</v>
      </c>
      <c r="N410" s="53">
        <v>2039.2239158300001</v>
      </c>
      <c r="O410" s="53">
        <v>2059.8731195999999</v>
      </c>
      <c r="P410" s="53">
        <v>2079.27484723</v>
      </c>
      <c r="Q410" s="53">
        <v>2084.3617391799999</v>
      </c>
      <c r="R410" s="53">
        <v>2060.4884372299998</v>
      </c>
      <c r="S410" s="53">
        <v>2016.7400349900001</v>
      </c>
      <c r="T410" s="53">
        <v>2034.19680773</v>
      </c>
      <c r="U410" s="53">
        <v>2041.8763547900001</v>
      </c>
      <c r="V410" s="53">
        <v>2051.6325705899999</v>
      </c>
      <c r="W410" s="53">
        <v>2086.37118276</v>
      </c>
      <c r="X410" s="53">
        <v>2102.1398078299999</v>
      </c>
      <c r="Y410" s="53">
        <v>2121.7062344800001</v>
      </c>
    </row>
    <row r="411" spans="1:25" s="54" customFormat="1" ht="15.75" x14ac:dyDescent="0.3">
      <c r="A411" s="52" t="s">
        <v>137</v>
      </c>
      <c r="B411" s="53">
        <v>2044.69696845</v>
      </c>
      <c r="C411" s="53">
        <v>2081.6994336299999</v>
      </c>
      <c r="D411" s="53">
        <v>2081.1045208199998</v>
      </c>
      <c r="E411" s="53">
        <v>2062.8105457500001</v>
      </c>
      <c r="F411" s="53">
        <v>2056.8872507800002</v>
      </c>
      <c r="G411" s="53">
        <v>2049.6995254799999</v>
      </c>
      <c r="H411" s="53">
        <v>2016.60168537</v>
      </c>
      <c r="I411" s="53">
        <v>1952.49813943</v>
      </c>
      <c r="J411" s="53">
        <v>1896.59856689</v>
      </c>
      <c r="K411" s="53">
        <v>1866.3166666100001</v>
      </c>
      <c r="L411" s="53">
        <v>1863.8754548100001</v>
      </c>
      <c r="M411" s="53">
        <v>1895.7602253700002</v>
      </c>
      <c r="N411" s="53">
        <v>1936.6669762900001</v>
      </c>
      <c r="O411" s="53">
        <v>1957.0732054900002</v>
      </c>
      <c r="P411" s="53">
        <v>2013.12421109</v>
      </c>
      <c r="Q411" s="53">
        <v>2026.69703157</v>
      </c>
      <c r="R411" s="53">
        <v>2004.3520933900002</v>
      </c>
      <c r="S411" s="53">
        <v>1942.98483289</v>
      </c>
      <c r="T411" s="53">
        <v>1887.3746369</v>
      </c>
      <c r="U411" s="53">
        <v>1912.2672540900001</v>
      </c>
      <c r="V411" s="53">
        <v>1926.8551436</v>
      </c>
      <c r="W411" s="53">
        <v>1956.8114462800002</v>
      </c>
      <c r="X411" s="53">
        <v>1980.2160460100001</v>
      </c>
      <c r="Y411" s="53">
        <v>2006.916287</v>
      </c>
    </row>
    <row r="412" spans="1:25" s="54" customFormat="1" ht="15.75" x14ac:dyDescent="0.3">
      <c r="A412" s="52" t="s">
        <v>138</v>
      </c>
      <c r="B412" s="53">
        <v>2043.5986036700001</v>
      </c>
      <c r="C412" s="53">
        <v>2083.2634701699999</v>
      </c>
      <c r="D412" s="53">
        <v>2082.4840578899998</v>
      </c>
      <c r="E412" s="53">
        <v>2065.7927184199998</v>
      </c>
      <c r="F412" s="53">
        <v>2082.4859411799998</v>
      </c>
      <c r="G412" s="53">
        <v>2025.1417774900001</v>
      </c>
      <c r="H412" s="53">
        <v>1987.14948942</v>
      </c>
      <c r="I412" s="53">
        <v>1950.2331410500001</v>
      </c>
      <c r="J412" s="53">
        <v>1933.1541730700001</v>
      </c>
      <c r="K412" s="53">
        <v>1944.80412348</v>
      </c>
      <c r="L412" s="53">
        <v>1944.3432886100002</v>
      </c>
      <c r="M412" s="53">
        <v>1962.4489182700001</v>
      </c>
      <c r="N412" s="53">
        <v>1982.0352133200001</v>
      </c>
      <c r="O412" s="53">
        <v>1982.0110645300001</v>
      </c>
      <c r="P412" s="53">
        <v>1982.9632880200002</v>
      </c>
      <c r="Q412" s="53">
        <v>1977.4996465500001</v>
      </c>
      <c r="R412" s="53">
        <v>2004.05907245</v>
      </c>
      <c r="S412" s="53">
        <v>1938.1959224900002</v>
      </c>
      <c r="T412" s="53">
        <v>1946.7352375600001</v>
      </c>
      <c r="U412" s="53">
        <v>1955.17330894</v>
      </c>
      <c r="V412" s="53">
        <v>1960.3122455600001</v>
      </c>
      <c r="W412" s="53">
        <v>1944.78018587</v>
      </c>
      <c r="X412" s="53">
        <v>1981.41918465</v>
      </c>
      <c r="Y412" s="53">
        <v>2006.8048258200001</v>
      </c>
    </row>
    <row r="413" spans="1:25" s="54" customFormat="1" ht="15.75" x14ac:dyDescent="0.3">
      <c r="A413" s="52" t="s">
        <v>139</v>
      </c>
      <c r="B413" s="53">
        <v>2012.5514246600001</v>
      </c>
      <c r="C413" s="53">
        <v>2049.68981325</v>
      </c>
      <c r="D413" s="53">
        <v>2046.8235125000001</v>
      </c>
      <c r="E413" s="53">
        <v>2041.9604792700002</v>
      </c>
      <c r="F413" s="53">
        <v>2044.1765000800001</v>
      </c>
      <c r="G413" s="53">
        <v>2056.9850374399998</v>
      </c>
      <c r="H413" s="53">
        <v>2013.1379715200001</v>
      </c>
      <c r="I413" s="53">
        <v>1978.7034145300001</v>
      </c>
      <c r="J413" s="53">
        <v>1934.33778033</v>
      </c>
      <c r="K413" s="53">
        <v>1928.9284240000002</v>
      </c>
      <c r="L413" s="53">
        <v>1925.11552052</v>
      </c>
      <c r="M413" s="53">
        <v>1957.51243499</v>
      </c>
      <c r="N413" s="53">
        <v>1968.2420796500001</v>
      </c>
      <c r="O413" s="53">
        <v>1980.58390029</v>
      </c>
      <c r="P413" s="53">
        <v>1995.5096796600001</v>
      </c>
      <c r="Q413" s="53">
        <v>2008.4322204</v>
      </c>
      <c r="R413" s="53">
        <v>2008.7329496</v>
      </c>
      <c r="S413" s="53">
        <v>1959.81518663</v>
      </c>
      <c r="T413" s="53">
        <v>1910.8956255600001</v>
      </c>
      <c r="U413" s="53">
        <v>1947.5973016400001</v>
      </c>
      <c r="V413" s="53">
        <v>1949.7244272200001</v>
      </c>
      <c r="W413" s="53">
        <v>1937.3248039</v>
      </c>
      <c r="X413" s="53">
        <v>1987.86144255</v>
      </c>
      <c r="Y413" s="53">
        <v>2007.90559424</v>
      </c>
    </row>
    <row r="414" spans="1:25" s="54" customFormat="1" ht="15.75" x14ac:dyDescent="0.3">
      <c r="A414" s="52" t="s">
        <v>140</v>
      </c>
      <c r="B414" s="53">
        <v>1957.82400166</v>
      </c>
      <c r="C414" s="53">
        <v>1999.8028455800002</v>
      </c>
      <c r="D414" s="53">
        <v>2019.79187542</v>
      </c>
      <c r="E414" s="53">
        <v>2037.0250521500002</v>
      </c>
      <c r="F414" s="53">
        <v>2026.1939705700001</v>
      </c>
      <c r="G414" s="53">
        <v>2020.6047691000001</v>
      </c>
      <c r="H414" s="53">
        <v>1954.24954101</v>
      </c>
      <c r="I414" s="53">
        <v>1947.25539252</v>
      </c>
      <c r="J414" s="53">
        <v>1933.1484902900002</v>
      </c>
      <c r="K414" s="53">
        <v>1951.8838371000002</v>
      </c>
      <c r="L414" s="53">
        <v>1980.55634732</v>
      </c>
      <c r="M414" s="53">
        <v>2010.3658232100001</v>
      </c>
      <c r="N414" s="53">
        <v>2023.41706421</v>
      </c>
      <c r="O414" s="53">
        <v>2028.8541638000002</v>
      </c>
      <c r="P414" s="53">
        <v>2032.3844532600001</v>
      </c>
      <c r="Q414" s="53">
        <v>2030.7405505200002</v>
      </c>
      <c r="R414" s="53">
        <v>2026.0090103100001</v>
      </c>
      <c r="S414" s="53">
        <v>2021.70361553</v>
      </c>
      <c r="T414" s="53">
        <v>2020.3653324700001</v>
      </c>
      <c r="U414" s="53">
        <v>2020.0336032800001</v>
      </c>
      <c r="V414" s="53">
        <v>1983.3672191800001</v>
      </c>
      <c r="W414" s="53">
        <v>1952.2840133100001</v>
      </c>
      <c r="X414" s="53">
        <v>1943.8355922000001</v>
      </c>
      <c r="Y414" s="53">
        <v>1936.97622398</v>
      </c>
    </row>
    <row r="415" spans="1:25" s="54" customFormat="1" ht="15.75" x14ac:dyDescent="0.3">
      <c r="A415" s="52" t="s">
        <v>141</v>
      </c>
      <c r="B415" s="53">
        <v>1853.6787165600001</v>
      </c>
      <c r="C415" s="53">
        <v>1780.9453731000001</v>
      </c>
      <c r="D415" s="53">
        <v>1809.4428976500001</v>
      </c>
      <c r="E415" s="53">
        <v>1823.99669571</v>
      </c>
      <c r="F415" s="53">
        <v>1822.86505259</v>
      </c>
      <c r="G415" s="53">
        <v>1784.6294337900001</v>
      </c>
      <c r="H415" s="53">
        <v>1760.8430303500002</v>
      </c>
      <c r="I415" s="53">
        <v>1804.2741302100001</v>
      </c>
      <c r="J415" s="53">
        <v>1790.03475701</v>
      </c>
      <c r="K415" s="53">
        <v>1792.5746616600002</v>
      </c>
      <c r="L415" s="53">
        <v>1838.8669028000002</v>
      </c>
      <c r="M415" s="53">
        <v>1876.74127952</v>
      </c>
      <c r="N415" s="53">
        <v>1916.80825611</v>
      </c>
      <c r="O415" s="53">
        <v>1916.01131902</v>
      </c>
      <c r="P415" s="53">
        <v>1914.4793438200002</v>
      </c>
      <c r="Q415" s="53">
        <v>1912.6574408000001</v>
      </c>
      <c r="R415" s="53">
        <v>1909.9059463600001</v>
      </c>
      <c r="S415" s="53">
        <v>1909.3767254500001</v>
      </c>
      <c r="T415" s="53">
        <v>1878.4855933900001</v>
      </c>
      <c r="U415" s="53">
        <v>1858.5735987600001</v>
      </c>
      <c r="V415" s="53">
        <v>1851.1532682100001</v>
      </c>
      <c r="W415" s="53">
        <v>1831.3084544800001</v>
      </c>
      <c r="X415" s="53">
        <v>1819.9284955200001</v>
      </c>
      <c r="Y415" s="53">
        <v>1812.4920441500001</v>
      </c>
    </row>
    <row r="416" spans="1:25" s="54" customFormat="1" ht="15.75" x14ac:dyDescent="0.3">
      <c r="A416" s="52" t="s">
        <v>142</v>
      </c>
      <c r="B416" s="53">
        <v>1856.5729839200001</v>
      </c>
      <c r="C416" s="53">
        <v>1877.4915002500002</v>
      </c>
      <c r="D416" s="53">
        <v>1870.18546268</v>
      </c>
      <c r="E416" s="53">
        <v>1901.1982811600001</v>
      </c>
      <c r="F416" s="53">
        <v>1887.02166345</v>
      </c>
      <c r="G416" s="53">
        <v>1861.5802169600001</v>
      </c>
      <c r="H416" s="53">
        <v>1918.0157670600001</v>
      </c>
      <c r="I416" s="53">
        <v>1904.1485728700002</v>
      </c>
      <c r="J416" s="53">
        <v>1891.5948861100001</v>
      </c>
      <c r="K416" s="53">
        <v>1884.7437209100001</v>
      </c>
      <c r="L416" s="53">
        <v>1884.61873511</v>
      </c>
      <c r="M416" s="53">
        <v>1898.9266987200001</v>
      </c>
      <c r="N416" s="53">
        <v>1893.4922618400001</v>
      </c>
      <c r="O416" s="53">
        <v>1872.7194419700002</v>
      </c>
      <c r="P416" s="53">
        <v>1876.1418613400001</v>
      </c>
      <c r="Q416" s="53">
        <v>1873.1639058000001</v>
      </c>
      <c r="R416" s="53">
        <v>1839.62764072</v>
      </c>
      <c r="S416" s="53">
        <v>1870.6337841900001</v>
      </c>
      <c r="T416" s="53">
        <v>1869.66129488</v>
      </c>
      <c r="U416" s="53">
        <v>1867.7746740800001</v>
      </c>
      <c r="V416" s="53">
        <v>1871.45288351</v>
      </c>
      <c r="W416" s="53">
        <v>1868.5844996200001</v>
      </c>
      <c r="X416" s="53">
        <v>1853.1180196500002</v>
      </c>
      <c r="Y416" s="53">
        <v>1855.0736611300001</v>
      </c>
    </row>
    <row r="417" spans="1:25" s="54" customFormat="1" ht="15.75" x14ac:dyDescent="0.3">
      <c r="A417" s="52" t="s">
        <v>143</v>
      </c>
      <c r="B417" s="53">
        <v>2058.8315307100002</v>
      </c>
      <c r="C417" s="53">
        <v>2102.98192952</v>
      </c>
      <c r="D417" s="53">
        <v>2115.9517413899998</v>
      </c>
      <c r="E417" s="53">
        <v>2117.4337179700001</v>
      </c>
      <c r="F417" s="53">
        <v>2112.1317848200001</v>
      </c>
      <c r="G417" s="53">
        <v>2098.32495328</v>
      </c>
      <c r="H417" s="53">
        <v>2043.94250934</v>
      </c>
      <c r="I417" s="53">
        <v>1979.34661327</v>
      </c>
      <c r="J417" s="53">
        <v>1943.81502535</v>
      </c>
      <c r="K417" s="53">
        <v>1892.7650521100002</v>
      </c>
      <c r="L417" s="53">
        <v>1899.7805934400001</v>
      </c>
      <c r="M417" s="53">
        <v>1923.0545803700002</v>
      </c>
      <c r="N417" s="53">
        <v>1958.7019937300001</v>
      </c>
      <c r="O417" s="53">
        <v>1984.7956250900002</v>
      </c>
      <c r="P417" s="53">
        <v>2006.2649231800001</v>
      </c>
      <c r="Q417" s="53">
        <v>2011.7161096300001</v>
      </c>
      <c r="R417" s="53">
        <v>1992.0547680300001</v>
      </c>
      <c r="S417" s="53">
        <v>1943.7596907000002</v>
      </c>
      <c r="T417" s="53">
        <v>1923.3080282800001</v>
      </c>
      <c r="U417" s="53">
        <v>1936.65202389</v>
      </c>
      <c r="V417" s="53">
        <v>1963.87166553</v>
      </c>
      <c r="W417" s="53">
        <v>1994.8529309800001</v>
      </c>
      <c r="X417" s="53">
        <v>2026.7996939000002</v>
      </c>
      <c r="Y417" s="53">
        <v>2071.91951793</v>
      </c>
    </row>
    <row r="418" spans="1:25" s="54" customFormat="1" ht="15.75" x14ac:dyDescent="0.3">
      <c r="A418" s="52" t="s">
        <v>144</v>
      </c>
      <c r="B418" s="53">
        <v>1955.7516878900001</v>
      </c>
      <c r="C418" s="53">
        <v>2033.4539966700002</v>
      </c>
      <c r="D418" s="53">
        <v>2032.7074258</v>
      </c>
      <c r="E418" s="53">
        <v>1999.6034272000002</v>
      </c>
      <c r="F418" s="53">
        <v>2038.45370686</v>
      </c>
      <c r="G418" s="53">
        <v>2045.0530935000002</v>
      </c>
      <c r="H418" s="53">
        <v>2038.72933371</v>
      </c>
      <c r="I418" s="53">
        <v>2043.1700913000002</v>
      </c>
      <c r="J418" s="53">
        <v>2034.7639270900002</v>
      </c>
      <c r="K418" s="53">
        <v>1965.8998409100002</v>
      </c>
      <c r="L418" s="53">
        <v>1928.58536716</v>
      </c>
      <c r="M418" s="53">
        <v>1927.2475317400001</v>
      </c>
      <c r="N418" s="53">
        <v>1941.9458742500001</v>
      </c>
      <c r="O418" s="53">
        <v>1976.5593093800001</v>
      </c>
      <c r="P418" s="53">
        <v>1996.3926135700001</v>
      </c>
      <c r="Q418" s="53">
        <v>2008.8075854600002</v>
      </c>
      <c r="R418" s="53">
        <v>2011.14485913</v>
      </c>
      <c r="S418" s="53">
        <v>1968.8064836400001</v>
      </c>
      <c r="T418" s="53">
        <v>1938.9858304100001</v>
      </c>
      <c r="U418" s="53">
        <v>1910.04953916</v>
      </c>
      <c r="V418" s="53">
        <v>1934.45048034</v>
      </c>
      <c r="W418" s="53">
        <v>1949.7060185300002</v>
      </c>
      <c r="X418" s="53">
        <v>1993.7737196100002</v>
      </c>
      <c r="Y418" s="53">
        <v>1992.1033959900001</v>
      </c>
    </row>
    <row r="419" spans="1:25" s="54" customFormat="1" ht="15.75" x14ac:dyDescent="0.3">
      <c r="A419" s="52" t="s">
        <v>145</v>
      </c>
      <c r="B419" s="53">
        <v>2098.9700866600001</v>
      </c>
      <c r="C419" s="53">
        <v>2134.4103520200001</v>
      </c>
      <c r="D419" s="53">
        <v>2140.88052427</v>
      </c>
      <c r="E419" s="53">
        <v>2142.5385110399998</v>
      </c>
      <c r="F419" s="53">
        <v>2112.3693283699999</v>
      </c>
      <c r="G419" s="53">
        <v>2068.1690481800001</v>
      </c>
      <c r="H419" s="53">
        <v>2012.1043448500002</v>
      </c>
      <c r="I419" s="53">
        <v>2014.8768863700002</v>
      </c>
      <c r="J419" s="53">
        <v>1968.2946696600002</v>
      </c>
      <c r="K419" s="53">
        <v>1942.2376851400002</v>
      </c>
      <c r="L419" s="53">
        <v>1957.6108518200001</v>
      </c>
      <c r="M419" s="53">
        <v>1976.92429883</v>
      </c>
      <c r="N419" s="53">
        <v>2028.70686877</v>
      </c>
      <c r="O419" s="53">
        <v>2071.2356604000001</v>
      </c>
      <c r="P419" s="53">
        <v>2107.48017157</v>
      </c>
      <c r="Q419" s="53">
        <v>2121.43733535</v>
      </c>
      <c r="R419" s="53">
        <v>2110.1435634499999</v>
      </c>
      <c r="S419" s="53">
        <v>2059.23183131</v>
      </c>
      <c r="T419" s="53">
        <v>2018.69644937</v>
      </c>
      <c r="U419" s="53">
        <v>2060.0746196800001</v>
      </c>
      <c r="V419" s="53">
        <v>2072.2036137</v>
      </c>
      <c r="W419" s="53">
        <v>2096.7846216799999</v>
      </c>
      <c r="X419" s="53">
        <v>2131.4463199400002</v>
      </c>
      <c r="Y419" s="53">
        <v>2054.6145978</v>
      </c>
    </row>
    <row r="420" spans="1:25" s="54" customFormat="1" ht="15.75" x14ac:dyDescent="0.3">
      <c r="A420" s="52" t="s">
        <v>146</v>
      </c>
      <c r="B420" s="53">
        <v>2168.21350007</v>
      </c>
      <c r="C420" s="53">
        <v>2213.0923212399998</v>
      </c>
      <c r="D420" s="53">
        <v>2206.80657901</v>
      </c>
      <c r="E420" s="53">
        <v>2293.5674414</v>
      </c>
      <c r="F420" s="53">
        <v>2127.5561084699998</v>
      </c>
      <c r="G420" s="53">
        <v>2246.7165153199999</v>
      </c>
      <c r="H420" s="53">
        <v>2159.4465805999998</v>
      </c>
      <c r="I420" s="53">
        <v>2117.8488842199999</v>
      </c>
      <c r="J420" s="53">
        <v>2093.5113135400002</v>
      </c>
      <c r="K420" s="53">
        <v>2073.1566144399999</v>
      </c>
      <c r="L420" s="53">
        <v>2073.0117464700002</v>
      </c>
      <c r="M420" s="53">
        <v>2143.66408004</v>
      </c>
      <c r="N420" s="53">
        <v>2127.6421620800002</v>
      </c>
      <c r="O420" s="53">
        <v>2154.6569604000001</v>
      </c>
      <c r="P420" s="53">
        <v>2175.3717448399998</v>
      </c>
      <c r="Q420" s="53">
        <v>2183.05274912</v>
      </c>
      <c r="R420" s="53">
        <v>2159.22173045</v>
      </c>
      <c r="S420" s="53">
        <v>2121.7618157500001</v>
      </c>
      <c r="T420" s="53">
        <v>2111.7854182400001</v>
      </c>
      <c r="U420" s="53">
        <v>2105.76790372</v>
      </c>
      <c r="V420" s="53">
        <v>2121.7635292800001</v>
      </c>
      <c r="W420" s="53">
        <v>2145.4971623800002</v>
      </c>
      <c r="X420" s="53">
        <v>2173.2736930699998</v>
      </c>
      <c r="Y420" s="53">
        <v>2189.6982585699998</v>
      </c>
    </row>
    <row r="421" spans="1:25" s="54" customFormat="1" ht="15.75" x14ac:dyDescent="0.3">
      <c r="A421" s="52" t="s">
        <v>147</v>
      </c>
      <c r="B421" s="53">
        <v>2130.8164620399998</v>
      </c>
      <c r="C421" s="53">
        <v>2152.2811278499998</v>
      </c>
      <c r="D421" s="53">
        <v>2179.13720483</v>
      </c>
      <c r="E421" s="53">
        <v>2165.8573415599999</v>
      </c>
      <c r="F421" s="53">
        <v>2138.8564578800001</v>
      </c>
      <c r="G421" s="53">
        <v>2067.79412637</v>
      </c>
      <c r="H421" s="53">
        <v>1992.3535759200001</v>
      </c>
      <c r="I421" s="53">
        <v>1974.3566378100002</v>
      </c>
      <c r="J421" s="53">
        <v>1943.19234998</v>
      </c>
      <c r="K421" s="53">
        <v>1939.10061778</v>
      </c>
      <c r="L421" s="53">
        <v>1949.85025991</v>
      </c>
      <c r="M421" s="53">
        <v>1994.3405662600001</v>
      </c>
      <c r="N421" s="53">
        <v>2015.8330020800001</v>
      </c>
      <c r="O421" s="53">
        <v>2039.11357877</v>
      </c>
      <c r="P421" s="53">
        <v>2059.6758757799998</v>
      </c>
      <c r="Q421" s="53">
        <v>2049.6792303299999</v>
      </c>
      <c r="R421" s="53">
        <v>2030.2999224800001</v>
      </c>
      <c r="S421" s="53">
        <v>1982.0240493400001</v>
      </c>
      <c r="T421" s="53">
        <v>1930.4813179300002</v>
      </c>
      <c r="U421" s="53">
        <v>1958.46646792</v>
      </c>
      <c r="V421" s="53">
        <v>1949.34617884</v>
      </c>
      <c r="W421" s="53">
        <v>1949.3323050600002</v>
      </c>
      <c r="X421" s="53">
        <v>2011.83961546</v>
      </c>
      <c r="Y421" s="53">
        <v>2043.79664581</v>
      </c>
    </row>
    <row r="422" spans="1:25" s="54" customFormat="1" ht="15.75" x14ac:dyDescent="0.3">
      <c r="A422" s="52" t="s">
        <v>148</v>
      </c>
      <c r="B422" s="53">
        <v>2109.0267781900002</v>
      </c>
      <c r="C422" s="53">
        <v>2147.4291186400001</v>
      </c>
      <c r="D422" s="53">
        <v>2158.25603968</v>
      </c>
      <c r="E422" s="53">
        <v>2159.6037315799999</v>
      </c>
      <c r="F422" s="53">
        <v>2142.9189053</v>
      </c>
      <c r="G422" s="53">
        <v>2095.29102556</v>
      </c>
      <c r="H422" s="53">
        <v>1994.3455744</v>
      </c>
      <c r="I422" s="53">
        <v>1957.64834924</v>
      </c>
      <c r="J422" s="53">
        <v>1945.29085717</v>
      </c>
      <c r="K422" s="53">
        <v>1953.87472553</v>
      </c>
      <c r="L422" s="53">
        <v>1972.4946060500001</v>
      </c>
      <c r="M422" s="53">
        <v>1994.6654923000001</v>
      </c>
      <c r="N422" s="53">
        <v>2054.8404793099999</v>
      </c>
      <c r="O422" s="53">
        <v>2076.7459652100001</v>
      </c>
      <c r="P422" s="53">
        <v>2090.22121135</v>
      </c>
      <c r="Q422" s="53">
        <v>2094.6136093099999</v>
      </c>
      <c r="R422" s="53">
        <v>2080.7444275500002</v>
      </c>
      <c r="S422" s="53">
        <v>2030.3524889300002</v>
      </c>
      <c r="T422" s="53">
        <v>1971.84038751</v>
      </c>
      <c r="U422" s="53">
        <v>1991.6676152</v>
      </c>
      <c r="V422" s="53">
        <v>2006.6116378700001</v>
      </c>
      <c r="W422" s="53">
        <v>2042.8909470800002</v>
      </c>
      <c r="X422" s="53">
        <v>2096.55649305</v>
      </c>
      <c r="Y422" s="53">
        <v>2115.7493703599998</v>
      </c>
    </row>
    <row r="423" spans="1:25" s="54" customFormat="1" ht="15.75" x14ac:dyDescent="0.3">
      <c r="A423" s="52" t="s">
        <v>149</v>
      </c>
      <c r="B423" s="53">
        <v>2256.8109928999997</v>
      </c>
      <c r="C423" s="53">
        <v>2297.5558042500002</v>
      </c>
      <c r="D423" s="53">
        <v>2307.1011433799999</v>
      </c>
      <c r="E423" s="53">
        <v>2305.2679617700001</v>
      </c>
      <c r="F423" s="53">
        <v>2265.7185497400001</v>
      </c>
      <c r="G423" s="53">
        <v>2213.5496535100001</v>
      </c>
      <c r="H423" s="53">
        <v>2137.92760142</v>
      </c>
      <c r="I423" s="53">
        <v>2112.0742543699998</v>
      </c>
      <c r="J423" s="53">
        <v>2079.0873554199998</v>
      </c>
      <c r="K423" s="53">
        <v>2068.68530044</v>
      </c>
      <c r="L423" s="53">
        <v>2070.0478726800002</v>
      </c>
      <c r="M423" s="53">
        <v>2075.19970874</v>
      </c>
      <c r="N423" s="53">
        <v>2106.81550978</v>
      </c>
      <c r="O423" s="53">
        <v>2131.5426188199999</v>
      </c>
      <c r="P423" s="53">
        <v>2154.4632078499999</v>
      </c>
      <c r="Q423" s="53">
        <v>2142.6961818599998</v>
      </c>
      <c r="R423" s="53">
        <v>2119.0825775600001</v>
      </c>
      <c r="S423" s="53">
        <v>2071.6388364200002</v>
      </c>
      <c r="T423" s="53">
        <v>2042.4291504800001</v>
      </c>
      <c r="U423" s="53">
        <v>2070.5221913599999</v>
      </c>
      <c r="V423" s="53">
        <v>2095.56190195</v>
      </c>
      <c r="W423" s="53">
        <v>2145.1068636099999</v>
      </c>
      <c r="X423" s="53">
        <v>2164.47786911</v>
      </c>
      <c r="Y423" s="53">
        <v>2184.38347505</v>
      </c>
    </row>
    <row r="424" spans="1:25" s="54" customFormat="1" ht="15.75" x14ac:dyDescent="0.3">
      <c r="A424" s="52" t="s">
        <v>150</v>
      </c>
      <c r="B424" s="53">
        <v>2113.6913872099999</v>
      </c>
      <c r="C424" s="53">
        <v>2165.3291795099999</v>
      </c>
      <c r="D424" s="53">
        <v>2174.3359636700002</v>
      </c>
      <c r="E424" s="53">
        <v>2180.9426243299999</v>
      </c>
      <c r="F424" s="53">
        <v>2158.6448001899998</v>
      </c>
      <c r="G424" s="53">
        <v>2145.1273902799999</v>
      </c>
      <c r="H424" s="53">
        <v>2139.3494802800001</v>
      </c>
      <c r="I424" s="53">
        <v>2142.24895182</v>
      </c>
      <c r="J424" s="53">
        <v>2135.4506622099998</v>
      </c>
      <c r="K424" s="53">
        <v>2045.3116955400001</v>
      </c>
      <c r="L424" s="53">
        <v>2028.57426508</v>
      </c>
      <c r="M424" s="53">
        <v>2042.60115236</v>
      </c>
      <c r="N424" s="53">
        <v>2074.5107552499999</v>
      </c>
      <c r="O424" s="53">
        <v>2088.8266119800001</v>
      </c>
      <c r="P424" s="53">
        <v>2093.4625200400001</v>
      </c>
      <c r="Q424" s="53">
        <v>2093.26618904</v>
      </c>
      <c r="R424" s="53">
        <v>2096.5471460399999</v>
      </c>
      <c r="S424" s="53">
        <v>2095.2087021699999</v>
      </c>
      <c r="T424" s="53">
        <v>2067.8079535500001</v>
      </c>
      <c r="U424" s="53">
        <v>2063.9252315700001</v>
      </c>
      <c r="V424" s="53">
        <v>2057.60186518</v>
      </c>
      <c r="W424" s="53">
        <v>2093.8251421199998</v>
      </c>
      <c r="X424" s="53">
        <v>2097.38494846</v>
      </c>
      <c r="Y424" s="53">
        <v>2143.8276135000001</v>
      </c>
    </row>
    <row r="425" spans="1:25" s="54" customFormat="1" ht="15.75" x14ac:dyDescent="0.3">
      <c r="A425" s="52" t="s">
        <v>151</v>
      </c>
      <c r="B425" s="53">
        <v>2204.2151440600001</v>
      </c>
      <c r="C425" s="53">
        <v>2235.2694168899998</v>
      </c>
      <c r="D425" s="53">
        <v>2230.9003022500001</v>
      </c>
      <c r="E425" s="53">
        <v>2234.0857691599999</v>
      </c>
      <c r="F425" s="53">
        <v>2246.4087904600001</v>
      </c>
      <c r="G425" s="53">
        <v>2232.9310226699999</v>
      </c>
      <c r="H425" s="53">
        <v>2225.5176177799999</v>
      </c>
      <c r="I425" s="53">
        <v>2238.4321550499999</v>
      </c>
      <c r="J425" s="53">
        <v>2178.08132325</v>
      </c>
      <c r="K425" s="53">
        <v>2144.8763301200001</v>
      </c>
      <c r="L425" s="53">
        <v>2111.63337228</v>
      </c>
      <c r="M425" s="53">
        <v>2116.1281256500001</v>
      </c>
      <c r="N425" s="53">
        <v>2131.3028937600002</v>
      </c>
      <c r="O425" s="53">
        <v>2085.69739209</v>
      </c>
      <c r="P425" s="53">
        <v>2198.9809451299998</v>
      </c>
      <c r="Q425" s="53">
        <v>2212.8173920599997</v>
      </c>
      <c r="R425" s="53">
        <v>2215.4221232899999</v>
      </c>
      <c r="S425" s="53">
        <v>2191.6534665099998</v>
      </c>
      <c r="T425" s="53">
        <v>2139.1099162699998</v>
      </c>
      <c r="U425" s="53">
        <v>2091.0854085999999</v>
      </c>
      <c r="V425" s="53">
        <v>2036.1767309200002</v>
      </c>
      <c r="W425" s="53">
        <v>2123.3539068</v>
      </c>
      <c r="X425" s="53">
        <v>2164.5930927599998</v>
      </c>
      <c r="Y425" s="53">
        <v>2181.1870395299998</v>
      </c>
    </row>
    <row r="426" spans="1:25" s="54" customFormat="1" ht="15.75" x14ac:dyDescent="0.3">
      <c r="A426" s="52" t="s">
        <v>152</v>
      </c>
      <c r="B426" s="53">
        <v>2243.4612618400001</v>
      </c>
      <c r="C426" s="53">
        <v>2220.22427827</v>
      </c>
      <c r="D426" s="53">
        <v>2229.6556933100001</v>
      </c>
      <c r="E426" s="53">
        <v>2236.0718205899998</v>
      </c>
      <c r="F426" s="53">
        <v>2209.0551316800002</v>
      </c>
      <c r="G426" s="53">
        <v>2198.9107954900001</v>
      </c>
      <c r="H426" s="53">
        <v>2159.0317745799998</v>
      </c>
      <c r="I426" s="53">
        <v>2100.9871340300001</v>
      </c>
      <c r="J426" s="53">
        <v>2063.1294962299999</v>
      </c>
      <c r="K426" s="53">
        <v>2021.9543465200002</v>
      </c>
      <c r="L426" s="53">
        <v>2000.6460425400001</v>
      </c>
      <c r="M426" s="53">
        <v>2023.4983921800001</v>
      </c>
      <c r="N426" s="53">
        <v>2044.47858653</v>
      </c>
      <c r="O426" s="53">
        <v>2058.7601255300001</v>
      </c>
      <c r="P426" s="53">
        <v>2063.8416611799998</v>
      </c>
      <c r="Q426" s="53">
        <v>2056.7824339899998</v>
      </c>
      <c r="R426" s="53">
        <v>2099.3356832999998</v>
      </c>
      <c r="S426" s="53">
        <v>2112.606906</v>
      </c>
      <c r="T426" s="53">
        <v>2079.6820694899998</v>
      </c>
      <c r="U426" s="53">
        <v>2047.2003350700002</v>
      </c>
      <c r="V426" s="53">
        <v>2065.4051979800001</v>
      </c>
      <c r="W426" s="53">
        <v>2078.3371596299999</v>
      </c>
      <c r="X426" s="53">
        <v>2119.6395254099998</v>
      </c>
      <c r="Y426" s="53">
        <v>2145.89027136</v>
      </c>
    </row>
    <row r="427" spans="1:25" s="54" customFormat="1" ht="15.75" x14ac:dyDescent="0.3">
      <c r="A427" s="52" t="s">
        <v>153</v>
      </c>
      <c r="B427" s="53">
        <v>2185.9724836999999</v>
      </c>
      <c r="C427" s="53">
        <v>2220.8854944700001</v>
      </c>
      <c r="D427" s="53">
        <v>2229.8283127899999</v>
      </c>
      <c r="E427" s="53">
        <v>2229.2434403699999</v>
      </c>
      <c r="F427" s="53">
        <v>2208.6462958799998</v>
      </c>
      <c r="G427" s="53">
        <v>2127.3045461500001</v>
      </c>
      <c r="H427" s="53">
        <v>2075.4420018800001</v>
      </c>
      <c r="I427" s="53">
        <v>2044.2109048500001</v>
      </c>
      <c r="J427" s="53">
        <v>2008.7496419700001</v>
      </c>
      <c r="K427" s="53">
        <v>1994.0083447300001</v>
      </c>
      <c r="L427" s="53">
        <v>2010.4389179700001</v>
      </c>
      <c r="M427" s="53">
        <v>2050.7484379900002</v>
      </c>
      <c r="N427" s="53">
        <v>2080.5441841399997</v>
      </c>
      <c r="O427" s="53">
        <v>2107.70803359</v>
      </c>
      <c r="P427" s="53">
        <v>2119.5403430900001</v>
      </c>
      <c r="Q427" s="53">
        <v>2100.7108663399999</v>
      </c>
      <c r="R427" s="53">
        <v>2064.71371697</v>
      </c>
      <c r="S427" s="53">
        <v>2025.18585613</v>
      </c>
      <c r="T427" s="53">
        <v>1998.41824159</v>
      </c>
      <c r="U427" s="53">
        <v>2012.6802278800001</v>
      </c>
      <c r="V427" s="53">
        <v>2010.57284989</v>
      </c>
      <c r="W427" s="53">
        <v>2044.1243243400002</v>
      </c>
      <c r="X427" s="53">
        <v>2074.2022596400002</v>
      </c>
      <c r="Y427" s="53">
        <v>2139.4805184100001</v>
      </c>
    </row>
    <row r="428" spans="1:25" s="54" customFormat="1" ht="15.75" x14ac:dyDescent="0.3">
      <c r="A428" s="52" t="s">
        <v>154</v>
      </c>
      <c r="B428" s="53">
        <v>2201.94560675</v>
      </c>
      <c r="C428" s="53">
        <v>2258.5854972399998</v>
      </c>
      <c r="D428" s="53">
        <v>2267.6123736099998</v>
      </c>
      <c r="E428" s="53">
        <v>2262.6330751300002</v>
      </c>
      <c r="F428" s="53">
        <v>2231.0751455099999</v>
      </c>
      <c r="G428" s="53">
        <v>2152.1480555799999</v>
      </c>
      <c r="H428" s="53">
        <v>2057.3799847099999</v>
      </c>
      <c r="I428" s="53">
        <v>2030.6782516800001</v>
      </c>
      <c r="J428" s="53">
        <v>2022.07405042</v>
      </c>
      <c r="K428" s="53">
        <v>2008.86691466</v>
      </c>
      <c r="L428" s="53">
        <v>2009.8503792700001</v>
      </c>
      <c r="M428" s="53">
        <v>2048.0091482500002</v>
      </c>
      <c r="N428" s="53">
        <v>2084.93413134</v>
      </c>
      <c r="O428" s="53">
        <v>2065.42493668</v>
      </c>
      <c r="P428" s="53">
        <v>2073.9740235300001</v>
      </c>
      <c r="Q428" s="53">
        <v>2087.4196245899998</v>
      </c>
      <c r="R428" s="53">
        <v>2056.7108376400001</v>
      </c>
      <c r="S428" s="53">
        <v>2018.9045327900001</v>
      </c>
      <c r="T428" s="53">
        <v>1998.59795652</v>
      </c>
      <c r="U428" s="53">
        <v>2035.41537083</v>
      </c>
      <c r="V428" s="53">
        <v>2046.64855919</v>
      </c>
      <c r="W428" s="53">
        <v>2079.95909643</v>
      </c>
      <c r="X428" s="53">
        <v>2111.7714107500001</v>
      </c>
      <c r="Y428" s="53">
        <v>2146.69247154</v>
      </c>
    </row>
    <row r="429" spans="1:25" s="54" customFormat="1" ht="15.75" x14ac:dyDescent="0.3">
      <c r="A429" s="52" t="s">
        <v>155</v>
      </c>
      <c r="B429" s="53">
        <v>2188.51119449</v>
      </c>
      <c r="C429" s="53">
        <v>2158.8678479800001</v>
      </c>
      <c r="D429" s="53">
        <v>2163.8243417899998</v>
      </c>
      <c r="E429" s="53">
        <v>2169.0543944000001</v>
      </c>
      <c r="F429" s="53">
        <v>2165.25596752</v>
      </c>
      <c r="G429" s="53">
        <v>2144.8867021599999</v>
      </c>
      <c r="H429" s="53">
        <v>2085.29438557</v>
      </c>
      <c r="I429" s="53">
        <v>1998.8735207900002</v>
      </c>
      <c r="J429" s="53">
        <v>1925.2148924800001</v>
      </c>
      <c r="K429" s="53">
        <v>1907.1532624700001</v>
      </c>
      <c r="L429" s="53">
        <v>1940.7956221900001</v>
      </c>
      <c r="M429" s="53">
        <v>1953.7810306700001</v>
      </c>
      <c r="N429" s="53">
        <v>2002.2686662600001</v>
      </c>
      <c r="O429" s="53">
        <v>2011.2448814200002</v>
      </c>
      <c r="P429" s="53">
        <v>2036.22051403</v>
      </c>
      <c r="Q429" s="53">
        <v>2028.8145644600002</v>
      </c>
      <c r="R429" s="53">
        <v>2023.8524040300001</v>
      </c>
      <c r="S429" s="53">
        <v>1993.88428677</v>
      </c>
      <c r="T429" s="53">
        <v>1942.2965844300002</v>
      </c>
      <c r="U429" s="53">
        <v>1932.74531933</v>
      </c>
      <c r="V429" s="53">
        <v>1948.40279338</v>
      </c>
      <c r="W429" s="53">
        <v>1984.13764489</v>
      </c>
      <c r="X429" s="53">
        <v>2019.8094551200002</v>
      </c>
      <c r="Y429" s="53">
        <v>2070.26544414</v>
      </c>
    </row>
    <row r="430" spans="1:25" s="54" customFormat="1" ht="15.75" x14ac:dyDescent="0.3">
      <c r="A430" s="52" t="s">
        <v>156</v>
      </c>
      <c r="B430" s="53">
        <v>2058.1093905799999</v>
      </c>
      <c r="C430" s="53">
        <v>2059.1427544399999</v>
      </c>
      <c r="D430" s="53">
        <v>2003.89819635</v>
      </c>
      <c r="E430" s="53">
        <v>1954.6422311900001</v>
      </c>
      <c r="F430" s="53">
        <v>1968.43426507</v>
      </c>
      <c r="G430" s="53">
        <v>1994.8261047000001</v>
      </c>
      <c r="H430" s="53">
        <v>2007.53795855</v>
      </c>
      <c r="I430" s="53">
        <v>1975.3895710900001</v>
      </c>
      <c r="J430" s="53">
        <v>1918.8282119200001</v>
      </c>
      <c r="K430" s="53">
        <v>1908.1512330300002</v>
      </c>
      <c r="L430" s="53">
        <v>1917.77831014</v>
      </c>
      <c r="M430" s="53">
        <v>1928.5745810200001</v>
      </c>
      <c r="N430" s="53">
        <v>1926.98648413</v>
      </c>
      <c r="O430" s="53">
        <v>1953.3604356800001</v>
      </c>
      <c r="P430" s="53">
        <v>1952.2180464800001</v>
      </c>
      <c r="Q430" s="53">
        <v>1956.74758778</v>
      </c>
      <c r="R430" s="53">
        <v>1947.7740425900001</v>
      </c>
      <c r="S430" s="53">
        <v>1941.7192001000001</v>
      </c>
      <c r="T430" s="53">
        <v>1905.1200175200001</v>
      </c>
      <c r="U430" s="53">
        <v>1909.3032622800001</v>
      </c>
      <c r="V430" s="53">
        <v>1924.7345639800001</v>
      </c>
      <c r="W430" s="53">
        <v>1912.3451566700001</v>
      </c>
      <c r="X430" s="53">
        <v>1944.53162879</v>
      </c>
      <c r="Y430" s="53">
        <v>1963.9297752700002</v>
      </c>
    </row>
    <row r="431" spans="1:25" s="54" customFormat="1" ht="15.75" x14ac:dyDescent="0.3">
      <c r="A431" s="52" t="s">
        <v>157</v>
      </c>
      <c r="B431" s="53">
        <v>2185.6547251399998</v>
      </c>
      <c r="C431" s="53">
        <v>2195.9380195899998</v>
      </c>
      <c r="D431" s="53">
        <v>2206.7148736999998</v>
      </c>
      <c r="E431" s="53">
        <v>2202.9853257499999</v>
      </c>
      <c r="F431" s="53">
        <v>2193.12164166</v>
      </c>
      <c r="G431" s="53">
        <v>2164.2904131999999</v>
      </c>
      <c r="H431" s="53">
        <v>2124.1001540900002</v>
      </c>
      <c r="I431" s="53">
        <v>2078.4899650500001</v>
      </c>
      <c r="J431" s="53">
        <v>1982.5790280600002</v>
      </c>
      <c r="K431" s="53">
        <v>1949.3519450700001</v>
      </c>
      <c r="L431" s="53">
        <v>1989.4003501500001</v>
      </c>
      <c r="M431" s="53">
        <v>2010.14253121</v>
      </c>
      <c r="N431" s="53">
        <v>2048.5459025800001</v>
      </c>
      <c r="O431" s="53">
        <v>2074.3047826299999</v>
      </c>
      <c r="P431" s="53">
        <v>2105.10948495</v>
      </c>
      <c r="Q431" s="53">
        <v>2136.96820445</v>
      </c>
      <c r="R431" s="53">
        <v>2127.5579071799998</v>
      </c>
      <c r="S431" s="53">
        <v>2115.4908045100001</v>
      </c>
      <c r="T431" s="53">
        <v>2074.0275434499999</v>
      </c>
      <c r="U431" s="53">
        <v>2045.5836276100001</v>
      </c>
      <c r="V431" s="53">
        <v>2053.2649250599998</v>
      </c>
      <c r="W431" s="53">
        <v>2076.8702691200001</v>
      </c>
      <c r="X431" s="53">
        <v>2101.5658053100001</v>
      </c>
      <c r="Y431" s="53">
        <v>2140.6152084599998</v>
      </c>
    </row>
    <row r="432" spans="1:25" s="54" customFormat="1" ht="15.75" x14ac:dyDescent="0.3">
      <c r="A432" s="52" t="s">
        <v>158</v>
      </c>
      <c r="B432" s="53">
        <v>2176.7650482099998</v>
      </c>
      <c r="C432" s="53">
        <v>2189.7291897099999</v>
      </c>
      <c r="D432" s="53">
        <v>2177.3421915999998</v>
      </c>
      <c r="E432" s="53">
        <v>2178.4917710899999</v>
      </c>
      <c r="F432" s="53">
        <v>2184.7119804499998</v>
      </c>
      <c r="G432" s="53">
        <v>2183.1125728299999</v>
      </c>
      <c r="H432" s="53">
        <v>2188.0006791999999</v>
      </c>
      <c r="I432" s="53">
        <v>2115.9412204199998</v>
      </c>
      <c r="J432" s="53">
        <v>2180.9430509700001</v>
      </c>
      <c r="K432" s="53">
        <v>2119.0929035300001</v>
      </c>
      <c r="L432" s="53">
        <v>2023.43544451</v>
      </c>
      <c r="M432" s="53">
        <v>2050.9201974100001</v>
      </c>
      <c r="N432" s="53">
        <v>2088.6926444299997</v>
      </c>
      <c r="O432" s="53">
        <v>2130.7371789999997</v>
      </c>
      <c r="P432" s="53">
        <v>2147.1358322299998</v>
      </c>
      <c r="Q432" s="53">
        <v>2172.3680465900002</v>
      </c>
      <c r="R432" s="53">
        <v>2168.9020532300001</v>
      </c>
      <c r="S432" s="53">
        <v>2126.9404223799997</v>
      </c>
      <c r="T432" s="53">
        <v>2078.8052475999998</v>
      </c>
      <c r="U432" s="53">
        <v>2053.9250864400001</v>
      </c>
      <c r="V432" s="53">
        <v>2050.5275485900002</v>
      </c>
      <c r="W432" s="53">
        <v>2086.90380164</v>
      </c>
      <c r="X432" s="53">
        <v>2121.3206383299998</v>
      </c>
      <c r="Y432" s="53">
        <v>2157.72465741</v>
      </c>
    </row>
    <row r="433" spans="1:25" s="54" customFormat="1" ht="15.75" x14ac:dyDescent="0.3">
      <c r="A433" s="52" t="s">
        <v>159</v>
      </c>
      <c r="B433" s="53">
        <v>2168.23523596</v>
      </c>
      <c r="C433" s="53">
        <v>2200.9603998299999</v>
      </c>
      <c r="D433" s="53">
        <v>2204.0208295100001</v>
      </c>
      <c r="E433" s="53">
        <v>2226.5528558000001</v>
      </c>
      <c r="F433" s="53">
        <v>2223.3742674300001</v>
      </c>
      <c r="G433" s="53">
        <v>2191.1836895699998</v>
      </c>
      <c r="H433" s="53">
        <v>2144.5794218599999</v>
      </c>
      <c r="I433" s="53">
        <v>2089.0917295899999</v>
      </c>
      <c r="J433" s="53">
        <v>2061.93012821</v>
      </c>
      <c r="K433" s="53">
        <v>2040.9925646700001</v>
      </c>
      <c r="L433" s="53">
        <v>2047.74016768</v>
      </c>
      <c r="M433" s="53">
        <v>2092.3016459999999</v>
      </c>
      <c r="N433" s="53">
        <v>2130.7854369500001</v>
      </c>
      <c r="O433" s="53">
        <v>2160.2543745799999</v>
      </c>
      <c r="P433" s="53">
        <v>2169.42006868</v>
      </c>
      <c r="Q433" s="53">
        <v>2187.3321749199999</v>
      </c>
      <c r="R433" s="53">
        <v>2188.8570435199999</v>
      </c>
      <c r="S433" s="53">
        <v>2133.5736732800001</v>
      </c>
      <c r="T433" s="53">
        <v>2062.22422869</v>
      </c>
      <c r="U433" s="53">
        <v>2071.9570404199999</v>
      </c>
      <c r="V433" s="53">
        <v>2097.0787865900002</v>
      </c>
      <c r="W433" s="53">
        <v>2131.1096074100001</v>
      </c>
      <c r="X433" s="53">
        <v>2156.4132810699998</v>
      </c>
      <c r="Y433" s="53">
        <v>2191.0171019099998</v>
      </c>
    </row>
    <row r="434" spans="1:25" s="54" customFormat="1" ht="15.75" x14ac:dyDescent="0.3">
      <c r="A434" s="52" t="s">
        <v>160</v>
      </c>
      <c r="B434" s="53">
        <v>2347.9769380700004</v>
      </c>
      <c r="C434" s="53">
        <v>2373.0613159700001</v>
      </c>
      <c r="D434" s="53">
        <v>2394.26039214</v>
      </c>
      <c r="E434" s="53">
        <v>2407.8038771900001</v>
      </c>
      <c r="F434" s="53">
        <v>2402.27485101</v>
      </c>
      <c r="G434" s="53">
        <v>2371.8230327199999</v>
      </c>
      <c r="H434" s="53">
        <v>2313.9080605499998</v>
      </c>
      <c r="I434" s="53">
        <v>2261.1025194399999</v>
      </c>
      <c r="J434" s="53">
        <v>2231.7038160100001</v>
      </c>
      <c r="K434" s="53">
        <v>2208.5315206700002</v>
      </c>
      <c r="L434" s="53">
        <v>2204.8229655099999</v>
      </c>
      <c r="M434" s="53">
        <v>2221.92054852</v>
      </c>
      <c r="N434" s="53">
        <v>2245.28528585</v>
      </c>
      <c r="O434" s="53">
        <v>2272.6702490899997</v>
      </c>
      <c r="P434" s="53">
        <v>2303.6876028799998</v>
      </c>
      <c r="Q434" s="53">
        <v>2318.0779613200002</v>
      </c>
      <c r="R434" s="53">
        <v>2333.6982576</v>
      </c>
      <c r="S434" s="53">
        <v>2314.92851518</v>
      </c>
      <c r="T434" s="53">
        <v>2285.0211585699999</v>
      </c>
      <c r="U434" s="53">
        <v>2233.5871410999998</v>
      </c>
      <c r="V434" s="53">
        <v>2240.8887242999999</v>
      </c>
      <c r="W434" s="53">
        <v>2252.4280592999999</v>
      </c>
      <c r="X434" s="53">
        <v>2271.8035092499999</v>
      </c>
      <c r="Y434" s="53">
        <v>2281.1196723799999</v>
      </c>
    </row>
    <row r="435" spans="1:25" s="23" customFormat="1" x14ac:dyDescent="0.2"/>
    <row r="436" spans="1:25" s="23" customFormat="1" x14ac:dyDescent="0.2">
      <c r="A436" s="161" t="s">
        <v>69</v>
      </c>
      <c r="B436" s="188" t="s">
        <v>129</v>
      </c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7"/>
    </row>
    <row r="437" spans="1:25" s="23" customFormat="1" x14ac:dyDescent="0.2">
      <c r="A437" s="162"/>
      <c r="B437" s="88" t="s">
        <v>71</v>
      </c>
      <c r="C437" s="89" t="s">
        <v>72</v>
      </c>
      <c r="D437" s="90" t="s">
        <v>73</v>
      </c>
      <c r="E437" s="89" t="s">
        <v>74</v>
      </c>
      <c r="F437" s="89" t="s">
        <v>75</v>
      </c>
      <c r="G437" s="89" t="s">
        <v>76</v>
      </c>
      <c r="H437" s="89" t="s">
        <v>77</v>
      </c>
      <c r="I437" s="89" t="s">
        <v>78</v>
      </c>
      <c r="J437" s="89" t="s">
        <v>79</v>
      </c>
      <c r="K437" s="88" t="s">
        <v>80</v>
      </c>
      <c r="L437" s="89" t="s">
        <v>81</v>
      </c>
      <c r="M437" s="91" t="s">
        <v>82</v>
      </c>
      <c r="N437" s="88" t="s">
        <v>83</v>
      </c>
      <c r="O437" s="89" t="s">
        <v>84</v>
      </c>
      <c r="P437" s="91" t="s">
        <v>85</v>
      </c>
      <c r="Q437" s="90" t="s">
        <v>86</v>
      </c>
      <c r="R437" s="89" t="s">
        <v>87</v>
      </c>
      <c r="S437" s="90" t="s">
        <v>88</v>
      </c>
      <c r="T437" s="89" t="s">
        <v>89</v>
      </c>
      <c r="U437" s="90" t="s">
        <v>90</v>
      </c>
      <c r="V437" s="89" t="s">
        <v>91</v>
      </c>
      <c r="W437" s="90" t="s">
        <v>92</v>
      </c>
      <c r="X437" s="89" t="s">
        <v>93</v>
      </c>
      <c r="Y437" s="89" t="s">
        <v>94</v>
      </c>
    </row>
    <row r="438" spans="1:25" s="23" customFormat="1" ht="15.75" customHeight="1" x14ac:dyDescent="0.2">
      <c r="A438" s="50" t="s">
        <v>133</v>
      </c>
      <c r="B438" s="58">
        <v>324.76328845</v>
      </c>
      <c r="C438" s="58">
        <v>326.27086924999998</v>
      </c>
      <c r="D438" s="58">
        <v>335.10755978999998</v>
      </c>
      <c r="E438" s="58">
        <v>338.63966703</v>
      </c>
      <c r="F438" s="58">
        <v>338.74048628000003</v>
      </c>
      <c r="G438" s="58">
        <v>335.23707174999998</v>
      </c>
      <c r="H438" s="58">
        <v>331.63357696000003</v>
      </c>
      <c r="I438" s="58">
        <v>339.88355587000001</v>
      </c>
      <c r="J438" s="58">
        <v>339.99420500999997</v>
      </c>
      <c r="K438" s="58">
        <v>339.42789117000001</v>
      </c>
      <c r="L438" s="58">
        <v>336.91354906999999</v>
      </c>
      <c r="M438" s="58">
        <v>336.32879414000001</v>
      </c>
      <c r="N438" s="58">
        <v>332.98022909000002</v>
      </c>
      <c r="O438" s="58">
        <v>330.91169407000001</v>
      </c>
      <c r="P438" s="58">
        <v>330.77723932999999</v>
      </c>
      <c r="Q438" s="58">
        <v>330.34681351</v>
      </c>
      <c r="R438" s="58">
        <v>329.12863245</v>
      </c>
      <c r="S438" s="58">
        <v>329.86047055</v>
      </c>
      <c r="T438" s="58">
        <v>331.93300800999998</v>
      </c>
      <c r="U438" s="58">
        <v>329.01478684</v>
      </c>
      <c r="V438" s="58">
        <v>330.38685670000001</v>
      </c>
      <c r="W438" s="58">
        <v>329.47234858000002</v>
      </c>
      <c r="X438" s="58">
        <v>327.25165140000001</v>
      </c>
      <c r="Y438" s="58">
        <v>325.61858828999999</v>
      </c>
    </row>
    <row r="439" spans="1:25" s="54" customFormat="1" ht="15.75" x14ac:dyDescent="0.3">
      <c r="A439" s="52" t="s">
        <v>134</v>
      </c>
      <c r="B439" s="53">
        <v>331.44450508</v>
      </c>
      <c r="C439" s="53">
        <v>329.32021913</v>
      </c>
      <c r="D439" s="53">
        <v>329.54976463000003</v>
      </c>
      <c r="E439" s="53">
        <v>331.06443539999998</v>
      </c>
      <c r="F439" s="53">
        <v>329.89819934000002</v>
      </c>
      <c r="G439" s="53">
        <v>331.94317732000002</v>
      </c>
      <c r="H439" s="53">
        <v>337.49782901999998</v>
      </c>
      <c r="I439" s="53">
        <v>332.43639303999998</v>
      </c>
      <c r="J439" s="53">
        <v>328.29161921000002</v>
      </c>
      <c r="K439" s="53">
        <v>330.38585257</v>
      </c>
      <c r="L439" s="53">
        <v>329.00623514</v>
      </c>
      <c r="M439" s="53">
        <v>327.98457568999999</v>
      </c>
      <c r="N439" s="53">
        <v>319.36191380999998</v>
      </c>
      <c r="O439" s="53">
        <v>330.93291011000002</v>
      </c>
      <c r="P439" s="53">
        <v>338.71834818000002</v>
      </c>
      <c r="Q439" s="53">
        <v>336.87990703999998</v>
      </c>
      <c r="R439" s="53">
        <v>333.44479660000002</v>
      </c>
      <c r="S439" s="53">
        <v>323.41272214999998</v>
      </c>
      <c r="T439" s="53">
        <v>322.36128853000002</v>
      </c>
      <c r="U439" s="53">
        <v>329.82010137999998</v>
      </c>
      <c r="V439" s="53">
        <v>332.51136853999998</v>
      </c>
      <c r="W439" s="53">
        <v>333.61339108999999</v>
      </c>
      <c r="X439" s="53">
        <v>337.80972371000001</v>
      </c>
      <c r="Y439" s="53">
        <v>335.25441575000002</v>
      </c>
    </row>
    <row r="440" spans="1:25" s="54" customFormat="1" ht="15.75" x14ac:dyDescent="0.3">
      <c r="A440" s="52" t="s">
        <v>135</v>
      </c>
      <c r="B440" s="53">
        <v>319.75328134</v>
      </c>
      <c r="C440" s="53">
        <v>325.77261622999998</v>
      </c>
      <c r="D440" s="53">
        <v>326.71443670999997</v>
      </c>
      <c r="E440" s="53">
        <v>325.92639739999998</v>
      </c>
      <c r="F440" s="53">
        <v>326.75939119999998</v>
      </c>
      <c r="G440" s="53">
        <v>324.02424682999998</v>
      </c>
      <c r="H440" s="53">
        <v>320.73323065</v>
      </c>
      <c r="I440" s="53">
        <v>320.27800012</v>
      </c>
      <c r="J440" s="53">
        <v>320.19393976999999</v>
      </c>
      <c r="K440" s="53">
        <v>321.45971410999999</v>
      </c>
      <c r="L440" s="53">
        <v>321.02110850000003</v>
      </c>
      <c r="M440" s="53">
        <v>321.60263020000002</v>
      </c>
      <c r="N440" s="53">
        <v>320.88482800000003</v>
      </c>
      <c r="O440" s="53">
        <v>319.92485976</v>
      </c>
      <c r="P440" s="53">
        <v>319.48343145000001</v>
      </c>
      <c r="Q440" s="53">
        <v>318.49420629999997</v>
      </c>
      <c r="R440" s="53">
        <v>317.72921769999999</v>
      </c>
      <c r="S440" s="53">
        <v>320.46004920000001</v>
      </c>
      <c r="T440" s="53">
        <v>319.89001339999999</v>
      </c>
      <c r="U440" s="53">
        <v>320.97849317999999</v>
      </c>
      <c r="V440" s="53">
        <v>320.35952326</v>
      </c>
      <c r="W440" s="53">
        <v>319.13291747</v>
      </c>
      <c r="X440" s="53">
        <v>318.01478319</v>
      </c>
      <c r="Y440" s="53">
        <v>319.21839440999997</v>
      </c>
    </row>
    <row r="441" spans="1:25" s="54" customFormat="1" ht="15.75" x14ac:dyDescent="0.3">
      <c r="A441" s="52" t="s">
        <v>136</v>
      </c>
      <c r="B441" s="53">
        <v>340.57384879</v>
      </c>
      <c r="C441" s="53">
        <v>343.25368186999998</v>
      </c>
      <c r="D441" s="53">
        <v>343.44651704</v>
      </c>
      <c r="E441" s="53">
        <v>342.31568490000001</v>
      </c>
      <c r="F441" s="53">
        <v>341.86603185000001</v>
      </c>
      <c r="G441" s="53">
        <v>338.28631927999999</v>
      </c>
      <c r="H441" s="53">
        <v>330.36514323</v>
      </c>
      <c r="I441" s="53">
        <v>320.93985773000003</v>
      </c>
      <c r="J441" s="53">
        <v>312.46572602999998</v>
      </c>
      <c r="K441" s="53">
        <v>312.07117137</v>
      </c>
      <c r="L441" s="53">
        <v>314.15804997999999</v>
      </c>
      <c r="M441" s="53">
        <v>315.91541768000002</v>
      </c>
      <c r="N441" s="53">
        <v>320.99333242</v>
      </c>
      <c r="O441" s="53">
        <v>323.77398381</v>
      </c>
      <c r="P441" s="53">
        <v>326.38631099999998</v>
      </c>
      <c r="Q441" s="53">
        <v>327.07115425000001</v>
      </c>
      <c r="R441" s="53">
        <v>323.85583122999998</v>
      </c>
      <c r="S441" s="53">
        <v>317.96499174000002</v>
      </c>
      <c r="T441" s="53">
        <v>320.31587005</v>
      </c>
      <c r="U441" s="53">
        <v>321.35015901000003</v>
      </c>
      <c r="V441" s="53">
        <v>322.66379853000001</v>
      </c>
      <c r="W441" s="53">
        <v>327.34208394000001</v>
      </c>
      <c r="X441" s="53">
        <v>329.46488997</v>
      </c>
      <c r="Y441" s="53">
        <v>332.09900133000002</v>
      </c>
    </row>
    <row r="442" spans="1:25" s="54" customFormat="1" ht="15.75" x14ac:dyDescent="0.3">
      <c r="A442" s="52" t="s">
        <v>137</v>
      </c>
      <c r="B442" s="53">
        <v>321.72955909000001</v>
      </c>
      <c r="C442" s="53">
        <v>326.71205687000003</v>
      </c>
      <c r="D442" s="53">
        <v>326.63225323</v>
      </c>
      <c r="E442" s="53">
        <v>324.16814730999999</v>
      </c>
      <c r="F442" s="53">
        <v>323.37092568000003</v>
      </c>
      <c r="G442" s="53">
        <v>322.40391233999998</v>
      </c>
      <c r="H442" s="53">
        <v>317.94708436000002</v>
      </c>
      <c r="I442" s="53">
        <v>309.31451525</v>
      </c>
      <c r="J442" s="53">
        <v>301.78812615999999</v>
      </c>
      <c r="K442" s="53">
        <v>297.71035429</v>
      </c>
      <c r="L442" s="53">
        <v>297.38197412</v>
      </c>
      <c r="M442" s="53">
        <v>301.67511241</v>
      </c>
      <c r="N442" s="53">
        <v>307.18289986000002</v>
      </c>
      <c r="O442" s="53">
        <v>309.93076120000001</v>
      </c>
      <c r="P442" s="53">
        <v>317.47917493</v>
      </c>
      <c r="Q442" s="53">
        <v>319.30662422</v>
      </c>
      <c r="R442" s="53">
        <v>316.29675543000002</v>
      </c>
      <c r="S442" s="53">
        <v>308.03448460999999</v>
      </c>
      <c r="T442" s="53">
        <v>300.54641032000001</v>
      </c>
      <c r="U442" s="53">
        <v>303.89808870000002</v>
      </c>
      <c r="V442" s="53">
        <v>305.86219991000002</v>
      </c>
      <c r="W442" s="53">
        <v>309.89607253999998</v>
      </c>
      <c r="X442" s="53">
        <v>313.04776539</v>
      </c>
      <c r="Y442" s="53">
        <v>316.64281123000001</v>
      </c>
    </row>
    <row r="443" spans="1:25" s="54" customFormat="1" ht="15.75" x14ac:dyDescent="0.3">
      <c r="A443" s="52" t="s">
        <v>138</v>
      </c>
      <c r="B443" s="53">
        <v>321.58217440999999</v>
      </c>
      <c r="C443" s="53">
        <v>326.92259210999998</v>
      </c>
      <c r="D443" s="53">
        <v>326.81856547000001</v>
      </c>
      <c r="E443" s="53">
        <v>324.57006122000001</v>
      </c>
      <c r="F443" s="53">
        <v>326.81752988</v>
      </c>
      <c r="G443" s="53">
        <v>319.09625347000002</v>
      </c>
      <c r="H443" s="53">
        <v>313.98146581999998</v>
      </c>
      <c r="I443" s="53">
        <v>309.01066245999999</v>
      </c>
      <c r="J443" s="53">
        <v>306.71083434000002</v>
      </c>
      <c r="K443" s="53">
        <v>308.27884440999998</v>
      </c>
      <c r="L443" s="53">
        <v>308.21757594000002</v>
      </c>
      <c r="M443" s="53">
        <v>310.65556236999998</v>
      </c>
      <c r="N443" s="53">
        <v>313.29225590999999</v>
      </c>
      <c r="O443" s="53">
        <v>313.28952538999999</v>
      </c>
      <c r="P443" s="53">
        <v>313.41748165000001</v>
      </c>
      <c r="Q443" s="53">
        <v>312.68131376999997</v>
      </c>
      <c r="R443" s="53">
        <v>316.25824589000001</v>
      </c>
      <c r="S443" s="53">
        <v>307.38949633999999</v>
      </c>
      <c r="T443" s="53">
        <v>308.53876201999998</v>
      </c>
      <c r="U443" s="53">
        <v>309.67520711999998</v>
      </c>
      <c r="V443" s="53">
        <v>310.36726977000001</v>
      </c>
      <c r="W443" s="53">
        <v>308.27617830000003</v>
      </c>
      <c r="X443" s="53">
        <v>313.20894185999998</v>
      </c>
      <c r="Y443" s="53">
        <v>316.62812065999998</v>
      </c>
    </row>
    <row r="444" spans="1:25" s="54" customFormat="1" ht="15.75" x14ac:dyDescent="0.3">
      <c r="A444" s="52" t="s">
        <v>139</v>
      </c>
      <c r="B444" s="53">
        <v>317.40126189</v>
      </c>
      <c r="C444" s="53">
        <v>322.40147078000001</v>
      </c>
      <c r="D444" s="53">
        <v>322.01641623</v>
      </c>
      <c r="E444" s="53">
        <v>321.36064024000001</v>
      </c>
      <c r="F444" s="53">
        <v>321.66022722999998</v>
      </c>
      <c r="G444" s="53">
        <v>323.38510425999999</v>
      </c>
      <c r="H444" s="53">
        <v>317.48057619000002</v>
      </c>
      <c r="I444" s="53">
        <v>312.84397928999999</v>
      </c>
      <c r="J444" s="53">
        <v>306.86993875000002</v>
      </c>
      <c r="K444" s="53">
        <v>306.14087204999998</v>
      </c>
      <c r="L444" s="53">
        <v>305.62823071999998</v>
      </c>
      <c r="M444" s="53">
        <v>309.99056123999998</v>
      </c>
      <c r="N444" s="53">
        <v>311.43466732000002</v>
      </c>
      <c r="O444" s="53">
        <v>313.09703769999999</v>
      </c>
      <c r="P444" s="53">
        <v>315.10655007999998</v>
      </c>
      <c r="Q444" s="53">
        <v>316.84608723000002</v>
      </c>
      <c r="R444" s="53">
        <v>316.88725892999997</v>
      </c>
      <c r="S444" s="53">
        <v>310.30027231999998</v>
      </c>
      <c r="T444" s="53">
        <v>303.71376222999999</v>
      </c>
      <c r="U444" s="53">
        <v>308.6547885</v>
      </c>
      <c r="V444" s="53">
        <v>308.94130177</v>
      </c>
      <c r="W444" s="53">
        <v>307.27200327000003</v>
      </c>
      <c r="X444" s="53">
        <v>314.07740460999997</v>
      </c>
      <c r="Y444" s="53">
        <v>316.77602386000001</v>
      </c>
    </row>
    <row r="445" spans="1:25" s="54" customFormat="1" ht="15.75" x14ac:dyDescent="0.3">
      <c r="A445" s="52" t="s">
        <v>140</v>
      </c>
      <c r="B445" s="53">
        <v>310.03256974999999</v>
      </c>
      <c r="C445" s="53">
        <v>315.68413172999999</v>
      </c>
      <c r="D445" s="53">
        <v>318.37630793</v>
      </c>
      <c r="E445" s="53">
        <v>320.69697004</v>
      </c>
      <c r="F445" s="53">
        <v>319.23807499999998</v>
      </c>
      <c r="G445" s="53">
        <v>318.48549168</v>
      </c>
      <c r="H445" s="53">
        <v>309.55125222999999</v>
      </c>
      <c r="I445" s="53">
        <v>308.60885275999999</v>
      </c>
      <c r="J445" s="53">
        <v>306.70938410999997</v>
      </c>
      <c r="K445" s="53">
        <v>309.23204046000001</v>
      </c>
      <c r="L445" s="53">
        <v>313.09368016000002</v>
      </c>
      <c r="M445" s="53">
        <v>317.10698119</v>
      </c>
      <c r="N445" s="53">
        <v>318.86484746999997</v>
      </c>
      <c r="O445" s="53">
        <v>319.59616320999999</v>
      </c>
      <c r="P445" s="53">
        <v>320.07157074999998</v>
      </c>
      <c r="Q445" s="53">
        <v>319.85015267</v>
      </c>
      <c r="R445" s="53">
        <v>319.21322027999997</v>
      </c>
      <c r="S445" s="53">
        <v>318.63425339999998</v>
      </c>
      <c r="T445" s="53">
        <v>318.45370234000001</v>
      </c>
      <c r="U445" s="53">
        <v>318.40952549999997</v>
      </c>
      <c r="V445" s="53">
        <v>313.47130372999999</v>
      </c>
      <c r="W445" s="53">
        <v>309.28674160000003</v>
      </c>
      <c r="X445" s="53">
        <v>308.14854161</v>
      </c>
      <c r="Y445" s="53">
        <v>307.22501634000002</v>
      </c>
    </row>
    <row r="446" spans="1:25" s="54" customFormat="1" ht="15.75" x14ac:dyDescent="0.3">
      <c r="A446" s="52" t="s">
        <v>141</v>
      </c>
      <c r="B446" s="53">
        <v>296.00856955</v>
      </c>
      <c r="C446" s="53">
        <v>286.21516489999999</v>
      </c>
      <c r="D446" s="53">
        <v>290.05286324000002</v>
      </c>
      <c r="E446" s="53">
        <v>292.01165794000002</v>
      </c>
      <c r="F446" s="53">
        <v>291.85998860000001</v>
      </c>
      <c r="G446" s="53">
        <v>286.71145722</v>
      </c>
      <c r="H446" s="53">
        <v>283.5081108</v>
      </c>
      <c r="I446" s="53">
        <v>289.35662487000002</v>
      </c>
      <c r="J446" s="53">
        <v>287.43929109999999</v>
      </c>
      <c r="K446" s="53">
        <v>287.78122502999997</v>
      </c>
      <c r="L446" s="53">
        <v>294.01427926000002</v>
      </c>
      <c r="M446" s="53">
        <v>299.1146865</v>
      </c>
      <c r="N446" s="53">
        <v>304.50907463999999</v>
      </c>
      <c r="O446" s="53">
        <v>304.40228482999999</v>
      </c>
      <c r="P446" s="53">
        <v>304.19605066000003</v>
      </c>
      <c r="Q446" s="53">
        <v>303.95067785999998</v>
      </c>
      <c r="R446" s="53">
        <v>303.58033042</v>
      </c>
      <c r="S446" s="53">
        <v>303.50847876</v>
      </c>
      <c r="T446" s="53">
        <v>299.34868568000002</v>
      </c>
      <c r="U446" s="53">
        <v>296.66789817</v>
      </c>
      <c r="V446" s="53">
        <v>295.66898314999997</v>
      </c>
      <c r="W446" s="53">
        <v>292.99650757000001</v>
      </c>
      <c r="X446" s="53">
        <v>291.46469088999999</v>
      </c>
      <c r="Y446" s="53">
        <v>290.46342532</v>
      </c>
    </row>
    <row r="447" spans="1:25" s="54" customFormat="1" ht="15.75" x14ac:dyDescent="0.3">
      <c r="A447" s="52" t="s">
        <v>142</v>
      </c>
      <c r="B447" s="53">
        <v>296.39828731</v>
      </c>
      <c r="C447" s="53">
        <v>299.21531150999999</v>
      </c>
      <c r="D447" s="53">
        <v>298.23203861000002</v>
      </c>
      <c r="E447" s="53">
        <v>302.40694746999998</v>
      </c>
      <c r="F447" s="53">
        <v>300.49884850000001</v>
      </c>
      <c r="G447" s="53">
        <v>297.07308632000002</v>
      </c>
      <c r="H447" s="53">
        <v>304.67167848999998</v>
      </c>
      <c r="I447" s="53">
        <v>302.80497696999998</v>
      </c>
      <c r="J447" s="53">
        <v>301.11463292000002</v>
      </c>
      <c r="K447" s="53">
        <v>300.19202009999998</v>
      </c>
      <c r="L447" s="53">
        <v>300.17485011999997</v>
      </c>
      <c r="M447" s="53">
        <v>302.10201761000002</v>
      </c>
      <c r="N447" s="53">
        <v>301.36953805000002</v>
      </c>
      <c r="O447" s="53">
        <v>298.57292466000001</v>
      </c>
      <c r="P447" s="53">
        <v>299.03380888999999</v>
      </c>
      <c r="Q447" s="53">
        <v>298.63277392999998</v>
      </c>
      <c r="R447" s="53">
        <v>294.11716159000002</v>
      </c>
      <c r="S447" s="53">
        <v>298.29167382999998</v>
      </c>
      <c r="T447" s="53">
        <v>298.16048241999999</v>
      </c>
      <c r="U447" s="53">
        <v>297.90684169000002</v>
      </c>
      <c r="V447" s="53">
        <v>298.40237734999999</v>
      </c>
      <c r="W447" s="53">
        <v>298.01579671000002</v>
      </c>
      <c r="X447" s="53">
        <v>295.93375741</v>
      </c>
      <c r="Y447" s="53">
        <v>296.19717120000001</v>
      </c>
    </row>
    <row r="448" spans="1:25" s="54" customFormat="1" ht="15.75" x14ac:dyDescent="0.3">
      <c r="A448" s="52" t="s">
        <v>143</v>
      </c>
      <c r="B448" s="53">
        <v>323.63374012999998</v>
      </c>
      <c r="C448" s="53">
        <v>329.57731711000002</v>
      </c>
      <c r="D448" s="53">
        <v>331.32364404999998</v>
      </c>
      <c r="E448" s="53">
        <v>331.52339143</v>
      </c>
      <c r="F448" s="53">
        <v>330.81013761999998</v>
      </c>
      <c r="G448" s="53">
        <v>328.95051060999998</v>
      </c>
      <c r="H448" s="53">
        <v>321.62754511999998</v>
      </c>
      <c r="I448" s="53">
        <v>312.93021830999999</v>
      </c>
      <c r="J448" s="53">
        <v>308.14612267000001</v>
      </c>
      <c r="K448" s="53">
        <v>301.27158050999998</v>
      </c>
      <c r="L448" s="53">
        <v>302.21681920999998</v>
      </c>
      <c r="M448" s="53">
        <v>305.35091327999999</v>
      </c>
      <c r="N448" s="53">
        <v>310.15099724999999</v>
      </c>
      <c r="O448" s="53">
        <v>313.66415504999998</v>
      </c>
      <c r="P448" s="53">
        <v>316.55527770999998</v>
      </c>
      <c r="Q448" s="53">
        <v>317.28923701999997</v>
      </c>
      <c r="R448" s="53">
        <v>314.64213079000001</v>
      </c>
      <c r="S448" s="53">
        <v>308.13867413000003</v>
      </c>
      <c r="T448" s="53">
        <v>305.38475579999999</v>
      </c>
      <c r="U448" s="53">
        <v>307.18101762999999</v>
      </c>
      <c r="V448" s="53">
        <v>310.84612850000002</v>
      </c>
      <c r="W448" s="53">
        <v>315.01790469000002</v>
      </c>
      <c r="X448" s="53">
        <v>319.32056648999998</v>
      </c>
      <c r="Y448" s="53">
        <v>325.39607691999998</v>
      </c>
    </row>
    <row r="449" spans="1:25" s="54" customFormat="1" ht="15.75" x14ac:dyDescent="0.3">
      <c r="A449" s="52" t="s">
        <v>144</v>
      </c>
      <c r="B449" s="53">
        <v>309.75276171000002</v>
      </c>
      <c r="C449" s="53">
        <v>320.21582561000002</v>
      </c>
      <c r="D449" s="53">
        <v>320.11505951999999</v>
      </c>
      <c r="E449" s="53">
        <v>315.65839992000002</v>
      </c>
      <c r="F449" s="53">
        <v>320.88880540000002</v>
      </c>
      <c r="G449" s="53">
        <v>321.77724353000002</v>
      </c>
      <c r="H449" s="53">
        <v>320.92598271000003</v>
      </c>
      <c r="I449" s="53">
        <v>321.52380894999999</v>
      </c>
      <c r="J449" s="53">
        <v>320.39244667999998</v>
      </c>
      <c r="K449" s="53">
        <v>311.12015959000001</v>
      </c>
      <c r="L449" s="53">
        <v>306.09488182000001</v>
      </c>
      <c r="M449" s="53">
        <v>305.91502739999999</v>
      </c>
      <c r="N449" s="53">
        <v>307.89373416000001</v>
      </c>
      <c r="O449" s="53">
        <v>312.55495235000001</v>
      </c>
      <c r="P449" s="53">
        <v>315.22611664999999</v>
      </c>
      <c r="Q449" s="53">
        <v>316.89724466000001</v>
      </c>
      <c r="R449" s="53">
        <v>317.21213986999999</v>
      </c>
      <c r="S449" s="53">
        <v>311.51112487</v>
      </c>
      <c r="T449" s="53">
        <v>307.49585943</v>
      </c>
      <c r="U449" s="53">
        <v>303.59919041000001</v>
      </c>
      <c r="V449" s="53">
        <v>306.88496930000002</v>
      </c>
      <c r="W449" s="53">
        <v>308.93940927</v>
      </c>
      <c r="X449" s="53">
        <v>314.87226152</v>
      </c>
      <c r="Y449" s="53">
        <v>314.64763033999998</v>
      </c>
    </row>
    <row r="450" spans="1:25" s="54" customFormat="1" ht="15.75" x14ac:dyDescent="0.3">
      <c r="A450" s="52" t="s">
        <v>145</v>
      </c>
      <c r="B450" s="53">
        <v>329.03839680999999</v>
      </c>
      <c r="C450" s="53">
        <v>333.80931791</v>
      </c>
      <c r="D450" s="53">
        <v>334.68128373000002</v>
      </c>
      <c r="E450" s="53">
        <v>334.90474282000002</v>
      </c>
      <c r="F450" s="53">
        <v>330.84185841999999</v>
      </c>
      <c r="G450" s="53">
        <v>324.89021946000003</v>
      </c>
      <c r="H450" s="53">
        <v>317.34166478999998</v>
      </c>
      <c r="I450" s="53">
        <v>317.71430121999998</v>
      </c>
      <c r="J450" s="53">
        <v>311.44182641999998</v>
      </c>
      <c r="K450" s="53">
        <v>307.93326006000001</v>
      </c>
      <c r="L450" s="53">
        <v>310.00410196000001</v>
      </c>
      <c r="M450" s="53">
        <v>312.60411357999999</v>
      </c>
      <c r="N450" s="53">
        <v>319.57724790999998</v>
      </c>
      <c r="O450" s="53">
        <v>325.30301419</v>
      </c>
      <c r="P450" s="53">
        <v>330.18345491000002</v>
      </c>
      <c r="Q450" s="53">
        <v>332.06273957000002</v>
      </c>
      <c r="R450" s="53">
        <v>330.54221426999999</v>
      </c>
      <c r="S450" s="53">
        <v>323.68766195000001</v>
      </c>
      <c r="T450" s="53">
        <v>318.22909466999999</v>
      </c>
      <c r="U450" s="53">
        <v>323.79983851999998</v>
      </c>
      <c r="V450" s="53">
        <v>325.43337602000003</v>
      </c>
      <c r="W450" s="53">
        <v>328.74429653999999</v>
      </c>
      <c r="X450" s="53">
        <v>333.41081910999998</v>
      </c>
      <c r="Y450" s="53">
        <v>323.06538726000002</v>
      </c>
    </row>
    <row r="451" spans="1:25" s="54" customFormat="1" ht="15.75" x14ac:dyDescent="0.3">
      <c r="A451" s="52" t="s">
        <v>146</v>
      </c>
      <c r="B451" s="53">
        <v>338.36187337000001</v>
      </c>
      <c r="C451" s="53">
        <v>344.40544327999999</v>
      </c>
      <c r="D451" s="53">
        <v>343.55799546999998</v>
      </c>
      <c r="E451" s="53">
        <v>355.24075340000002</v>
      </c>
      <c r="F451" s="53">
        <v>332.88643861000003</v>
      </c>
      <c r="G451" s="53">
        <v>348.93157712999999</v>
      </c>
      <c r="H451" s="53">
        <v>337.18138633000001</v>
      </c>
      <c r="I451" s="53">
        <v>331.57935172999998</v>
      </c>
      <c r="J451" s="53">
        <v>328.30215085999998</v>
      </c>
      <c r="K451" s="53">
        <v>325.56142844999999</v>
      </c>
      <c r="L451" s="53">
        <v>325.54290005000001</v>
      </c>
      <c r="M451" s="53">
        <v>335.05565027</v>
      </c>
      <c r="N451" s="53">
        <v>332.89884401</v>
      </c>
      <c r="O451" s="53">
        <v>336.53547398000001</v>
      </c>
      <c r="P451" s="53">
        <v>339.32480161000001</v>
      </c>
      <c r="Q451" s="53">
        <v>340.35897727999998</v>
      </c>
      <c r="R451" s="53">
        <v>337.15031689</v>
      </c>
      <c r="S451" s="53">
        <v>332.10717814999998</v>
      </c>
      <c r="T451" s="53">
        <v>330.76343735</v>
      </c>
      <c r="U451" s="53">
        <v>329.95373488000001</v>
      </c>
      <c r="V451" s="53">
        <v>332.10637571000001</v>
      </c>
      <c r="W451" s="53">
        <v>335.30326359999998</v>
      </c>
      <c r="X451" s="53">
        <v>339.04260667</v>
      </c>
      <c r="Y451" s="53">
        <v>341.25435315999999</v>
      </c>
    </row>
    <row r="452" spans="1:25" s="54" customFormat="1" ht="15.75" x14ac:dyDescent="0.3">
      <c r="A452" s="52" t="s">
        <v>147</v>
      </c>
      <c r="B452" s="53">
        <v>333.32613498000001</v>
      </c>
      <c r="C452" s="53">
        <v>336.21639732</v>
      </c>
      <c r="D452" s="53">
        <v>339.83232951999997</v>
      </c>
      <c r="E452" s="53">
        <v>338.04439053999999</v>
      </c>
      <c r="F452" s="53">
        <v>334.40831324999999</v>
      </c>
      <c r="G452" s="53">
        <v>324.84065998</v>
      </c>
      <c r="H452" s="53">
        <v>314.6816384</v>
      </c>
      <c r="I452" s="53">
        <v>312.25857525999999</v>
      </c>
      <c r="J452" s="53">
        <v>308.06169488</v>
      </c>
      <c r="K452" s="53">
        <v>307.51059291000001</v>
      </c>
      <c r="L452" s="53">
        <v>308.95828725000001</v>
      </c>
      <c r="M452" s="53">
        <v>314.94864860000001</v>
      </c>
      <c r="N452" s="53">
        <v>317.84381386000001</v>
      </c>
      <c r="O452" s="53">
        <v>320.97819358999999</v>
      </c>
      <c r="P452" s="53">
        <v>323.74625127000002</v>
      </c>
      <c r="Q452" s="53">
        <v>322.40132606999998</v>
      </c>
      <c r="R452" s="53">
        <v>319.79147463999999</v>
      </c>
      <c r="S452" s="53">
        <v>313.29095451000001</v>
      </c>
      <c r="T452" s="53">
        <v>306.35070659000002</v>
      </c>
      <c r="U452" s="53">
        <v>310.11815789000002</v>
      </c>
      <c r="V452" s="53">
        <v>308.89019525999998</v>
      </c>
      <c r="W452" s="53">
        <v>308.88898798000002</v>
      </c>
      <c r="X452" s="53">
        <v>317.30487629999999</v>
      </c>
      <c r="Y452" s="53">
        <v>321.60817545999998</v>
      </c>
    </row>
    <row r="453" spans="1:25" s="54" customFormat="1" ht="15.75" x14ac:dyDescent="0.3">
      <c r="A453" s="52" t="s">
        <v>148</v>
      </c>
      <c r="B453" s="53">
        <v>330.39243800999998</v>
      </c>
      <c r="C453" s="53">
        <v>335.56299036000001</v>
      </c>
      <c r="D453" s="53">
        <v>337.01990791999998</v>
      </c>
      <c r="E453" s="53">
        <v>337.20291565000002</v>
      </c>
      <c r="F453" s="53">
        <v>334.95568035000002</v>
      </c>
      <c r="G453" s="53">
        <v>328.54288195999999</v>
      </c>
      <c r="H453" s="53">
        <v>314.94991543999998</v>
      </c>
      <c r="I453" s="53">
        <v>310.00881450999998</v>
      </c>
      <c r="J453" s="53">
        <v>308.34509274999999</v>
      </c>
      <c r="K453" s="53">
        <v>309.49983603999999</v>
      </c>
      <c r="L453" s="53">
        <v>312.00727654999997</v>
      </c>
      <c r="M453" s="53">
        <v>314.99348628000001</v>
      </c>
      <c r="N453" s="53">
        <v>323.09622675999998</v>
      </c>
      <c r="O453" s="53">
        <v>326.04502762999999</v>
      </c>
      <c r="P453" s="53">
        <v>327.85962160000003</v>
      </c>
      <c r="Q453" s="53">
        <v>328.45126749000002</v>
      </c>
      <c r="R453" s="53">
        <v>326.58355461000002</v>
      </c>
      <c r="S453" s="53">
        <v>319.79831086000002</v>
      </c>
      <c r="T453" s="53">
        <v>311.92013007999998</v>
      </c>
      <c r="U453" s="53">
        <v>314.58975554</v>
      </c>
      <c r="V453" s="53">
        <v>316.60200942</v>
      </c>
      <c r="W453" s="53">
        <v>321.48682797999999</v>
      </c>
      <c r="X453" s="53">
        <v>328.71327586000001</v>
      </c>
      <c r="Y453" s="53">
        <v>331.29732015000002</v>
      </c>
    </row>
    <row r="454" spans="1:25" s="54" customFormat="1" ht="15.75" x14ac:dyDescent="0.3">
      <c r="A454" s="52" t="s">
        <v>149</v>
      </c>
      <c r="B454" s="53">
        <v>350.29198020000001</v>
      </c>
      <c r="C454" s="53">
        <v>355.77736540000001</v>
      </c>
      <c r="D454" s="53">
        <v>357.06205274000001</v>
      </c>
      <c r="E454" s="53">
        <v>356.81572763999998</v>
      </c>
      <c r="F454" s="53">
        <v>351.49018154999999</v>
      </c>
      <c r="G454" s="53">
        <v>344.46559028000001</v>
      </c>
      <c r="H454" s="53">
        <v>334.28353728000002</v>
      </c>
      <c r="I454" s="53">
        <v>330.80265087999999</v>
      </c>
      <c r="J454" s="53">
        <v>326.36118116</v>
      </c>
      <c r="K454" s="53">
        <v>324.95921169000002</v>
      </c>
      <c r="L454" s="53">
        <v>325.14297422999999</v>
      </c>
      <c r="M454" s="53">
        <v>325.83764776999999</v>
      </c>
      <c r="N454" s="53">
        <v>330.09481307999999</v>
      </c>
      <c r="O454" s="53">
        <v>333.42349213</v>
      </c>
      <c r="P454" s="53">
        <v>336.50992882000003</v>
      </c>
      <c r="Q454" s="53">
        <v>334.92569015999999</v>
      </c>
      <c r="R454" s="53">
        <v>331.74627513000001</v>
      </c>
      <c r="S454" s="53">
        <v>325.35715104000002</v>
      </c>
      <c r="T454" s="53">
        <v>321.42470470000001</v>
      </c>
      <c r="U454" s="53">
        <v>325.20659651</v>
      </c>
      <c r="V454" s="53">
        <v>328.57940785</v>
      </c>
      <c r="W454" s="53">
        <v>335.25064307000002</v>
      </c>
      <c r="X454" s="53">
        <v>337.85794929999997</v>
      </c>
      <c r="Y454" s="53">
        <v>340.53905789999999</v>
      </c>
    </row>
    <row r="455" spans="1:25" s="54" customFormat="1" ht="15.75" x14ac:dyDescent="0.3">
      <c r="A455" s="52" t="s">
        <v>150</v>
      </c>
      <c r="B455" s="53">
        <v>331.02060540000002</v>
      </c>
      <c r="C455" s="53">
        <v>337.97407229999999</v>
      </c>
      <c r="D455" s="53">
        <v>339.18679479000002</v>
      </c>
      <c r="E455" s="53">
        <v>340.07543269000001</v>
      </c>
      <c r="F455" s="53">
        <v>337.07298818999999</v>
      </c>
      <c r="G455" s="53">
        <v>335.25383819000001</v>
      </c>
      <c r="H455" s="53">
        <v>334.47414838999998</v>
      </c>
      <c r="I455" s="53">
        <v>334.86603572000001</v>
      </c>
      <c r="J455" s="53">
        <v>333.94932203000002</v>
      </c>
      <c r="K455" s="53">
        <v>321.81219487999999</v>
      </c>
      <c r="L455" s="53">
        <v>319.55853659000002</v>
      </c>
      <c r="M455" s="53">
        <v>321.44697423000002</v>
      </c>
      <c r="N455" s="53">
        <v>325.74501536999998</v>
      </c>
      <c r="O455" s="53">
        <v>327.67230196999998</v>
      </c>
      <c r="P455" s="53">
        <v>328.29687573000001</v>
      </c>
      <c r="Q455" s="53">
        <v>328.26949096999999</v>
      </c>
      <c r="R455" s="53">
        <v>328.71236979000003</v>
      </c>
      <c r="S455" s="53">
        <v>328.53119673999998</v>
      </c>
      <c r="T455" s="53">
        <v>324.84152123000001</v>
      </c>
      <c r="U455" s="53">
        <v>324.31846948999998</v>
      </c>
      <c r="V455" s="53">
        <v>323.46713534999998</v>
      </c>
      <c r="W455" s="53">
        <v>328.34536502999998</v>
      </c>
      <c r="X455" s="53">
        <v>328.82390299999997</v>
      </c>
      <c r="Y455" s="53">
        <v>335.07859857</v>
      </c>
    </row>
    <row r="456" spans="1:25" s="54" customFormat="1" ht="15.75" x14ac:dyDescent="0.3">
      <c r="A456" s="52" t="s">
        <v>151</v>
      </c>
      <c r="B456" s="53">
        <v>343.20943355999998</v>
      </c>
      <c r="C456" s="53">
        <v>347.39001502999997</v>
      </c>
      <c r="D456" s="53">
        <v>346.80209260999999</v>
      </c>
      <c r="E456" s="53">
        <v>347.23045823000001</v>
      </c>
      <c r="F456" s="53">
        <v>348.89105945</v>
      </c>
      <c r="G456" s="53">
        <v>347.07624522999998</v>
      </c>
      <c r="H456" s="53">
        <v>346.07809037999999</v>
      </c>
      <c r="I456" s="53">
        <v>347.81666415000001</v>
      </c>
      <c r="J456" s="53">
        <v>339.69118834</v>
      </c>
      <c r="K456" s="53">
        <v>335.21849994000002</v>
      </c>
      <c r="L456" s="53">
        <v>330.74217096000001</v>
      </c>
      <c r="M456" s="53">
        <v>331.34892043999997</v>
      </c>
      <c r="N456" s="53">
        <v>333.3921838</v>
      </c>
      <c r="O456" s="53">
        <v>327.25021074</v>
      </c>
      <c r="P456" s="53">
        <v>342.50431523999998</v>
      </c>
      <c r="Q456" s="53">
        <v>344.36757502</v>
      </c>
      <c r="R456" s="53">
        <v>344.71749693999999</v>
      </c>
      <c r="S456" s="53">
        <v>341.51819898000002</v>
      </c>
      <c r="T456" s="53">
        <v>334.44348819999999</v>
      </c>
      <c r="U456" s="53">
        <v>327.97569492000002</v>
      </c>
      <c r="V456" s="53">
        <v>320.58321282000003</v>
      </c>
      <c r="W456" s="53">
        <v>332.32135304000002</v>
      </c>
      <c r="X456" s="53">
        <v>337.87365698000002</v>
      </c>
      <c r="Y456" s="53">
        <v>340.10930038999999</v>
      </c>
    </row>
    <row r="457" spans="1:25" s="54" customFormat="1" ht="15.75" x14ac:dyDescent="0.3">
      <c r="A457" s="52" t="s">
        <v>152</v>
      </c>
      <c r="B457" s="53">
        <v>348.49440299000003</v>
      </c>
      <c r="C457" s="53">
        <v>345.36454844999997</v>
      </c>
      <c r="D457" s="53">
        <v>346.63394400999999</v>
      </c>
      <c r="E457" s="53">
        <v>347.49836018000002</v>
      </c>
      <c r="F457" s="53">
        <v>343.86037414999998</v>
      </c>
      <c r="G457" s="53">
        <v>342.49444748000002</v>
      </c>
      <c r="H457" s="53">
        <v>337.12525857999998</v>
      </c>
      <c r="I457" s="53">
        <v>329.30974225</v>
      </c>
      <c r="J457" s="53">
        <v>324.21240891999997</v>
      </c>
      <c r="K457" s="53">
        <v>318.66683511999997</v>
      </c>
      <c r="L457" s="53">
        <v>315.79856201000001</v>
      </c>
      <c r="M457" s="53">
        <v>318.87517224999999</v>
      </c>
      <c r="N457" s="53">
        <v>321.70018109</v>
      </c>
      <c r="O457" s="53">
        <v>323.62396477999999</v>
      </c>
      <c r="P457" s="53">
        <v>324.30833933999997</v>
      </c>
      <c r="Q457" s="53">
        <v>323.35638355999998</v>
      </c>
      <c r="R457" s="53">
        <v>329.08642464000002</v>
      </c>
      <c r="S457" s="53">
        <v>330.87437849000003</v>
      </c>
      <c r="T457" s="53">
        <v>326.44008145999999</v>
      </c>
      <c r="U457" s="53">
        <v>322.06698046999998</v>
      </c>
      <c r="V457" s="53">
        <v>324.51794545000001</v>
      </c>
      <c r="W457" s="53">
        <v>326.25968118999998</v>
      </c>
      <c r="X457" s="53">
        <v>331.82053280000002</v>
      </c>
      <c r="Y457" s="53">
        <v>335.35530956999997</v>
      </c>
    </row>
    <row r="458" spans="1:25" s="54" customFormat="1" ht="15.75" x14ac:dyDescent="0.3">
      <c r="A458" s="52" t="s">
        <v>153</v>
      </c>
      <c r="B458" s="53">
        <v>340.75305764000001</v>
      </c>
      <c r="C458" s="53">
        <v>345.45367255999997</v>
      </c>
      <c r="D458" s="53">
        <v>346.65755261999999</v>
      </c>
      <c r="E458" s="53">
        <v>346.57838411</v>
      </c>
      <c r="F458" s="53">
        <v>343.80632732999999</v>
      </c>
      <c r="G458" s="53">
        <v>332.85253446000002</v>
      </c>
      <c r="H458" s="53">
        <v>325.87034531</v>
      </c>
      <c r="I458" s="53">
        <v>321.66494504000002</v>
      </c>
      <c r="J458" s="53">
        <v>316.88947543</v>
      </c>
      <c r="K458" s="53">
        <v>314.90436435999999</v>
      </c>
      <c r="L458" s="53">
        <v>317.11720997999998</v>
      </c>
      <c r="M458" s="53">
        <v>322.54408512999998</v>
      </c>
      <c r="N458" s="53">
        <v>326.55726225000001</v>
      </c>
      <c r="O458" s="53">
        <v>330.21462314000001</v>
      </c>
      <c r="P458" s="53">
        <v>331.80744050999999</v>
      </c>
      <c r="Q458" s="53">
        <v>329.27148095000001</v>
      </c>
      <c r="R458" s="53">
        <v>324.42533562</v>
      </c>
      <c r="S458" s="53">
        <v>319.10264060999998</v>
      </c>
      <c r="T458" s="53">
        <v>315.49850557000002</v>
      </c>
      <c r="U458" s="53">
        <v>317.41867583999999</v>
      </c>
      <c r="V458" s="53">
        <v>317.13561327999997</v>
      </c>
      <c r="W458" s="53">
        <v>321.65264489999998</v>
      </c>
      <c r="X458" s="53">
        <v>325.70313529999999</v>
      </c>
      <c r="Y458" s="53">
        <v>334.49318684000002</v>
      </c>
    </row>
    <row r="459" spans="1:25" s="54" customFormat="1" ht="15.75" x14ac:dyDescent="0.3">
      <c r="A459" s="52" t="s">
        <v>154</v>
      </c>
      <c r="B459" s="53">
        <v>342.90387554</v>
      </c>
      <c r="C459" s="53">
        <v>350.53004367</v>
      </c>
      <c r="D459" s="53">
        <v>351.74523025000002</v>
      </c>
      <c r="E459" s="53">
        <v>351.07433058999999</v>
      </c>
      <c r="F459" s="53">
        <v>346.82642852999999</v>
      </c>
      <c r="G459" s="53">
        <v>336.19774695000001</v>
      </c>
      <c r="H459" s="53">
        <v>323.43824153000003</v>
      </c>
      <c r="I459" s="53">
        <v>319.84273424000003</v>
      </c>
      <c r="J459" s="53">
        <v>318.68363548000002</v>
      </c>
      <c r="K459" s="53">
        <v>316.90509885</v>
      </c>
      <c r="L459" s="53">
        <v>317.03796175000002</v>
      </c>
      <c r="M459" s="53">
        <v>322.17523627000003</v>
      </c>
      <c r="N459" s="53">
        <v>327.14838092999997</v>
      </c>
      <c r="O459" s="53">
        <v>324.52110355999997</v>
      </c>
      <c r="P459" s="53">
        <v>325.67185212999999</v>
      </c>
      <c r="Q459" s="53">
        <v>327.48180016999999</v>
      </c>
      <c r="R459" s="53">
        <v>323.34772888999998</v>
      </c>
      <c r="S459" s="53">
        <v>318.25684705999998</v>
      </c>
      <c r="T459" s="53">
        <v>315.52270462000001</v>
      </c>
      <c r="U459" s="53">
        <v>320.48000933999998</v>
      </c>
      <c r="V459" s="53">
        <v>321.99331852</v>
      </c>
      <c r="W459" s="53">
        <v>326.47786810000002</v>
      </c>
      <c r="X459" s="53">
        <v>330.76191817</v>
      </c>
      <c r="Y459" s="53">
        <v>335.46429637</v>
      </c>
    </row>
    <row r="460" spans="1:25" s="54" customFormat="1" ht="15.75" x14ac:dyDescent="0.3">
      <c r="A460" s="52" t="s">
        <v>155</v>
      </c>
      <c r="B460" s="53">
        <v>341.09456423</v>
      </c>
      <c r="C460" s="53">
        <v>337.10321665999999</v>
      </c>
      <c r="D460" s="53">
        <v>337.77139957999998</v>
      </c>
      <c r="E460" s="53">
        <v>338.47569024000001</v>
      </c>
      <c r="F460" s="53">
        <v>337.96306707000002</v>
      </c>
      <c r="G460" s="53">
        <v>335.22101168</v>
      </c>
      <c r="H460" s="53">
        <v>327.19715707</v>
      </c>
      <c r="I460" s="53">
        <v>315.55997958</v>
      </c>
      <c r="J460" s="53">
        <v>305.64173012999998</v>
      </c>
      <c r="K460" s="53">
        <v>303.20990339000002</v>
      </c>
      <c r="L460" s="53">
        <v>307.73985668</v>
      </c>
      <c r="M460" s="53">
        <v>309.48767439</v>
      </c>
      <c r="N460" s="53">
        <v>316.01728412</v>
      </c>
      <c r="O460" s="53">
        <v>317.2254805</v>
      </c>
      <c r="P460" s="53">
        <v>320.58818552999998</v>
      </c>
      <c r="Q460" s="53">
        <v>319.59067207999999</v>
      </c>
      <c r="R460" s="53">
        <v>318.92353270000001</v>
      </c>
      <c r="S460" s="53">
        <v>314.88765759</v>
      </c>
      <c r="T460" s="53">
        <v>307.94187181000001</v>
      </c>
      <c r="U460" s="53">
        <v>306.65513597</v>
      </c>
      <c r="V460" s="53">
        <v>308.76303555999999</v>
      </c>
      <c r="W460" s="53">
        <v>313.57578437000001</v>
      </c>
      <c r="X460" s="53">
        <v>318.37880888000001</v>
      </c>
      <c r="Y460" s="53">
        <v>325.17308532999999</v>
      </c>
    </row>
    <row r="461" spans="1:25" s="54" customFormat="1" ht="15.75" x14ac:dyDescent="0.3">
      <c r="A461" s="52" t="s">
        <v>156</v>
      </c>
      <c r="B461" s="53">
        <v>323.53525308000002</v>
      </c>
      <c r="C461" s="53">
        <v>323.67474992000001</v>
      </c>
      <c r="D461" s="53">
        <v>316.23615433999998</v>
      </c>
      <c r="E461" s="53">
        <v>309.60379540000002</v>
      </c>
      <c r="F461" s="53">
        <v>311.46070866999997</v>
      </c>
      <c r="G461" s="53">
        <v>315.01483877999999</v>
      </c>
      <c r="H461" s="53">
        <v>316.72567793000002</v>
      </c>
      <c r="I461" s="53">
        <v>312.39778124999998</v>
      </c>
      <c r="J461" s="53">
        <v>304.78102092</v>
      </c>
      <c r="K461" s="53">
        <v>303.34374574999998</v>
      </c>
      <c r="L461" s="53">
        <v>304.63956553999998</v>
      </c>
      <c r="M461" s="53">
        <v>306.09429766</v>
      </c>
      <c r="N461" s="53">
        <v>305.88025474</v>
      </c>
      <c r="O461" s="53">
        <v>309.43125662</v>
      </c>
      <c r="P461" s="53">
        <v>309.27764344000002</v>
      </c>
      <c r="Q461" s="53">
        <v>309.88748593000003</v>
      </c>
      <c r="R461" s="53">
        <v>308.67845310000001</v>
      </c>
      <c r="S461" s="53">
        <v>307.86372697000002</v>
      </c>
      <c r="T461" s="53">
        <v>302.93544293000002</v>
      </c>
      <c r="U461" s="53">
        <v>303.49927937000001</v>
      </c>
      <c r="V461" s="53">
        <v>305.57644888999999</v>
      </c>
      <c r="W461" s="53">
        <v>303.90794297000002</v>
      </c>
      <c r="X461" s="53">
        <v>308.24270146999999</v>
      </c>
      <c r="Y461" s="53">
        <v>310.85367676999999</v>
      </c>
    </row>
    <row r="462" spans="1:25" s="54" customFormat="1" ht="15.75" x14ac:dyDescent="0.3">
      <c r="A462" s="52" t="s">
        <v>157</v>
      </c>
      <c r="B462" s="53">
        <v>340.70939625</v>
      </c>
      <c r="C462" s="53">
        <v>342.09447449999999</v>
      </c>
      <c r="D462" s="53">
        <v>343.54583380999998</v>
      </c>
      <c r="E462" s="53">
        <v>343.04372268999998</v>
      </c>
      <c r="F462" s="53">
        <v>341.71526777000003</v>
      </c>
      <c r="G462" s="53">
        <v>337.83362018000003</v>
      </c>
      <c r="H462" s="53">
        <v>332.42091578999998</v>
      </c>
      <c r="I462" s="53">
        <v>326.28051916999999</v>
      </c>
      <c r="J462" s="53">
        <v>313.36516731</v>
      </c>
      <c r="K462" s="53">
        <v>308.89151394999999</v>
      </c>
      <c r="L462" s="53">
        <v>314.28357413999998</v>
      </c>
      <c r="M462" s="53">
        <v>317.07767354999999</v>
      </c>
      <c r="N462" s="53">
        <v>322.24856410000001</v>
      </c>
      <c r="O462" s="53">
        <v>325.71668208</v>
      </c>
      <c r="P462" s="53">
        <v>329.86486810000002</v>
      </c>
      <c r="Q462" s="53">
        <v>334.15463387</v>
      </c>
      <c r="R462" s="53">
        <v>332.88658040000001</v>
      </c>
      <c r="S462" s="53">
        <v>331.26245697000002</v>
      </c>
      <c r="T462" s="53">
        <v>325.67917770999998</v>
      </c>
      <c r="U462" s="53">
        <v>321.84983271999999</v>
      </c>
      <c r="V462" s="53">
        <v>322.88328945000001</v>
      </c>
      <c r="W462" s="53">
        <v>326.06146960000001</v>
      </c>
      <c r="X462" s="53">
        <v>329.38777026000002</v>
      </c>
      <c r="Y462" s="53">
        <v>334.64454982000001</v>
      </c>
    </row>
    <row r="463" spans="1:25" s="54" customFormat="1" ht="15.75" x14ac:dyDescent="0.3">
      <c r="A463" s="52" t="s">
        <v>158</v>
      </c>
      <c r="B463" s="53">
        <v>339.51371001000001</v>
      </c>
      <c r="C463" s="53">
        <v>341.25956708000001</v>
      </c>
      <c r="D463" s="53">
        <v>339.59049070999998</v>
      </c>
      <c r="E463" s="53">
        <v>339.74575685000002</v>
      </c>
      <c r="F463" s="53">
        <v>340.58263827000002</v>
      </c>
      <c r="G463" s="53">
        <v>340.36714066000002</v>
      </c>
      <c r="H463" s="53">
        <v>341.02535762000002</v>
      </c>
      <c r="I463" s="53">
        <v>331.32270072</v>
      </c>
      <c r="J463" s="53">
        <v>340.07620014999998</v>
      </c>
      <c r="K463" s="53">
        <v>331.74726344999999</v>
      </c>
      <c r="L463" s="53">
        <v>318.86716804000002</v>
      </c>
      <c r="M463" s="53">
        <v>322.56822234999998</v>
      </c>
      <c r="N463" s="53">
        <v>327.65429190999998</v>
      </c>
      <c r="O463" s="53">
        <v>333.31461375999999</v>
      </c>
      <c r="P463" s="53">
        <v>335.52272763000002</v>
      </c>
      <c r="Q463" s="53">
        <v>338.92191638000003</v>
      </c>
      <c r="R463" s="53">
        <v>338.45497024999997</v>
      </c>
      <c r="S463" s="53">
        <v>332.80438262000001</v>
      </c>
      <c r="T463" s="53">
        <v>326.32179010999999</v>
      </c>
      <c r="U463" s="53">
        <v>322.97240120999999</v>
      </c>
      <c r="V463" s="53">
        <v>322.51548202999999</v>
      </c>
      <c r="W463" s="53">
        <v>327.41370640000002</v>
      </c>
      <c r="X463" s="53">
        <v>332.04821305000002</v>
      </c>
      <c r="Y463" s="53">
        <v>336.94865498000001</v>
      </c>
    </row>
    <row r="464" spans="1:25" s="54" customFormat="1" ht="15.75" x14ac:dyDescent="0.3">
      <c r="A464" s="52" t="s">
        <v>159</v>
      </c>
      <c r="B464" s="53">
        <v>338.36378450000001</v>
      </c>
      <c r="C464" s="53">
        <v>342.77175827999997</v>
      </c>
      <c r="D464" s="53">
        <v>343.18375961999999</v>
      </c>
      <c r="E464" s="53">
        <v>346.21699331999997</v>
      </c>
      <c r="F464" s="53">
        <v>345.78996339000003</v>
      </c>
      <c r="G464" s="53">
        <v>341.45455621000002</v>
      </c>
      <c r="H464" s="53">
        <v>335.17965472999998</v>
      </c>
      <c r="I464" s="53">
        <v>327.70819015000001</v>
      </c>
      <c r="J464" s="53">
        <v>324.04966651000001</v>
      </c>
      <c r="K464" s="53">
        <v>321.23174059000002</v>
      </c>
      <c r="L464" s="53">
        <v>322.14007828000001</v>
      </c>
      <c r="M464" s="53">
        <v>328.13927295000002</v>
      </c>
      <c r="N464" s="53">
        <v>333.32246825999999</v>
      </c>
      <c r="O464" s="53">
        <v>337.29045927999999</v>
      </c>
      <c r="P464" s="53">
        <v>338.52429168999998</v>
      </c>
      <c r="Q464" s="53">
        <v>340.93606455999998</v>
      </c>
      <c r="R464" s="53">
        <v>341.14193181000002</v>
      </c>
      <c r="S464" s="53">
        <v>333.69674279999998</v>
      </c>
      <c r="T464" s="53">
        <v>324.08937821000001</v>
      </c>
      <c r="U464" s="53">
        <v>325.40036292000002</v>
      </c>
      <c r="V464" s="53">
        <v>328.78297342000002</v>
      </c>
      <c r="W464" s="53">
        <v>333.36619102999998</v>
      </c>
      <c r="X464" s="53">
        <v>336.77246163000001</v>
      </c>
      <c r="Y464" s="53">
        <v>341.43198029000001</v>
      </c>
    </row>
    <row r="465" spans="1:25" s="54" customFormat="1" ht="15.75" x14ac:dyDescent="0.3">
      <c r="A465" s="52" t="s">
        <v>160</v>
      </c>
      <c r="B465" s="53">
        <v>362.56637697999997</v>
      </c>
      <c r="C465" s="53">
        <v>365.94417737999999</v>
      </c>
      <c r="D465" s="53">
        <v>368.79831430000002</v>
      </c>
      <c r="E465" s="53">
        <v>370.62169537</v>
      </c>
      <c r="F465" s="53">
        <v>369.87737659999999</v>
      </c>
      <c r="G465" s="53">
        <v>365.77921241000001</v>
      </c>
      <c r="H465" s="53">
        <v>357.98072779</v>
      </c>
      <c r="I465" s="53">
        <v>350.86868464999998</v>
      </c>
      <c r="J465" s="53">
        <v>346.91146413000001</v>
      </c>
      <c r="K465" s="53">
        <v>343.79104998999998</v>
      </c>
      <c r="L465" s="53">
        <v>343.29119630999998</v>
      </c>
      <c r="M465" s="53">
        <v>345.59253200000001</v>
      </c>
      <c r="N465" s="53">
        <v>348.73960439000001</v>
      </c>
      <c r="O465" s="53">
        <v>352.42641341000001</v>
      </c>
      <c r="P465" s="53">
        <v>356.60386628999998</v>
      </c>
      <c r="Q465" s="53">
        <v>358.54026155000003</v>
      </c>
      <c r="R465" s="53">
        <v>360.64357128</v>
      </c>
      <c r="S465" s="53">
        <v>358.11592053999999</v>
      </c>
      <c r="T465" s="53">
        <v>354.08915267999998</v>
      </c>
      <c r="U465" s="53">
        <v>347.16462503000002</v>
      </c>
      <c r="V465" s="53">
        <v>348.14673830999999</v>
      </c>
      <c r="W465" s="53">
        <v>349.70227625000001</v>
      </c>
      <c r="X465" s="53">
        <v>352.31120774999999</v>
      </c>
      <c r="Y465" s="53">
        <v>353.56382760999998</v>
      </c>
    </row>
    <row r="466" spans="1:25" s="23" customFormat="1" x14ac:dyDescent="0.2"/>
    <row r="467" spans="1:25" s="23" customFormat="1" x14ac:dyDescent="0.2">
      <c r="A467" s="161" t="s">
        <v>69</v>
      </c>
      <c r="B467" s="188" t="s">
        <v>130</v>
      </c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7"/>
    </row>
    <row r="468" spans="1:25" s="23" customFormat="1" x14ac:dyDescent="0.2">
      <c r="A468" s="162"/>
      <c r="B468" s="88" t="s">
        <v>71</v>
      </c>
      <c r="C468" s="89" t="s">
        <v>72</v>
      </c>
      <c r="D468" s="90" t="s">
        <v>73</v>
      </c>
      <c r="E468" s="89" t="s">
        <v>74</v>
      </c>
      <c r="F468" s="89" t="s">
        <v>75</v>
      </c>
      <c r="G468" s="89" t="s">
        <v>76</v>
      </c>
      <c r="H468" s="89" t="s">
        <v>77</v>
      </c>
      <c r="I468" s="89" t="s">
        <v>78</v>
      </c>
      <c r="J468" s="89" t="s">
        <v>79</v>
      </c>
      <c r="K468" s="88" t="s">
        <v>80</v>
      </c>
      <c r="L468" s="89" t="s">
        <v>81</v>
      </c>
      <c r="M468" s="91" t="s">
        <v>82</v>
      </c>
      <c r="N468" s="88" t="s">
        <v>83</v>
      </c>
      <c r="O468" s="89" t="s">
        <v>84</v>
      </c>
      <c r="P468" s="91" t="s">
        <v>85</v>
      </c>
      <c r="Q468" s="90" t="s">
        <v>86</v>
      </c>
      <c r="R468" s="89" t="s">
        <v>87</v>
      </c>
      <c r="S468" s="90" t="s">
        <v>88</v>
      </c>
      <c r="T468" s="89" t="s">
        <v>89</v>
      </c>
      <c r="U468" s="90" t="s">
        <v>90</v>
      </c>
      <c r="V468" s="89" t="s">
        <v>91</v>
      </c>
      <c r="W468" s="90" t="s">
        <v>92</v>
      </c>
      <c r="X468" s="89" t="s">
        <v>93</v>
      </c>
      <c r="Y468" s="89" t="s">
        <v>94</v>
      </c>
    </row>
    <row r="469" spans="1:25" s="23" customFormat="1" ht="15" customHeight="1" x14ac:dyDescent="0.2">
      <c r="A469" s="50" t="s">
        <v>133</v>
      </c>
      <c r="B469" s="58">
        <v>324.76328845</v>
      </c>
      <c r="C469" s="58">
        <v>326.27086924999998</v>
      </c>
      <c r="D469" s="58">
        <v>335.10755978999998</v>
      </c>
      <c r="E469" s="58">
        <v>338.63966703</v>
      </c>
      <c r="F469" s="58">
        <v>338.74048628000003</v>
      </c>
      <c r="G469" s="58">
        <v>335.23707174999998</v>
      </c>
      <c r="H469" s="58">
        <v>331.63357696000003</v>
      </c>
      <c r="I469" s="58">
        <v>339.88355587000001</v>
      </c>
      <c r="J469" s="58">
        <v>339.99420500999997</v>
      </c>
      <c r="K469" s="58">
        <v>339.42789117000001</v>
      </c>
      <c r="L469" s="58">
        <v>336.91354906999999</v>
      </c>
      <c r="M469" s="58">
        <v>336.32879414000001</v>
      </c>
      <c r="N469" s="58">
        <v>332.98022909000002</v>
      </c>
      <c r="O469" s="58">
        <v>330.91169407000001</v>
      </c>
      <c r="P469" s="58">
        <v>330.77723932999999</v>
      </c>
      <c r="Q469" s="58">
        <v>330.34681351</v>
      </c>
      <c r="R469" s="58">
        <v>329.12863245</v>
      </c>
      <c r="S469" s="58">
        <v>329.86047055</v>
      </c>
      <c r="T469" s="58">
        <v>331.93300800999998</v>
      </c>
      <c r="U469" s="58">
        <v>329.01478684</v>
      </c>
      <c r="V469" s="58">
        <v>330.38685670000001</v>
      </c>
      <c r="W469" s="58">
        <v>329.47234858000002</v>
      </c>
      <c r="X469" s="58">
        <v>327.25165140000001</v>
      </c>
      <c r="Y469" s="58">
        <v>325.61858828999999</v>
      </c>
    </row>
    <row r="470" spans="1:25" s="54" customFormat="1" ht="15.75" x14ac:dyDescent="0.3">
      <c r="A470" s="52" t="s">
        <v>134</v>
      </c>
      <c r="B470" s="53">
        <v>331.44450508</v>
      </c>
      <c r="C470" s="53">
        <v>329.32021913</v>
      </c>
      <c r="D470" s="53">
        <v>329.54976463000003</v>
      </c>
      <c r="E470" s="53">
        <v>331.06443539999998</v>
      </c>
      <c r="F470" s="53">
        <v>329.89819934000002</v>
      </c>
      <c r="G470" s="53">
        <v>331.94317732000002</v>
      </c>
      <c r="H470" s="53">
        <v>337.49782901999998</v>
      </c>
      <c r="I470" s="53">
        <v>332.43639303999998</v>
      </c>
      <c r="J470" s="53">
        <v>328.29161921000002</v>
      </c>
      <c r="K470" s="53">
        <v>330.38585257</v>
      </c>
      <c r="L470" s="53">
        <v>329.00623514</v>
      </c>
      <c r="M470" s="53">
        <v>327.98457568999999</v>
      </c>
      <c r="N470" s="53">
        <v>319.36191380999998</v>
      </c>
      <c r="O470" s="53">
        <v>330.93291011000002</v>
      </c>
      <c r="P470" s="53">
        <v>338.71834818000002</v>
      </c>
      <c r="Q470" s="53">
        <v>336.87990703999998</v>
      </c>
      <c r="R470" s="53">
        <v>333.44479660000002</v>
      </c>
      <c r="S470" s="53">
        <v>323.41272214999998</v>
      </c>
      <c r="T470" s="53">
        <v>322.36128853000002</v>
      </c>
      <c r="U470" s="53">
        <v>329.82010137999998</v>
      </c>
      <c r="V470" s="53">
        <v>332.51136853999998</v>
      </c>
      <c r="W470" s="53">
        <v>333.61339108999999</v>
      </c>
      <c r="X470" s="53">
        <v>337.80972371000001</v>
      </c>
      <c r="Y470" s="53">
        <v>335.25441575000002</v>
      </c>
    </row>
    <row r="471" spans="1:25" s="54" customFormat="1" ht="15.75" x14ac:dyDescent="0.3">
      <c r="A471" s="52" t="s">
        <v>135</v>
      </c>
      <c r="B471" s="53">
        <v>319.75328134</v>
      </c>
      <c r="C471" s="53">
        <v>325.77261622999998</v>
      </c>
      <c r="D471" s="53">
        <v>326.71443670999997</v>
      </c>
      <c r="E471" s="53">
        <v>325.92639739999998</v>
      </c>
      <c r="F471" s="53">
        <v>326.75939119999998</v>
      </c>
      <c r="G471" s="53">
        <v>324.02424682999998</v>
      </c>
      <c r="H471" s="53">
        <v>320.73323065</v>
      </c>
      <c r="I471" s="53">
        <v>320.27800012</v>
      </c>
      <c r="J471" s="53">
        <v>320.19393976999999</v>
      </c>
      <c r="K471" s="53">
        <v>321.45971410999999</v>
      </c>
      <c r="L471" s="53">
        <v>321.02110850000003</v>
      </c>
      <c r="M471" s="53">
        <v>321.60263020000002</v>
      </c>
      <c r="N471" s="53">
        <v>320.88482800000003</v>
      </c>
      <c r="O471" s="53">
        <v>319.92485976</v>
      </c>
      <c r="P471" s="53">
        <v>319.48343145000001</v>
      </c>
      <c r="Q471" s="53">
        <v>318.49420629999997</v>
      </c>
      <c r="R471" s="53">
        <v>317.72921769999999</v>
      </c>
      <c r="S471" s="53">
        <v>320.46004920000001</v>
      </c>
      <c r="T471" s="53">
        <v>319.89001339999999</v>
      </c>
      <c r="U471" s="53">
        <v>320.97849317999999</v>
      </c>
      <c r="V471" s="53">
        <v>320.35952326</v>
      </c>
      <c r="W471" s="53">
        <v>319.13291747</v>
      </c>
      <c r="X471" s="53">
        <v>318.01478319</v>
      </c>
      <c r="Y471" s="53">
        <v>319.21839440999997</v>
      </c>
    </row>
    <row r="472" spans="1:25" s="54" customFormat="1" ht="15.75" x14ac:dyDescent="0.3">
      <c r="A472" s="52" t="s">
        <v>136</v>
      </c>
      <c r="B472" s="53">
        <v>340.57384879</v>
      </c>
      <c r="C472" s="53">
        <v>343.25368186999998</v>
      </c>
      <c r="D472" s="53">
        <v>343.44651704</v>
      </c>
      <c r="E472" s="53">
        <v>342.31568490000001</v>
      </c>
      <c r="F472" s="53">
        <v>341.86603185000001</v>
      </c>
      <c r="G472" s="53">
        <v>338.28631927999999</v>
      </c>
      <c r="H472" s="53">
        <v>330.36514323</v>
      </c>
      <c r="I472" s="53">
        <v>320.93985773000003</v>
      </c>
      <c r="J472" s="53">
        <v>312.46572602999998</v>
      </c>
      <c r="K472" s="53">
        <v>312.07117137</v>
      </c>
      <c r="L472" s="53">
        <v>314.15804997999999</v>
      </c>
      <c r="M472" s="53">
        <v>315.91541768000002</v>
      </c>
      <c r="N472" s="53">
        <v>320.99333242</v>
      </c>
      <c r="O472" s="53">
        <v>323.77398381</v>
      </c>
      <c r="P472" s="53">
        <v>326.38631099999998</v>
      </c>
      <c r="Q472" s="53">
        <v>327.07115425000001</v>
      </c>
      <c r="R472" s="53">
        <v>323.85583122999998</v>
      </c>
      <c r="S472" s="53">
        <v>317.96499174000002</v>
      </c>
      <c r="T472" s="53">
        <v>320.31587005</v>
      </c>
      <c r="U472" s="53">
        <v>321.35015901000003</v>
      </c>
      <c r="V472" s="53">
        <v>322.66379853000001</v>
      </c>
      <c r="W472" s="53">
        <v>327.34208394000001</v>
      </c>
      <c r="X472" s="53">
        <v>329.46488997</v>
      </c>
      <c r="Y472" s="53">
        <v>332.09900133000002</v>
      </c>
    </row>
    <row r="473" spans="1:25" s="54" customFormat="1" ht="15.75" x14ac:dyDescent="0.3">
      <c r="A473" s="52" t="s">
        <v>137</v>
      </c>
      <c r="B473" s="53">
        <v>321.72955909000001</v>
      </c>
      <c r="C473" s="53">
        <v>326.71205687000003</v>
      </c>
      <c r="D473" s="53">
        <v>326.63225323</v>
      </c>
      <c r="E473" s="53">
        <v>324.16814730999999</v>
      </c>
      <c r="F473" s="53">
        <v>323.37092568000003</v>
      </c>
      <c r="G473" s="53">
        <v>322.40391233999998</v>
      </c>
      <c r="H473" s="53">
        <v>317.94708436000002</v>
      </c>
      <c r="I473" s="53">
        <v>309.31451525</v>
      </c>
      <c r="J473" s="53">
        <v>301.78812615999999</v>
      </c>
      <c r="K473" s="53">
        <v>297.71035429</v>
      </c>
      <c r="L473" s="53">
        <v>297.38197412</v>
      </c>
      <c r="M473" s="53">
        <v>301.67511241</v>
      </c>
      <c r="N473" s="53">
        <v>307.18289986000002</v>
      </c>
      <c r="O473" s="53">
        <v>309.93076120000001</v>
      </c>
      <c r="P473" s="53">
        <v>317.47917493</v>
      </c>
      <c r="Q473" s="53">
        <v>319.30662422</v>
      </c>
      <c r="R473" s="53">
        <v>316.29675543000002</v>
      </c>
      <c r="S473" s="53">
        <v>308.03448460999999</v>
      </c>
      <c r="T473" s="53">
        <v>300.54641032000001</v>
      </c>
      <c r="U473" s="53">
        <v>303.89808870000002</v>
      </c>
      <c r="V473" s="53">
        <v>305.86219991000002</v>
      </c>
      <c r="W473" s="53">
        <v>309.89607253999998</v>
      </c>
      <c r="X473" s="53">
        <v>313.04776539</v>
      </c>
      <c r="Y473" s="53">
        <v>316.64281123000001</v>
      </c>
    </row>
    <row r="474" spans="1:25" s="54" customFormat="1" ht="15.75" x14ac:dyDescent="0.3">
      <c r="A474" s="52" t="s">
        <v>138</v>
      </c>
      <c r="B474" s="53">
        <v>321.58217440999999</v>
      </c>
      <c r="C474" s="53">
        <v>326.92259210999998</v>
      </c>
      <c r="D474" s="53">
        <v>326.81856547000001</v>
      </c>
      <c r="E474" s="53">
        <v>324.57006122000001</v>
      </c>
      <c r="F474" s="53">
        <v>326.81752988</v>
      </c>
      <c r="G474" s="53">
        <v>319.09625347000002</v>
      </c>
      <c r="H474" s="53">
        <v>313.98146581999998</v>
      </c>
      <c r="I474" s="53">
        <v>309.01066245999999</v>
      </c>
      <c r="J474" s="53">
        <v>306.71083434000002</v>
      </c>
      <c r="K474" s="53">
        <v>308.27884440999998</v>
      </c>
      <c r="L474" s="53">
        <v>308.21757594000002</v>
      </c>
      <c r="M474" s="53">
        <v>310.65556236999998</v>
      </c>
      <c r="N474" s="53">
        <v>313.29225590999999</v>
      </c>
      <c r="O474" s="53">
        <v>313.28952538999999</v>
      </c>
      <c r="P474" s="53">
        <v>313.41748165000001</v>
      </c>
      <c r="Q474" s="53">
        <v>312.68131376999997</v>
      </c>
      <c r="R474" s="53">
        <v>316.25824589000001</v>
      </c>
      <c r="S474" s="53">
        <v>307.38949633999999</v>
      </c>
      <c r="T474" s="53">
        <v>308.53876201999998</v>
      </c>
      <c r="U474" s="53">
        <v>309.67520711999998</v>
      </c>
      <c r="V474" s="53">
        <v>310.36726977000001</v>
      </c>
      <c r="W474" s="53">
        <v>308.27617830000003</v>
      </c>
      <c r="X474" s="53">
        <v>313.20894185999998</v>
      </c>
      <c r="Y474" s="53">
        <v>316.62812065999998</v>
      </c>
    </row>
    <row r="475" spans="1:25" s="54" customFormat="1" ht="15.75" x14ac:dyDescent="0.3">
      <c r="A475" s="52" t="s">
        <v>139</v>
      </c>
      <c r="B475" s="53">
        <v>317.40126189</v>
      </c>
      <c r="C475" s="53">
        <v>322.40147078000001</v>
      </c>
      <c r="D475" s="53">
        <v>322.01641623</v>
      </c>
      <c r="E475" s="53">
        <v>321.36064024000001</v>
      </c>
      <c r="F475" s="53">
        <v>321.66022722999998</v>
      </c>
      <c r="G475" s="53">
        <v>323.38510425999999</v>
      </c>
      <c r="H475" s="53">
        <v>317.48057619000002</v>
      </c>
      <c r="I475" s="53">
        <v>312.84397928999999</v>
      </c>
      <c r="J475" s="53">
        <v>306.86993875000002</v>
      </c>
      <c r="K475" s="53">
        <v>306.14087204999998</v>
      </c>
      <c r="L475" s="53">
        <v>305.62823071999998</v>
      </c>
      <c r="M475" s="53">
        <v>309.99056123999998</v>
      </c>
      <c r="N475" s="53">
        <v>311.43466732000002</v>
      </c>
      <c r="O475" s="53">
        <v>313.09703769999999</v>
      </c>
      <c r="P475" s="53">
        <v>315.10655007999998</v>
      </c>
      <c r="Q475" s="53">
        <v>316.84608723000002</v>
      </c>
      <c r="R475" s="53">
        <v>316.88725892999997</v>
      </c>
      <c r="S475" s="53">
        <v>310.30027231999998</v>
      </c>
      <c r="T475" s="53">
        <v>303.71376222999999</v>
      </c>
      <c r="U475" s="53">
        <v>308.6547885</v>
      </c>
      <c r="V475" s="53">
        <v>308.94130177</v>
      </c>
      <c r="W475" s="53">
        <v>307.27200327000003</v>
      </c>
      <c r="X475" s="53">
        <v>314.07740460999997</v>
      </c>
      <c r="Y475" s="53">
        <v>316.77602386000001</v>
      </c>
    </row>
    <row r="476" spans="1:25" s="54" customFormat="1" ht="15.75" x14ac:dyDescent="0.3">
      <c r="A476" s="52" t="s">
        <v>140</v>
      </c>
      <c r="B476" s="53">
        <v>310.03256974999999</v>
      </c>
      <c r="C476" s="53">
        <v>315.68413172999999</v>
      </c>
      <c r="D476" s="53">
        <v>318.37630793</v>
      </c>
      <c r="E476" s="53">
        <v>320.69697004</v>
      </c>
      <c r="F476" s="53">
        <v>319.23807499999998</v>
      </c>
      <c r="G476" s="53">
        <v>318.48549168</v>
      </c>
      <c r="H476" s="53">
        <v>309.55125222999999</v>
      </c>
      <c r="I476" s="53">
        <v>308.60885275999999</v>
      </c>
      <c r="J476" s="53">
        <v>306.70938410999997</v>
      </c>
      <c r="K476" s="53">
        <v>309.23204046000001</v>
      </c>
      <c r="L476" s="53">
        <v>313.09368016000002</v>
      </c>
      <c r="M476" s="53">
        <v>317.10698119</v>
      </c>
      <c r="N476" s="53">
        <v>318.86484746999997</v>
      </c>
      <c r="O476" s="53">
        <v>319.59616320999999</v>
      </c>
      <c r="P476" s="53">
        <v>320.07157074999998</v>
      </c>
      <c r="Q476" s="53">
        <v>319.85015267</v>
      </c>
      <c r="R476" s="53">
        <v>319.21322027999997</v>
      </c>
      <c r="S476" s="53">
        <v>318.63425339999998</v>
      </c>
      <c r="T476" s="53">
        <v>318.45370234000001</v>
      </c>
      <c r="U476" s="53">
        <v>318.40952549999997</v>
      </c>
      <c r="V476" s="53">
        <v>313.47130372999999</v>
      </c>
      <c r="W476" s="53">
        <v>309.28674160000003</v>
      </c>
      <c r="X476" s="53">
        <v>308.14854161</v>
      </c>
      <c r="Y476" s="53">
        <v>307.22501634000002</v>
      </c>
    </row>
    <row r="477" spans="1:25" s="54" customFormat="1" ht="15.75" x14ac:dyDescent="0.3">
      <c r="A477" s="52" t="s">
        <v>141</v>
      </c>
      <c r="B477" s="53">
        <v>296.00856955</v>
      </c>
      <c r="C477" s="53">
        <v>286.21516489999999</v>
      </c>
      <c r="D477" s="53">
        <v>290.05286324000002</v>
      </c>
      <c r="E477" s="53">
        <v>292.01165794000002</v>
      </c>
      <c r="F477" s="53">
        <v>291.85998860000001</v>
      </c>
      <c r="G477" s="53">
        <v>286.71145722</v>
      </c>
      <c r="H477" s="53">
        <v>283.5081108</v>
      </c>
      <c r="I477" s="53">
        <v>289.35662487000002</v>
      </c>
      <c r="J477" s="53">
        <v>287.43929109999999</v>
      </c>
      <c r="K477" s="53">
        <v>287.78122502999997</v>
      </c>
      <c r="L477" s="53">
        <v>294.01427926000002</v>
      </c>
      <c r="M477" s="53">
        <v>299.1146865</v>
      </c>
      <c r="N477" s="53">
        <v>304.50907463999999</v>
      </c>
      <c r="O477" s="53">
        <v>304.40228482999999</v>
      </c>
      <c r="P477" s="53">
        <v>304.19605066000003</v>
      </c>
      <c r="Q477" s="53">
        <v>303.95067785999998</v>
      </c>
      <c r="R477" s="53">
        <v>303.58033042</v>
      </c>
      <c r="S477" s="53">
        <v>303.50847876</v>
      </c>
      <c r="T477" s="53">
        <v>299.34868568000002</v>
      </c>
      <c r="U477" s="53">
        <v>296.66789817</v>
      </c>
      <c r="V477" s="53">
        <v>295.66898314999997</v>
      </c>
      <c r="W477" s="53">
        <v>292.99650757000001</v>
      </c>
      <c r="X477" s="53">
        <v>291.46469088999999</v>
      </c>
      <c r="Y477" s="53">
        <v>290.46342532</v>
      </c>
    </row>
    <row r="478" spans="1:25" s="54" customFormat="1" ht="15.75" x14ac:dyDescent="0.3">
      <c r="A478" s="52" t="s">
        <v>142</v>
      </c>
      <c r="B478" s="53">
        <v>296.39828731</v>
      </c>
      <c r="C478" s="53">
        <v>299.21531150999999</v>
      </c>
      <c r="D478" s="53">
        <v>298.23203861000002</v>
      </c>
      <c r="E478" s="53">
        <v>302.40694746999998</v>
      </c>
      <c r="F478" s="53">
        <v>300.49884850000001</v>
      </c>
      <c r="G478" s="53">
        <v>297.07308632000002</v>
      </c>
      <c r="H478" s="53">
        <v>304.67167848999998</v>
      </c>
      <c r="I478" s="53">
        <v>302.80497696999998</v>
      </c>
      <c r="J478" s="53">
        <v>301.11463292000002</v>
      </c>
      <c r="K478" s="53">
        <v>300.19202009999998</v>
      </c>
      <c r="L478" s="53">
        <v>300.17485011999997</v>
      </c>
      <c r="M478" s="53">
        <v>302.10201761000002</v>
      </c>
      <c r="N478" s="53">
        <v>301.36953805000002</v>
      </c>
      <c r="O478" s="53">
        <v>298.57292466000001</v>
      </c>
      <c r="P478" s="53">
        <v>299.03380888999999</v>
      </c>
      <c r="Q478" s="53">
        <v>298.63277392999998</v>
      </c>
      <c r="R478" s="53">
        <v>294.11716159000002</v>
      </c>
      <c r="S478" s="53">
        <v>298.29167382999998</v>
      </c>
      <c r="T478" s="53">
        <v>298.16048241999999</v>
      </c>
      <c r="U478" s="53">
        <v>297.90684169000002</v>
      </c>
      <c r="V478" s="53">
        <v>298.40237734999999</v>
      </c>
      <c r="W478" s="53">
        <v>298.01579671000002</v>
      </c>
      <c r="X478" s="53">
        <v>295.93375741</v>
      </c>
      <c r="Y478" s="53">
        <v>296.19717120000001</v>
      </c>
    </row>
    <row r="479" spans="1:25" s="54" customFormat="1" ht="15.75" x14ac:dyDescent="0.3">
      <c r="A479" s="52" t="s">
        <v>143</v>
      </c>
      <c r="B479" s="53">
        <v>323.63374012999998</v>
      </c>
      <c r="C479" s="53">
        <v>329.57731711000002</v>
      </c>
      <c r="D479" s="53">
        <v>331.32364404999998</v>
      </c>
      <c r="E479" s="53">
        <v>331.52339143</v>
      </c>
      <c r="F479" s="53">
        <v>330.81013761999998</v>
      </c>
      <c r="G479" s="53">
        <v>328.95051060999998</v>
      </c>
      <c r="H479" s="53">
        <v>321.62754511999998</v>
      </c>
      <c r="I479" s="53">
        <v>312.93021830999999</v>
      </c>
      <c r="J479" s="53">
        <v>308.14612267000001</v>
      </c>
      <c r="K479" s="53">
        <v>301.27158050999998</v>
      </c>
      <c r="L479" s="53">
        <v>302.21681920999998</v>
      </c>
      <c r="M479" s="53">
        <v>305.35091327999999</v>
      </c>
      <c r="N479" s="53">
        <v>310.15099724999999</v>
      </c>
      <c r="O479" s="53">
        <v>313.66415504999998</v>
      </c>
      <c r="P479" s="53">
        <v>316.55527770999998</v>
      </c>
      <c r="Q479" s="53">
        <v>317.28923701999997</v>
      </c>
      <c r="R479" s="53">
        <v>314.64213079000001</v>
      </c>
      <c r="S479" s="53">
        <v>308.13867413000003</v>
      </c>
      <c r="T479" s="53">
        <v>305.38475579999999</v>
      </c>
      <c r="U479" s="53">
        <v>307.18101762999999</v>
      </c>
      <c r="V479" s="53">
        <v>310.84612850000002</v>
      </c>
      <c r="W479" s="53">
        <v>315.01790469000002</v>
      </c>
      <c r="X479" s="53">
        <v>319.32056648999998</v>
      </c>
      <c r="Y479" s="53">
        <v>325.39607691999998</v>
      </c>
    </row>
    <row r="480" spans="1:25" s="54" customFormat="1" ht="15.75" x14ac:dyDescent="0.3">
      <c r="A480" s="52" t="s">
        <v>144</v>
      </c>
      <c r="B480" s="53">
        <v>309.75276171000002</v>
      </c>
      <c r="C480" s="53">
        <v>320.21582561000002</v>
      </c>
      <c r="D480" s="53">
        <v>320.11505951999999</v>
      </c>
      <c r="E480" s="53">
        <v>315.65839992000002</v>
      </c>
      <c r="F480" s="53">
        <v>320.88880540000002</v>
      </c>
      <c r="G480" s="53">
        <v>321.77724353000002</v>
      </c>
      <c r="H480" s="53">
        <v>320.92598271000003</v>
      </c>
      <c r="I480" s="53">
        <v>321.52380894999999</v>
      </c>
      <c r="J480" s="53">
        <v>320.39244667999998</v>
      </c>
      <c r="K480" s="53">
        <v>311.12015959000001</v>
      </c>
      <c r="L480" s="53">
        <v>306.09488182000001</v>
      </c>
      <c r="M480" s="53">
        <v>305.91502739999999</v>
      </c>
      <c r="N480" s="53">
        <v>307.89373416000001</v>
      </c>
      <c r="O480" s="53">
        <v>312.55495235000001</v>
      </c>
      <c r="P480" s="53">
        <v>315.22611664999999</v>
      </c>
      <c r="Q480" s="53">
        <v>316.89724466000001</v>
      </c>
      <c r="R480" s="53">
        <v>317.21213986999999</v>
      </c>
      <c r="S480" s="53">
        <v>311.51112487</v>
      </c>
      <c r="T480" s="53">
        <v>307.49585943</v>
      </c>
      <c r="U480" s="53">
        <v>303.59919041000001</v>
      </c>
      <c r="V480" s="53">
        <v>306.88496930000002</v>
      </c>
      <c r="W480" s="53">
        <v>308.93940927</v>
      </c>
      <c r="X480" s="53">
        <v>314.87226152</v>
      </c>
      <c r="Y480" s="53">
        <v>314.64763033999998</v>
      </c>
    </row>
    <row r="481" spans="1:25" s="54" customFormat="1" ht="15.75" x14ac:dyDescent="0.3">
      <c r="A481" s="52" t="s">
        <v>145</v>
      </c>
      <c r="B481" s="53">
        <v>329.03839680999999</v>
      </c>
      <c r="C481" s="53">
        <v>333.80931791</v>
      </c>
      <c r="D481" s="53">
        <v>334.68128373000002</v>
      </c>
      <c r="E481" s="53">
        <v>334.90474282000002</v>
      </c>
      <c r="F481" s="53">
        <v>330.84185841999999</v>
      </c>
      <c r="G481" s="53">
        <v>324.89021946000003</v>
      </c>
      <c r="H481" s="53">
        <v>317.34166478999998</v>
      </c>
      <c r="I481" s="53">
        <v>317.71430121999998</v>
      </c>
      <c r="J481" s="53">
        <v>311.44182641999998</v>
      </c>
      <c r="K481" s="53">
        <v>307.93326006000001</v>
      </c>
      <c r="L481" s="53">
        <v>310.00410196000001</v>
      </c>
      <c r="M481" s="53">
        <v>312.60411357999999</v>
      </c>
      <c r="N481" s="53">
        <v>319.57724790999998</v>
      </c>
      <c r="O481" s="53">
        <v>325.30301419</v>
      </c>
      <c r="P481" s="53">
        <v>330.18345491000002</v>
      </c>
      <c r="Q481" s="53">
        <v>332.06273957000002</v>
      </c>
      <c r="R481" s="53">
        <v>330.54221426999999</v>
      </c>
      <c r="S481" s="53">
        <v>323.68766195000001</v>
      </c>
      <c r="T481" s="53">
        <v>318.22909466999999</v>
      </c>
      <c r="U481" s="53">
        <v>323.79983851999998</v>
      </c>
      <c r="V481" s="53">
        <v>325.43337602000003</v>
      </c>
      <c r="W481" s="53">
        <v>328.74429653999999</v>
      </c>
      <c r="X481" s="53">
        <v>333.41081910999998</v>
      </c>
      <c r="Y481" s="53">
        <v>323.06538726000002</v>
      </c>
    </row>
    <row r="482" spans="1:25" s="54" customFormat="1" ht="15.75" x14ac:dyDescent="0.3">
      <c r="A482" s="52" t="s">
        <v>146</v>
      </c>
      <c r="B482" s="53">
        <v>338.36187337000001</v>
      </c>
      <c r="C482" s="53">
        <v>344.40544327999999</v>
      </c>
      <c r="D482" s="53">
        <v>343.55799546999998</v>
      </c>
      <c r="E482" s="53">
        <v>355.24075340000002</v>
      </c>
      <c r="F482" s="53">
        <v>332.88643861000003</v>
      </c>
      <c r="G482" s="53">
        <v>348.93157712999999</v>
      </c>
      <c r="H482" s="53">
        <v>337.18138633000001</v>
      </c>
      <c r="I482" s="53">
        <v>331.57935172999998</v>
      </c>
      <c r="J482" s="53">
        <v>328.30215085999998</v>
      </c>
      <c r="K482" s="53">
        <v>325.56142844999999</v>
      </c>
      <c r="L482" s="53">
        <v>325.54290005000001</v>
      </c>
      <c r="M482" s="53">
        <v>335.05565027</v>
      </c>
      <c r="N482" s="53">
        <v>332.89884401</v>
      </c>
      <c r="O482" s="53">
        <v>336.53547398000001</v>
      </c>
      <c r="P482" s="53">
        <v>339.32480161000001</v>
      </c>
      <c r="Q482" s="53">
        <v>340.35897727999998</v>
      </c>
      <c r="R482" s="53">
        <v>337.15031689</v>
      </c>
      <c r="S482" s="53">
        <v>332.10717814999998</v>
      </c>
      <c r="T482" s="53">
        <v>330.76343735</v>
      </c>
      <c r="U482" s="53">
        <v>329.95373488000001</v>
      </c>
      <c r="V482" s="53">
        <v>332.10637571000001</v>
      </c>
      <c r="W482" s="53">
        <v>335.30326359999998</v>
      </c>
      <c r="X482" s="53">
        <v>339.04260667</v>
      </c>
      <c r="Y482" s="53">
        <v>341.25435315999999</v>
      </c>
    </row>
    <row r="483" spans="1:25" s="54" customFormat="1" ht="15.75" x14ac:dyDescent="0.3">
      <c r="A483" s="52" t="s">
        <v>147</v>
      </c>
      <c r="B483" s="53">
        <v>333.32613498000001</v>
      </c>
      <c r="C483" s="53">
        <v>336.21639732</v>
      </c>
      <c r="D483" s="53">
        <v>339.83232951999997</v>
      </c>
      <c r="E483" s="53">
        <v>338.04439053999999</v>
      </c>
      <c r="F483" s="53">
        <v>334.40831324999999</v>
      </c>
      <c r="G483" s="53">
        <v>324.84065998</v>
      </c>
      <c r="H483" s="53">
        <v>314.6816384</v>
      </c>
      <c r="I483" s="53">
        <v>312.25857525999999</v>
      </c>
      <c r="J483" s="53">
        <v>308.06169488</v>
      </c>
      <c r="K483" s="53">
        <v>307.51059291000001</v>
      </c>
      <c r="L483" s="53">
        <v>308.95828725000001</v>
      </c>
      <c r="M483" s="53">
        <v>314.94864860000001</v>
      </c>
      <c r="N483" s="53">
        <v>317.84381386000001</v>
      </c>
      <c r="O483" s="53">
        <v>320.97819358999999</v>
      </c>
      <c r="P483" s="53">
        <v>323.74625127000002</v>
      </c>
      <c r="Q483" s="53">
        <v>322.40132606999998</v>
      </c>
      <c r="R483" s="53">
        <v>319.79147463999999</v>
      </c>
      <c r="S483" s="53">
        <v>313.29095451000001</v>
      </c>
      <c r="T483" s="53">
        <v>306.35070659000002</v>
      </c>
      <c r="U483" s="53">
        <v>310.11815789000002</v>
      </c>
      <c r="V483" s="53">
        <v>308.89019525999998</v>
      </c>
      <c r="W483" s="53">
        <v>308.88898798000002</v>
      </c>
      <c r="X483" s="53">
        <v>317.30487629999999</v>
      </c>
      <c r="Y483" s="53">
        <v>321.60817545999998</v>
      </c>
    </row>
    <row r="484" spans="1:25" s="54" customFormat="1" ht="15.75" x14ac:dyDescent="0.3">
      <c r="A484" s="52" t="s">
        <v>148</v>
      </c>
      <c r="B484" s="53">
        <v>330.39243800999998</v>
      </c>
      <c r="C484" s="53">
        <v>335.56299036000001</v>
      </c>
      <c r="D484" s="53">
        <v>337.01990791999998</v>
      </c>
      <c r="E484" s="53">
        <v>337.20291565000002</v>
      </c>
      <c r="F484" s="53">
        <v>334.95568035000002</v>
      </c>
      <c r="G484" s="53">
        <v>328.54288195999999</v>
      </c>
      <c r="H484" s="53">
        <v>314.94991543999998</v>
      </c>
      <c r="I484" s="53">
        <v>310.00881450999998</v>
      </c>
      <c r="J484" s="53">
        <v>308.34509274999999</v>
      </c>
      <c r="K484" s="53">
        <v>309.49983603999999</v>
      </c>
      <c r="L484" s="53">
        <v>312.00727654999997</v>
      </c>
      <c r="M484" s="53">
        <v>314.99348628000001</v>
      </c>
      <c r="N484" s="53">
        <v>323.09622675999998</v>
      </c>
      <c r="O484" s="53">
        <v>326.04502762999999</v>
      </c>
      <c r="P484" s="53">
        <v>327.85962160000003</v>
      </c>
      <c r="Q484" s="53">
        <v>328.45126749000002</v>
      </c>
      <c r="R484" s="53">
        <v>326.58355461000002</v>
      </c>
      <c r="S484" s="53">
        <v>319.79831086000002</v>
      </c>
      <c r="T484" s="53">
        <v>311.92013007999998</v>
      </c>
      <c r="U484" s="53">
        <v>314.58975554</v>
      </c>
      <c r="V484" s="53">
        <v>316.60200942</v>
      </c>
      <c r="W484" s="53">
        <v>321.48682797999999</v>
      </c>
      <c r="X484" s="53">
        <v>328.71327586000001</v>
      </c>
      <c r="Y484" s="53">
        <v>331.29732015000002</v>
      </c>
    </row>
    <row r="485" spans="1:25" s="54" customFormat="1" ht="15.75" x14ac:dyDescent="0.3">
      <c r="A485" s="52" t="s">
        <v>149</v>
      </c>
      <c r="B485" s="53">
        <v>350.29198020000001</v>
      </c>
      <c r="C485" s="53">
        <v>355.77736540000001</v>
      </c>
      <c r="D485" s="53">
        <v>357.06205274000001</v>
      </c>
      <c r="E485" s="53">
        <v>356.81572763999998</v>
      </c>
      <c r="F485" s="53">
        <v>351.49018154999999</v>
      </c>
      <c r="G485" s="53">
        <v>344.46559028000001</v>
      </c>
      <c r="H485" s="53">
        <v>334.28353728000002</v>
      </c>
      <c r="I485" s="53">
        <v>330.80265087999999</v>
      </c>
      <c r="J485" s="53">
        <v>326.36118116</v>
      </c>
      <c r="K485" s="53">
        <v>324.95921169000002</v>
      </c>
      <c r="L485" s="53">
        <v>325.14297422999999</v>
      </c>
      <c r="M485" s="53">
        <v>325.83764776999999</v>
      </c>
      <c r="N485" s="53">
        <v>330.09481307999999</v>
      </c>
      <c r="O485" s="53">
        <v>333.42349213</v>
      </c>
      <c r="P485" s="53">
        <v>336.50992882000003</v>
      </c>
      <c r="Q485" s="53">
        <v>334.92569015999999</v>
      </c>
      <c r="R485" s="53">
        <v>331.74627513000001</v>
      </c>
      <c r="S485" s="53">
        <v>325.35715104000002</v>
      </c>
      <c r="T485" s="53">
        <v>321.42470470000001</v>
      </c>
      <c r="U485" s="53">
        <v>325.20659651</v>
      </c>
      <c r="V485" s="53">
        <v>328.57940785</v>
      </c>
      <c r="W485" s="53">
        <v>335.25064307000002</v>
      </c>
      <c r="X485" s="53">
        <v>337.85794929999997</v>
      </c>
      <c r="Y485" s="53">
        <v>340.53905789999999</v>
      </c>
    </row>
    <row r="486" spans="1:25" s="54" customFormat="1" ht="15.75" x14ac:dyDescent="0.3">
      <c r="A486" s="52" t="s">
        <v>150</v>
      </c>
      <c r="B486" s="53">
        <v>331.02060540000002</v>
      </c>
      <c r="C486" s="53">
        <v>337.97407229999999</v>
      </c>
      <c r="D486" s="53">
        <v>339.18679479000002</v>
      </c>
      <c r="E486" s="53">
        <v>340.07543269000001</v>
      </c>
      <c r="F486" s="53">
        <v>337.07298818999999</v>
      </c>
      <c r="G486" s="53">
        <v>335.25383819000001</v>
      </c>
      <c r="H486" s="53">
        <v>334.47414838999998</v>
      </c>
      <c r="I486" s="53">
        <v>334.86603572000001</v>
      </c>
      <c r="J486" s="53">
        <v>333.94932203000002</v>
      </c>
      <c r="K486" s="53">
        <v>321.81219487999999</v>
      </c>
      <c r="L486" s="53">
        <v>319.55853659000002</v>
      </c>
      <c r="M486" s="53">
        <v>321.44697423000002</v>
      </c>
      <c r="N486" s="53">
        <v>325.74501536999998</v>
      </c>
      <c r="O486" s="53">
        <v>327.67230196999998</v>
      </c>
      <c r="P486" s="53">
        <v>328.29687573000001</v>
      </c>
      <c r="Q486" s="53">
        <v>328.26949096999999</v>
      </c>
      <c r="R486" s="53">
        <v>328.71236979000003</v>
      </c>
      <c r="S486" s="53">
        <v>328.53119673999998</v>
      </c>
      <c r="T486" s="53">
        <v>324.84152123000001</v>
      </c>
      <c r="U486" s="53">
        <v>324.31846948999998</v>
      </c>
      <c r="V486" s="53">
        <v>323.46713534999998</v>
      </c>
      <c r="W486" s="53">
        <v>328.34536502999998</v>
      </c>
      <c r="X486" s="53">
        <v>328.82390299999997</v>
      </c>
      <c r="Y486" s="53">
        <v>335.07859857</v>
      </c>
    </row>
    <row r="487" spans="1:25" s="54" customFormat="1" ht="15.75" x14ac:dyDescent="0.3">
      <c r="A487" s="52" t="s">
        <v>151</v>
      </c>
      <c r="B487" s="53">
        <v>343.20943355999998</v>
      </c>
      <c r="C487" s="53">
        <v>347.39001502999997</v>
      </c>
      <c r="D487" s="53">
        <v>346.80209260999999</v>
      </c>
      <c r="E487" s="53">
        <v>347.23045823000001</v>
      </c>
      <c r="F487" s="53">
        <v>348.89105945</v>
      </c>
      <c r="G487" s="53">
        <v>347.07624522999998</v>
      </c>
      <c r="H487" s="53">
        <v>346.07809037999999</v>
      </c>
      <c r="I487" s="53">
        <v>347.81666415000001</v>
      </c>
      <c r="J487" s="53">
        <v>339.69118834</v>
      </c>
      <c r="K487" s="53">
        <v>335.21849994000002</v>
      </c>
      <c r="L487" s="53">
        <v>330.74217096000001</v>
      </c>
      <c r="M487" s="53">
        <v>331.34892043999997</v>
      </c>
      <c r="N487" s="53">
        <v>333.3921838</v>
      </c>
      <c r="O487" s="53">
        <v>327.25021074</v>
      </c>
      <c r="P487" s="53">
        <v>342.50431523999998</v>
      </c>
      <c r="Q487" s="53">
        <v>344.36757502</v>
      </c>
      <c r="R487" s="53">
        <v>344.71749693999999</v>
      </c>
      <c r="S487" s="53">
        <v>341.51819898000002</v>
      </c>
      <c r="T487" s="53">
        <v>334.44348819999999</v>
      </c>
      <c r="U487" s="53">
        <v>327.97569492000002</v>
      </c>
      <c r="V487" s="53">
        <v>320.58321282000003</v>
      </c>
      <c r="W487" s="53">
        <v>332.32135304000002</v>
      </c>
      <c r="X487" s="53">
        <v>337.87365698000002</v>
      </c>
      <c r="Y487" s="53">
        <v>340.10930038999999</v>
      </c>
    </row>
    <row r="488" spans="1:25" s="54" customFormat="1" ht="15.75" x14ac:dyDescent="0.3">
      <c r="A488" s="52" t="s">
        <v>152</v>
      </c>
      <c r="B488" s="53">
        <v>348.49440299000003</v>
      </c>
      <c r="C488" s="53">
        <v>345.36454844999997</v>
      </c>
      <c r="D488" s="53">
        <v>346.63394400999999</v>
      </c>
      <c r="E488" s="53">
        <v>347.49836018000002</v>
      </c>
      <c r="F488" s="53">
        <v>343.86037414999998</v>
      </c>
      <c r="G488" s="53">
        <v>342.49444748000002</v>
      </c>
      <c r="H488" s="53">
        <v>337.12525857999998</v>
      </c>
      <c r="I488" s="53">
        <v>329.30974225</v>
      </c>
      <c r="J488" s="53">
        <v>324.21240891999997</v>
      </c>
      <c r="K488" s="53">
        <v>318.66683511999997</v>
      </c>
      <c r="L488" s="53">
        <v>315.79856201000001</v>
      </c>
      <c r="M488" s="53">
        <v>318.87517224999999</v>
      </c>
      <c r="N488" s="53">
        <v>321.70018109</v>
      </c>
      <c r="O488" s="53">
        <v>323.62396477999999</v>
      </c>
      <c r="P488" s="53">
        <v>324.30833933999997</v>
      </c>
      <c r="Q488" s="53">
        <v>323.35638355999998</v>
      </c>
      <c r="R488" s="53">
        <v>329.08642464000002</v>
      </c>
      <c r="S488" s="53">
        <v>330.87437849000003</v>
      </c>
      <c r="T488" s="53">
        <v>326.44008145999999</v>
      </c>
      <c r="U488" s="53">
        <v>322.06698046999998</v>
      </c>
      <c r="V488" s="53">
        <v>324.51794545000001</v>
      </c>
      <c r="W488" s="53">
        <v>326.25968118999998</v>
      </c>
      <c r="X488" s="53">
        <v>331.82053280000002</v>
      </c>
      <c r="Y488" s="53">
        <v>335.35530956999997</v>
      </c>
    </row>
    <row r="489" spans="1:25" s="54" customFormat="1" ht="15.75" x14ac:dyDescent="0.3">
      <c r="A489" s="52" t="s">
        <v>153</v>
      </c>
      <c r="B489" s="53">
        <v>340.75305764000001</v>
      </c>
      <c r="C489" s="53">
        <v>345.45367255999997</v>
      </c>
      <c r="D489" s="53">
        <v>346.65755261999999</v>
      </c>
      <c r="E489" s="53">
        <v>346.57838411</v>
      </c>
      <c r="F489" s="53">
        <v>343.80632732999999</v>
      </c>
      <c r="G489" s="53">
        <v>332.85253446000002</v>
      </c>
      <c r="H489" s="53">
        <v>325.87034531</v>
      </c>
      <c r="I489" s="53">
        <v>321.66494504000002</v>
      </c>
      <c r="J489" s="53">
        <v>316.88947543</v>
      </c>
      <c r="K489" s="53">
        <v>314.90436435999999</v>
      </c>
      <c r="L489" s="53">
        <v>317.11720997999998</v>
      </c>
      <c r="M489" s="53">
        <v>322.54408512999998</v>
      </c>
      <c r="N489" s="53">
        <v>326.55726225000001</v>
      </c>
      <c r="O489" s="53">
        <v>330.21462314000001</v>
      </c>
      <c r="P489" s="53">
        <v>331.80744050999999</v>
      </c>
      <c r="Q489" s="53">
        <v>329.27148095000001</v>
      </c>
      <c r="R489" s="53">
        <v>324.42533562</v>
      </c>
      <c r="S489" s="53">
        <v>319.10264060999998</v>
      </c>
      <c r="T489" s="53">
        <v>315.49850557000002</v>
      </c>
      <c r="U489" s="53">
        <v>317.41867583999999</v>
      </c>
      <c r="V489" s="53">
        <v>317.13561327999997</v>
      </c>
      <c r="W489" s="53">
        <v>321.65264489999998</v>
      </c>
      <c r="X489" s="53">
        <v>325.70313529999999</v>
      </c>
      <c r="Y489" s="53">
        <v>334.49318684000002</v>
      </c>
    </row>
    <row r="490" spans="1:25" s="54" customFormat="1" ht="15.75" x14ac:dyDescent="0.3">
      <c r="A490" s="52" t="s">
        <v>154</v>
      </c>
      <c r="B490" s="53">
        <v>342.90387554</v>
      </c>
      <c r="C490" s="53">
        <v>350.53004367</v>
      </c>
      <c r="D490" s="53">
        <v>351.74523025000002</v>
      </c>
      <c r="E490" s="53">
        <v>351.07433058999999</v>
      </c>
      <c r="F490" s="53">
        <v>346.82642852999999</v>
      </c>
      <c r="G490" s="53">
        <v>336.19774695000001</v>
      </c>
      <c r="H490" s="53">
        <v>323.43824153000003</v>
      </c>
      <c r="I490" s="53">
        <v>319.84273424000003</v>
      </c>
      <c r="J490" s="53">
        <v>318.68363548000002</v>
      </c>
      <c r="K490" s="53">
        <v>316.90509885</v>
      </c>
      <c r="L490" s="53">
        <v>317.03796175000002</v>
      </c>
      <c r="M490" s="53">
        <v>322.17523627000003</v>
      </c>
      <c r="N490" s="53">
        <v>327.14838092999997</v>
      </c>
      <c r="O490" s="53">
        <v>324.52110355999997</v>
      </c>
      <c r="P490" s="53">
        <v>325.67185212999999</v>
      </c>
      <c r="Q490" s="53">
        <v>327.48180016999999</v>
      </c>
      <c r="R490" s="53">
        <v>323.34772888999998</v>
      </c>
      <c r="S490" s="53">
        <v>318.25684705999998</v>
      </c>
      <c r="T490" s="53">
        <v>315.52270462000001</v>
      </c>
      <c r="U490" s="53">
        <v>320.48000933999998</v>
      </c>
      <c r="V490" s="53">
        <v>321.99331852</v>
      </c>
      <c r="W490" s="53">
        <v>326.47786810000002</v>
      </c>
      <c r="X490" s="53">
        <v>330.76191817</v>
      </c>
      <c r="Y490" s="53">
        <v>335.46429637</v>
      </c>
    </row>
    <row r="491" spans="1:25" s="54" customFormat="1" ht="15.75" x14ac:dyDescent="0.3">
      <c r="A491" s="52" t="s">
        <v>155</v>
      </c>
      <c r="B491" s="53">
        <v>341.09456423</v>
      </c>
      <c r="C491" s="53">
        <v>337.10321665999999</v>
      </c>
      <c r="D491" s="53">
        <v>337.77139957999998</v>
      </c>
      <c r="E491" s="53">
        <v>338.47569024000001</v>
      </c>
      <c r="F491" s="53">
        <v>337.96306707000002</v>
      </c>
      <c r="G491" s="53">
        <v>335.22101168</v>
      </c>
      <c r="H491" s="53">
        <v>327.19715707</v>
      </c>
      <c r="I491" s="53">
        <v>315.55997958</v>
      </c>
      <c r="J491" s="53">
        <v>305.64173012999998</v>
      </c>
      <c r="K491" s="53">
        <v>303.20990339000002</v>
      </c>
      <c r="L491" s="53">
        <v>307.73985668</v>
      </c>
      <c r="M491" s="53">
        <v>309.48767439</v>
      </c>
      <c r="N491" s="53">
        <v>316.01728412</v>
      </c>
      <c r="O491" s="53">
        <v>317.2254805</v>
      </c>
      <c r="P491" s="53">
        <v>320.58818552999998</v>
      </c>
      <c r="Q491" s="53">
        <v>319.59067207999999</v>
      </c>
      <c r="R491" s="53">
        <v>318.92353270000001</v>
      </c>
      <c r="S491" s="53">
        <v>314.88765759</v>
      </c>
      <c r="T491" s="53">
        <v>307.94187181000001</v>
      </c>
      <c r="U491" s="53">
        <v>306.65513597</v>
      </c>
      <c r="V491" s="53">
        <v>308.76303555999999</v>
      </c>
      <c r="W491" s="53">
        <v>313.57578437000001</v>
      </c>
      <c r="X491" s="53">
        <v>318.37880888000001</v>
      </c>
      <c r="Y491" s="53">
        <v>325.17308532999999</v>
      </c>
    </row>
    <row r="492" spans="1:25" s="54" customFormat="1" ht="15.75" x14ac:dyDescent="0.3">
      <c r="A492" s="52" t="s">
        <v>156</v>
      </c>
      <c r="B492" s="53">
        <v>323.53525308000002</v>
      </c>
      <c r="C492" s="53">
        <v>323.67474992000001</v>
      </c>
      <c r="D492" s="53">
        <v>316.23615433999998</v>
      </c>
      <c r="E492" s="53">
        <v>309.60379540000002</v>
      </c>
      <c r="F492" s="53">
        <v>311.46070866999997</v>
      </c>
      <c r="G492" s="53">
        <v>315.01483877999999</v>
      </c>
      <c r="H492" s="53">
        <v>316.72567793000002</v>
      </c>
      <c r="I492" s="53">
        <v>312.39778124999998</v>
      </c>
      <c r="J492" s="53">
        <v>304.78102092</v>
      </c>
      <c r="K492" s="53">
        <v>303.34374574999998</v>
      </c>
      <c r="L492" s="53">
        <v>304.63956553999998</v>
      </c>
      <c r="M492" s="53">
        <v>306.09429766</v>
      </c>
      <c r="N492" s="53">
        <v>305.88025474</v>
      </c>
      <c r="O492" s="53">
        <v>309.43125662</v>
      </c>
      <c r="P492" s="53">
        <v>309.27764344000002</v>
      </c>
      <c r="Q492" s="53">
        <v>309.88748593000003</v>
      </c>
      <c r="R492" s="53">
        <v>308.67845310000001</v>
      </c>
      <c r="S492" s="53">
        <v>307.86372697000002</v>
      </c>
      <c r="T492" s="53">
        <v>302.93544293000002</v>
      </c>
      <c r="U492" s="53">
        <v>303.49927937000001</v>
      </c>
      <c r="V492" s="53">
        <v>305.57644888999999</v>
      </c>
      <c r="W492" s="53">
        <v>303.90794297000002</v>
      </c>
      <c r="X492" s="53">
        <v>308.24270146999999</v>
      </c>
      <c r="Y492" s="53">
        <v>310.85367676999999</v>
      </c>
    </row>
    <row r="493" spans="1:25" s="54" customFormat="1" ht="15.75" x14ac:dyDescent="0.3">
      <c r="A493" s="52" t="s">
        <v>157</v>
      </c>
      <c r="B493" s="53">
        <v>340.70939625</v>
      </c>
      <c r="C493" s="53">
        <v>342.09447449999999</v>
      </c>
      <c r="D493" s="53">
        <v>343.54583380999998</v>
      </c>
      <c r="E493" s="53">
        <v>343.04372268999998</v>
      </c>
      <c r="F493" s="53">
        <v>341.71526777000003</v>
      </c>
      <c r="G493" s="53">
        <v>337.83362018000003</v>
      </c>
      <c r="H493" s="53">
        <v>332.42091578999998</v>
      </c>
      <c r="I493" s="53">
        <v>326.28051916999999</v>
      </c>
      <c r="J493" s="53">
        <v>313.36516731</v>
      </c>
      <c r="K493" s="53">
        <v>308.89151394999999</v>
      </c>
      <c r="L493" s="53">
        <v>314.28357413999998</v>
      </c>
      <c r="M493" s="53">
        <v>317.07767354999999</v>
      </c>
      <c r="N493" s="53">
        <v>322.24856410000001</v>
      </c>
      <c r="O493" s="53">
        <v>325.71668208</v>
      </c>
      <c r="P493" s="53">
        <v>329.86486810000002</v>
      </c>
      <c r="Q493" s="53">
        <v>334.15463387</v>
      </c>
      <c r="R493" s="53">
        <v>332.88658040000001</v>
      </c>
      <c r="S493" s="53">
        <v>331.26245697000002</v>
      </c>
      <c r="T493" s="53">
        <v>325.67917770999998</v>
      </c>
      <c r="U493" s="53">
        <v>321.84983271999999</v>
      </c>
      <c r="V493" s="53">
        <v>322.88328945000001</v>
      </c>
      <c r="W493" s="53">
        <v>326.06146960000001</v>
      </c>
      <c r="X493" s="53">
        <v>329.38777026000002</v>
      </c>
      <c r="Y493" s="53">
        <v>334.64454982000001</v>
      </c>
    </row>
    <row r="494" spans="1:25" s="54" customFormat="1" ht="15.75" x14ac:dyDescent="0.3">
      <c r="A494" s="52" t="s">
        <v>158</v>
      </c>
      <c r="B494" s="53">
        <v>339.51371001000001</v>
      </c>
      <c r="C494" s="53">
        <v>341.25956708000001</v>
      </c>
      <c r="D494" s="53">
        <v>339.59049070999998</v>
      </c>
      <c r="E494" s="53">
        <v>339.74575685000002</v>
      </c>
      <c r="F494" s="53">
        <v>340.58263827000002</v>
      </c>
      <c r="G494" s="53">
        <v>340.36714066000002</v>
      </c>
      <c r="H494" s="53">
        <v>341.02535762000002</v>
      </c>
      <c r="I494" s="53">
        <v>331.32270072</v>
      </c>
      <c r="J494" s="53">
        <v>340.07620014999998</v>
      </c>
      <c r="K494" s="53">
        <v>331.74726344999999</v>
      </c>
      <c r="L494" s="53">
        <v>318.86716804000002</v>
      </c>
      <c r="M494" s="53">
        <v>322.56822234999998</v>
      </c>
      <c r="N494" s="53">
        <v>327.65429190999998</v>
      </c>
      <c r="O494" s="53">
        <v>333.31461375999999</v>
      </c>
      <c r="P494" s="53">
        <v>335.52272763000002</v>
      </c>
      <c r="Q494" s="53">
        <v>338.92191638000003</v>
      </c>
      <c r="R494" s="53">
        <v>338.45497024999997</v>
      </c>
      <c r="S494" s="53">
        <v>332.80438262000001</v>
      </c>
      <c r="T494" s="53">
        <v>326.32179010999999</v>
      </c>
      <c r="U494" s="53">
        <v>322.97240120999999</v>
      </c>
      <c r="V494" s="53">
        <v>322.51548202999999</v>
      </c>
      <c r="W494" s="53">
        <v>327.41370640000002</v>
      </c>
      <c r="X494" s="53">
        <v>332.04821305000002</v>
      </c>
      <c r="Y494" s="53">
        <v>336.94865498000001</v>
      </c>
    </row>
    <row r="495" spans="1:25" s="54" customFormat="1" ht="15.75" x14ac:dyDescent="0.3">
      <c r="A495" s="52" t="s">
        <v>159</v>
      </c>
      <c r="B495" s="53">
        <v>338.36378450000001</v>
      </c>
      <c r="C495" s="53">
        <v>342.77175827999997</v>
      </c>
      <c r="D495" s="53">
        <v>343.18375961999999</v>
      </c>
      <c r="E495" s="53">
        <v>346.21699331999997</v>
      </c>
      <c r="F495" s="53">
        <v>345.78996339000003</v>
      </c>
      <c r="G495" s="53">
        <v>341.45455621000002</v>
      </c>
      <c r="H495" s="53">
        <v>335.17965472999998</v>
      </c>
      <c r="I495" s="53">
        <v>327.70819015000001</v>
      </c>
      <c r="J495" s="53">
        <v>324.04966651000001</v>
      </c>
      <c r="K495" s="53">
        <v>321.23174059000002</v>
      </c>
      <c r="L495" s="53">
        <v>322.14007828000001</v>
      </c>
      <c r="M495" s="53">
        <v>328.13927295000002</v>
      </c>
      <c r="N495" s="53">
        <v>333.32246825999999</v>
      </c>
      <c r="O495" s="53">
        <v>337.29045927999999</v>
      </c>
      <c r="P495" s="53">
        <v>338.52429168999998</v>
      </c>
      <c r="Q495" s="53">
        <v>340.93606455999998</v>
      </c>
      <c r="R495" s="53">
        <v>341.14193181000002</v>
      </c>
      <c r="S495" s="53">
        <v>333.69674279999998</v>
      </c>
      <c r="T495" s="53">
        <v>324.08937821000001</v>
      </c>
      <c r="U495" s="53">
        <v>325.40036292000002</v>
      </c>
      <c r="V495" s="53">
        <v>328.78297342000002</v>
      </c>
      <c r="W495" s="53">
        <v>333.36619102999998</v>
      </c>
      <c r="X495" s="53">
        <v>336.77246163000001</v>
      </c>
      <c r="Y495" s="53">
        <v>341.43198029000001</v>
      </c>
    </row>
    <row r="496" spans="1:25" s="54" customFormat="1" ht="15.75" x14ac:dyDescent="0.3">
      <c r="A496" s="52" t="s">
        <v>160</v>
      </c>
      <c r="B496" s="53">
        <v>362.56637697999997</v>
      </c>
      <c r="C496" s="53">
        <v>365.94417737999999</v>
      </c>
      <c r="D496" s="53">
        <v>368.79831430000002</v>
      </c>
      <c r="E496" s="53">
        <v>370.62169537</v>
      </c>
      <c r="F496" s="53">
        <v>369.87737659999999</v>
      </c>
      <c r="G496" s="53">
        <v>365.77921241000001</v>
      </c>
      <c r="H496" s="53">
        <v>357.98072779</v>
      </c>
      <c r="I496" s="53">
        <v>350.86868464999998</v>
      </c>
      <c r="J496" s="53">
        <v>346.91146413000001</v>
      </c>
      <c r="K496" s="53">
        <v>343.79104998999998</v>
      </c>
      <c r="L496" s="53">
        <v>343.29119630999998</v>
      </c>
      <c r="M496" s="53">
        <v>345.59253200000001</v>
      </c>
      <c r="N496" s="53">
        <v>348.73960439000001</v>
      </c>
      <c r="O496" s="53">
        <v>352.42641341000001</v>
      </c>
      <c r="P496" s="53">
        <v>356.60386628999998</v>
      </c>
      <c r="Q496" s="53">
        <v>358.54026155000003</v>
      </c>
      <c r="R496" s="53">
        <v>360.64357128</v>
      </c>
      <c r="S496" s="53">
        <v>358.11592053999999</v>
      </c>
      <c r="T496" s="53">
        <v>354.08915267999998</v>
      </c>
      <c r="U496" s="53">
        <v>347.16462503000002</v>
      </c>
      <c r="V496" s="53">
        <v>348.14673830999999</v>
      </c>
      <c r="W496" s="53">
        <v>349.70227625000001</v>
      </c>
      <c r="X496" s="53">
        <v>352.31120774999999</v>
      </c>
      <c r="Y496" s="53">
        <v>353.56382760999998</v>
      </c>
    </row>
    <row r="497" spans="1:17" ht="11.25" customHeight="1" x14ac:dyDescent="0.2"/>
    <row r="498" spans="1:17" ht="11.25" customHeight="1" x14ac:dyDescent="0.2">
      <c r="A498" s="246"/>
      <c r="B498" s="246"/>
      <c r="C498" s="246"/>
      <c r="D498" s="246"/>
      <c r="E498" s="246"/>
      <c r="F498" s="246"/>
      <c r="G498" s="246"/>
      <c r="H498" s="246"/>
      <c r="I498" s="246"/>
      <c r="J498" s="246"/>
      <c r="K498" s="246"/>
      <c r="L498" s="246"/>
      <c r="M498" s="246"/>
      <c r="N498" s="246" t="s">
        <v>125</v>
      </c>
      <c r="O498" s="246"/>
      <c r="P498" s="246"/>
      <c r="Q498" s="246"/>
    </row>
    <row r="499" spans="1:17" ht="11.25" customHeight="1" x14ac:dyDescent="0.2">
      <c r="A499" s="247" t="s">
        <v>126</v>
      </c>
      <c r="B499" s="247"/>
      <c r="C499" s="247"/>
      <c r="D499" s="247"/>
      <c r="E499" s="247"/>
      <c r="F499" s="247"/>
      <c r="G499" s="247"/>
      <c r="H499" s="247"/>
      <c r="I499" s="247"/>
      <c r="J499" s="247"/>
      <c r="K499" s="247"/>
      <c r="L499" s="247"/>
      <c r="M499" s="247"/>
      <c r="N499" s="251">
        <v>23.474802189999998</v>
      </c>
      <c r="O499" s="251"/>
      <c r="P499" s="251"/>
      <c r="Q499" s="251"/>
    </row>
    <row r="500" spans="1:17" ht="23.25" customHeight="1" x14ac:dyDescent="0.2">
      <c r="A500" s="249" t="s">
        <v>127</v>
      </c>
      <c r="B500" s="249"/>
      <c r="C500" s="249"/>
      <c r="D500" s="249"/>
      <c r="E500" s="249"/>
      <c r="F500" s="249"/>
      <c r="G500" s="249"/>
      <c r="H500" s="249"/>
      <c r="I500" s="249"/>
      <c r="J500" s="249"/>
      <c r="K500" s="249"/>
      <c r="L500" s="249"/>
      <c r="M500" s="249"/>
      <c r="N500" s="250">
        <v>23.474802189999998</v>
      </c>
      <c r="O500" s="250"/>
      <c r="P500" s="250"/>
      <c r="Q500" s="250"/>
    </row>
    <row r="501" spans="1:17" ht="11.25" customHeight="1" x14ac:dyDescent="0.2"/>
    <row r="502" spans="1:17" ht="15" x14ac:dyDescent="0.25">
      <c r="A502" s="94" t="s">
        <v>100</v>
      </c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</row>
    <row r="503" spans="1:17" x14ac:dyDescent="0.2">
      <c r="A503" s="165"/>
      <c r="B503" s="165"/>
      <c r="C503" s="165"/>
      <c r="D503" s="165"/>
      <c r="E503" s="165"/>
      <c r="F503" s="165"/>
      <c r="G503" s="165"/>
      <c r="H503" s="165"/>
      <c r="I503" s="165"/>
      <c r="J503" s="165"/>
      <c r="K503" s="165"/>
      <c r="L503" s="165"/>
      <c r="M503" s="166" t="s">
        <v>101</v>
      </c>
      <c r="N503" s="166"/>
      <c r="O503" s="166"/>
      <c r="P503" s="191"/>
    </row>
    <row r="504" spans="1:17" x14ac:dyDescent="0.2">
      <c r="A504" s="167" t="s">
        <v>102</v>
      </c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6">
        <v>621058.95473806676</v>
      </c>
      <c r="N504" s="166"/>
      <c r="O504" s="166"/>
      <c r="P504" s="193"/>
    </row>
    <row r="505" spans="1:17" x14ac:dyDescent="0.2">
      <c r="A505" s="168" t="s">
        <v>103</v>
      </c>
      <c r="B505" s="168"/>
      <c r="C505" s="168"/>
      <c r="D505" s="168"/>
      <c r="E505" s="168"/>
      <c r="F505" s="168"/>
      <c r="G505" s="168"/>
      <c r="H505" s="168"/>
      <c r="I505" s="168"/>
      <c r="J505" s="168"/>
      <c r="K505" s="168"/>
      <c r="L505" s="168"/>
      <c r="M505" s="169">
        <v>621058.95473806676</v>
      </c>
      <c r="N505" s="169"/>
      <c r="O505" s="169"/>
      <c r="P505" s="193"/>
    </row>
    <row r="507" spans="1:17" ht="26.25" customHeight="1" x14ac:dyDescent="0.2"/>
    <row r="508" spans="1:17" ht="34.5" customHeight="1" x14ac:dyDescent="0.2">
      <c r="B508" s="213" t="s">
        <v>107</v>
      </c>
      <c r="C508" s="213"/>
      <c r="D508" s="213"/>
      <c r="E508" s="213"/>
      <c r="F508" s="213"/>
      <c r="G508" s="213"/>
      <c r="H508" s="213"/>
      <c r="I508" s="213"/>
      <c r="J508" s="213"/>
      <c r="K508" s="213"/>
      <c r="L508" s="213"/>
      <c r="M508" s="213"/>
      <c r="N508" s="213"/>
      <c r="O508" s="74"/>
    </row>
    <row r="509" spans="1:17" ht="12.75" customHeight="1" x14ac:dyDescent="0.2">
      <c r="B509" s="175"/>
      <c r="C509" s="175"/>
      <c r="D509" s="175"/>
      <c r="E509" s="175"/>
      <c r="F509" s="175"/>
      <c r="G509" s="175" t="s">
        <v>4</v>
      </c>
      <c r="H509" s="175"/>
      <c r="I509" s="175"/>
      <c r="J509" s="175"/>
    </row>
    <row r="510" spans="1:17" ht="12.75" x14ac:dyDescent="0.2">
      <c r="B510" s="175"/>
      <c r="C510" s="175"/>
      <c r="D510" s="175"/>
      <c r="E510" s="175"/>
      <c r="F510" s="175"/>
      <c r="G510" s="75" t="s">
        <v>5</v>
      </c>
      <c r="H510" s="21" t="s">
        <v>6</v>
      </c>
      <c r="I510" s="21" t="s">
        <v>7</v>
      </c>
      <c r="J510" s="75" t="s">
        <v>8</v>
      </c>
    </row>
    <row r="511" spans="1:17" ht="80.25" customHeight="1" x14ac:dyDescent="0.2">
      <c r="B511" s="175" t="s">
        <v>108</v>
      </c>
      <c r="C511" s="175"/>
      <c r="D511" s="175"/>
      <c r="E511" s="175"/>
      <c r="F511" s="175"/>
      <c r="G511" s="76">
        <v>1471500</v>
      </c>
      <c r="H511" s="76">
        <v>1052743.5599999998</v>
      </c>
      <c r="I511" s="76">
        <v>1170983.58</v>
      </c>
      <c r="J511" s="76">
        <v>799582.73</v>
      </c>
    </row>
    <row r="512" spans="1:17" ht="80.25" customHeight="1" x14ac:dyDescent="0.2">
      <c r="B512" s="175" t="s">
        <v>109</v>
      </c>
      <c r="C512" s="175"/>
      <c r="D512" s="175"/>
      <c r="E512" s="175"/>
      <c r="F512" s="175"/>
      <c r="G512" s="77">
        <v>240909.33000000002</v>
      </c>
      <c r="H512" s="77"/>
      <c r="I512" s="77"/>
      <c r="J512" s="77"/>
    </row>
    <row r="513" spans="1:7" ht="66.75" customHeight="1" x14ac:dyDescent="0.2">
      <c r="G513" s="78"/>
    </row>
    <row r="514" spans="1:7" ht="12.75" x14ac:dyDescent="0.2">
      <c r="A514" s="95" t="s">
        <v>40</v>
      </c>
      <c r="B514" s="19"/>
      <c r="C514" s="19"/>
      <c r="D514" s="19"/>
      <c r="E514" s="19"/>
      <c r="F514" s="19"/>
      <c r="G514" s="19"/>
    </row>
    <row r="515" spans="1:7" ht="33" customHeight="1" x14ac:dyDescent="0.2">
      <c r="A515" s="129" t="s">
        <v>41</v>
      </c>
      <c r="B515" s="130"/>
      <c r="C515" s="20" t="s">
        <v>42</v>
      </c>
      <c r="D515" s="21" t="s">
        <v>5</v>
      </c>
      <c r="E515" s="21" t="s">
        <v>6</v>
      </c>
      <c r="F515" s="21" t="s">
        <v>7</v>
      </c>
      <c r="G515" s="21" t="s">
        <v>8</v>
      </c>
    </row>
    <row r="516" spans="1:7" ht="12.75" customHeight="1" x14ac:dyDescent="0.2">
      <c r="A516" s="121" t="s">
        <v>43</v>
      </c>
      <c r="B516" s="121"/>
      <c r="C516" s="121"/>
      <c r="D516" s="121"/>
      <c r="E516" s="121"/>
      <c r="F516" s="121"/>
      <c r="G516" s="121"/>
    </row>
    <row r="517" spans="1:7" ht="24.75" customHeight="1" x14ac:dyDescent="0.2">
      <c r="A517" s="129" t="s">
        <v>44</v>
      </c>
      <c r="B517" s="130"/>
      <c r="C517" s="21" t="s">
        <v>45</v>
      </c>
      <c r="D517" s="22">
        <v>2287.0300000000002</v>
      </c>
      <c r="E517" s="22">
        <v>2436.11</v>
      </c>
      <c r="F517" s="22">
        <v>3101.21</v>
      </c>
      <c r="G517" s="22">
        <v>3041.8500000000004</v>
      </c>
    </row>
    <row r="518" spans="1:7" ht="12.75" customHeight="1" x14ac:dyDescent="0.2">
      <c r="A518" s="129" t="s">
        <v>110</v>
      </c>
      <c r="B518" s="130"/>
      <c r="C518" s="20"/>
      <c r="D518" s="22"/>
      <c r="E518" s="22"/>
      <c r="F518" s="22"/>
      <c r="G518" s="22"/>
    </row>
    <row r="519" spans="1:7" ht="39" customHeight="1" x14ac:dyDescent="0.2">
      <c r="A519" s="221" t="s">
        <v>111</v>
      </c>
      <c r="B519" s="222"/>
      <c r="C519" s="21" t="s">
        <v>112</v>
      </c>
      <c r="D519" s="22">
        <v>1471500</v>
      </c>
      <c r="E519" s="22">
        <v>1052743.5599999998</v>
      </c>
      <c r="F519" s="22">
        <v>1170983.58</v>
      </c>
      <c r="G519" s="22">
        <v>799582.73</v>
      </c>
    </row>
    <row r="520" spans="1:7" ht="39" customHeight="1" x14ac:dyDescent="0.2">
      <c r="A520" s="221" t="s">
        <v>113</v>
      </c>
      <c r="B520" s="222"/>
      <c r="C520" s="21" t="s">
        <v>45</v>
      </c>
      <c r="D520" s="22">
        <v>42.65</v>
      </c>
      <c r="E520" s="22">
        <v>254.1</v>
      </c>
      <c r="F520" s="22">
        <v>315.78000000000003</v>
      </c>
      <c r="G520" s="22">
        <v>937.92</v>
      </c>
    </row>
    <row r="521" spans="1:7" x14ac:dyDescent="0.2">
      <c r="D521" s="23"/>
      <c r="E521" s="23"/>
      <c r="F521" s="23"/>
      <c r="G521" s="23"/>
    </row>
    <row r="522" spans="1:7" ht="37.5" customHeight="1" x14ac:dyDescent="0.2">
      <c r="A522" s="122" t="s">
        <v>46</v>
      </c>
      <c r="B522" s="123"/>
      <c r="C522" s="21" t="s">
        <v>45</v>
      </c>
      <c r="D522" s="24">
        <v>5.01137839</v>
      </c>
      <c r="E522" s="23"/>
      <c r="F522" s="23"/>
      <c r="G522" s="23"/>
    </row>
    <row r="523" spans="1:7" ht="12.75" x14ac:dyDescent="0.2">
      <c r="A523" s="96"/>
      <c r="B523" s="79"/>
      <c r="C523" s="79"/>
      <c r="D523" s="80"/>
      <c r="E523" s="23"/>
      <c r="F523" s="23"/>
      <c r="G523" s="23"/>
    </row>
    <row r="524" spans="1:7" ht="90.75" customHeight="1" x14ac:dyDescent="0.2">
      <c r="A524" s="179" t="s">
        <v>114</v>
      </c>
      <c r="B524" s="179"/>
      <c r="C524" s="21" t="s">
        <v>112</v>
      </c>
      <c r="D524" s="81">
        <v>240909.33000000002</v>
      </c>
      <c r="E524" s="23"/>
      <c r="F524" s="23"/>
      <c r="G524" s="23"/>
    </row>
    <row r="525" spans="1:7" ht="121.5" customHeight="1" x14ac:dyDescent="0.2">
      <c r="A525" s="179" t="s">
        <v>115</v>
      </c>
      <c r="B525" s="179"/>
      <c r="C525" s="21" t="s">
        <v>45</v>
      </c>
      <c r="D525" s="81">
        <v>3501.13</v>
      </c>
      <c r="E525" s="23"/>
      <c r="F525" s="23"/>
      <c r="G525" s="23"/>
    </row>
    <row r="526" spans="1:7" ht="82.5" customHeight="1" x14ac:dyDescent="0.2">
      <c r="A526" s="179" t="s">
        <v>116</v>
      </c>
      <c r="B526" s="179"/>
      <c r="C526" s="82" t="s">
        <v>117</v>
      </c>
      <c r="D526" s="81">
        <v>3.7900000000000005</v>
      </c>
      <c r="E526" s="23"/>
      <c r="F526" s="23"/>
      <c r="G526" s="23"/>
    </row>
    <row r="527" spans="1:7" ht="12.75" x14ac:dyDescent="0.2">
      <c r="A527" s="96"/>
      <c r="B527" s="79"/>
      <c r="C527" s="79"/>
      <c r="D527" s="80"/>
      <c r="E527" s="23"/>
      <c r="F527" s="23"/>
      <c r="G527" s="23"/>
    </row>
    <row r="528" spans="1:7" ht="48.75" customHeight="1" x14ac:dyDescent="0.2">
      <c r="A528" s="122" t="s">
        <v>121</v>
      </c>
      <c r="B528" s="123"/>
      <c r="C528" s="21" t="s">
        <v>45</v>
      </c>
      <c r="D528" s="83">
        <v>302.03999999999996</v>
      </c>
      <c r="E528" s="23"/>
      <c r="F528" s="23"/>
      <c r="G528" s="23"/>
    </row>
    <row r="529" spans="1:7" ht="48" customHeight="1" x14ac:dyDescent="0.2">
      <c r="A529" s="179" t="s">
        <v>48</v>
      </c>
      <c r="B529" s="179"/>
      <c r="C529" s="21" t="s">
        <v>45</v>
      </c>
      <c r="D529" s="97">
        <v>0</v>
      </c>
      <c r="E529" s="23"/>
      <c r="F529" s="23"/>
      <c r="G529" s="23"/>
    </row>
    <row r="531" spans="1:7" ht="59.25" customHeight="1" x14ac:dyDescent="0.2">
      <c r="A531" s="122" t="s">
        <v>49</v>
      </c>
      <c r="B531" s="123"/>
      <c r="C531" s="21" t="s">
        <v>45</v>
      </c>
      <c r="D531" s="83">
        <v>0</v>
      </c>
    </row>
  </sheetData>
  <mergeCells count="89">
    <mergeCell ref="A529:B529"/>
    <mergeCell ref="A531:B531"/>
    <mergeCell ref="A520:B520"/>
    <mergeCell ref="A522:B522"/>
    <mergeCell ref="A524:B524"/>
    <mergeCell ref="A525:B525"/>
    <mergeCell ref="A526:B526"/>
    <mergeCell ref="A528:B528"/>
    <mergeCell ref="A519:B519"/>
    <mergeCell ref="A505:L505"/>
    <mergeCell ref="M505:P505"/>
    <mergeCell ref="B508:N508"/>
    <mergeCell ref="B509:F510"/>
    <mergeCell ref="G509:J509"/>
    <mergeCell ref="B511:F511"/>
    <mergeCell ref="B512:F512"/>
    <mergeCell ref="A515:B515"/>
    <mergeCell ref="A516:G516"/>
    <mergeCell ref="A517:B517"/>
    <mergeCell ref="A518:B518"/>
    <mergeCell ref="A500:M500"/>
    <mergeCell ref="N500:Q500"/>
    <mergeCell ref="A503:L503"/>
    <mergeCell ref="M503:P503"/>
    <mergeCell ref="A504:L504"/>
    <mergeCell ref="M504:P504"/>
    <mergeCell ref="A467:A468"/>
    <mergeCell ref="B467:Y467"/>
    <mergeCell ref="A498:M498"/>
    <mergeCell ref="N498:Q498"/>
    <mergeCell ref="A499:M499"/>
    <mergeCell ref="N499:Q499"/>
    <mergeCell ref="A436:A437"/>
    <mergeCell ref="B436:Y436"/>
    <mergeCell ref="A341:A342"/>
    <mergeCell ref="B341:Y341"/>
    <mergeCell ref="A372:Y372"/>
    <mergeCell ref="A373:A374"/>
    <mergeCell ref="B373:Y373"/>
    <mergeCell ref="A405:A406"/>
    <mergeCell ref="B405:Y405"/>
    <mergeCell ref="A248:A249"/>
    <mergeCell ref="B248:Y248"/>
    <mergeCell ref="A279:A280"/>
    <mergeCell ref="B279:Y279"/>
    <mergeCell ref="A310:A311"/>
    <mergeCell ref="B310:Y310"/>
    <mergeCell ref="A247:Y247"/>
    <mergeCell ref="A236:L236"/>
    <mergeCell ref="M236:P236"/>
    <mergeCell ref="A237:L237"/>
    <mergeCell ref="M237:P237"/>
    <mergeCell ref="A238:L238"/>
    <mergeCell ref="M238:P238"/>
    <mergeCell ref="A241:Y241"/>
    <mergeCell ref="A242:Y242"/>
    <mergeCell ref="A243:Y243"/>
    <mergeCell ref="A244:Y244"/>
    <mergeCell ref="A245:Y245"/>
    <mergeCell ref="A230:M230"/>
    <mergeCell ref="N230:Q230"/>
    <mergeCell ref="A231:M231"/>
    <mergeCell ref="N231:Q231"/>
    <mergeCell ref="A232:M232"/>
    <mergeCell ref="N232:Q232"/>
    <mergeCell ref="A137:A138"/>
    <mergeCell ref="B137:Y137"/>
    <mergeCell ref="A168:A169"/>
    <mergeCell ref="B168:Y168"/>
    <mergeCell ref="A199:A200"/>
    <mergeCell ref="B199:Y199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14">
    <cfRule type="expression" dxfId="15" priority="9">
      <formula>AND($P514&gt;=500,$P514&lt;=899,$AD514&lt;0)</formula>
    </cfRule>
    <cfRule type="expression" dxfId="14" priority="10">
      <formula>AND($AD514&lt;0,$B514&lt;&gt;$AF514)</formula>
    </cfRule>
    <cfRule type="expression" dxfId="13" priority="11">
      <formula>OR(AND($Q514&gt;=1,$Q514&lt;=3,$R514=0,$B514=$AF514,$P514&lt;500),AND($B514&lt;&gt;$AF514,$AD514&gt;0))</formula>
    </cfRule>
    <cfRule type="expression" dxfId="12" priority="12">
      <formula>$Q514=99</formula>
    </cfRule>
  </conditionalFormatting>
  <conditionalFormatting sqref="C514:E514">
    <cfRule type="expression" dxfId="11" priority="5">
      <formula>AND($P514&gt;=500,$P514&lt;=899,$AD514&lt;0)</formula>
    </cfRule>
    <cfRule type="expression" dxfId="10" priority="6">
      <formula>AND($AD514&lt;0,$B514&lt;&gt;$AF514)</formula>
    </cfRule>
    <cfRule type="expression" dxfId="9" priority="7">
      <formula>OR(AND($Q514&gt;=1,$Q514&lt;=3,$R514=0,$B514=$AF514,$P514&lt;500),AND($B514&lt;&gt;$AF514,$AD514&gt;0))</formula>
    </cfRule>
    <cfRule type="expression" dxfId="8" priority="8">
      <formula>$Q514=99</formula>
    </cfRule>
  </conditionalFormatting>
  <conditionalFormatting sqref="B515:E515">
    <cfRule type="expression" dxfId="7" priority="1">
      <formula>AND($P515&gt;=500,$P515&lt;=899,$AD515&lt;0)</formula>
    </cfRule>
    <cfRule type="expression" dxfId="6" priority="2">
      <formula>AND($AD515&lt;0,$B515&lt;&gt;$AF515)</formula>
    </cfRule>
    <cfRule type="expression" dxfId="5" priority="3">
      <formula>OR(AND($Q515&gt;=1,$Q515&lt;=3,$R515=0,$B515=$AF515,$P515&lt;500),AND($B515&lt;&gt;$AF515,$AD515&gt;0))</formula>
    </cfRule>
    <cfRule type="expression" dxfId="4" priority="4">
      <formula>$Q515=99</formula>
    </cfRule>
  </conditionalFormatting>
  <conditionalFormatting sqref="B516:D516">
    <cfRule type="expression" dxfId="3" priority="13">
      <formula>AND($P516&gt;=500,$P516&lt;=899,$AD516&lt;0)</formula>
    </cfRule>
    <cfRule type="expression" dxfId="2" priority="14">
      <formula>AND($AD516&lt;0,#REF!&lt;&gt;$AF516)</formula>
    </cfRule>
    <cfRule type="expression" dxfId="1" priority="15">
      <formula>OR(AND($Q516&gt;=1,$Q516&lt;=3,$R516=0,#REF!=$AF516,$P516&lt;500),AND(#REF!&lt;&gt;$AF516,$AD516&gt;0))</formula>
    </cfRule>
    <cfRule type="expression" dxfId="0" priority="16">
      <formula>$Q516=99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2023-03-16T09:01:23Z</dcterms:created>
  <dcterms:modified xsi:type="dcterms:W3CDTF">2023-03-16T16:16:15Z</dcterms:modified>
</cp:coreProperties>
</file>