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2\сайт\"/>
    </mc:Choice>
  </mc:AlternateContent>
  <xr:revisionPtr revIDLastSave="0" documentId="13_ncr:1_{CF61A9FB-2C19-45C7-8F9C-A93962402768}" xr6:coauthVersionLast="36" xr6:coauthVersionMax="36" xr10:uidLastSave="{00000000-0000-0000-0000-000000000000}"/>
  <bookViews>
    <workbookView xWindow="0" yWindow="0" windowWidth="28770" windowHeight="14235" activeTab="7" xr2:uid="{97F770B3-5CD7-4BAD-8595-3CE417DE5657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<sst xmlns="http://schemas.openxmlformats.org/spreadsheetml/2006/main" count="5377" uniqueCount="166">
  <si>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</si>
  <si>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</si>
  <si>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</si>
  <si>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</si>
  <si>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</si>
  <si>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</si>
  <si>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</si>
  <si>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</si>
  <si>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</si>
  <si>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</si>
  <si>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</si>
  <si>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</si>
  <si>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</si>
  <si>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</si>
  <si>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</si>
  <si>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</si>
  <si>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</si>
  <si>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</si>
  <si>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</si>
  <si>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</si>
  <si>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</si>
  <si>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</si>
  <si>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</si>
  <si>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</si>
  <si>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</si>
  <si>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</si>
  <si>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</si>
  <si>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</si>
  <si>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</si>
  <si>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</si>
  <si>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</si>
  <si>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</si>
  <si>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</si>
  <si>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</si>
  <si>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</si>
  <si>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</si>
  <si>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</si>
  <si>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</si>
  <si>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</si>
  <si>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</si>
  <si>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</si>
  <si>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</si>
  <si>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</si>
  <si>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</si>
  <si>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</si>
  <si>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</si>
  <si>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</si>
  <si>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</si>
  <si>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</si>
  <si>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</si>
  <si>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</si>
  <si>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</si>
  <si>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</si>
  <si>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</si>
  <si>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</si>
  <si>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</si>
  <si>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</si>
  <si>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</si>
  <si>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</si>
  <si>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</si>
  <si>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</si>
  <si>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</si>
  <si>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</si>
  <si>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</si>
  <si>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</si>
  <si>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</si>
  <si>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</si>
  <si>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</si>
  <si>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</si>
  <si>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</si>
  <si>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</si>
  <si>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</si>
  <si>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</si>
  <si>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</si>
  <si>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</si>
  <si>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</si>
  <si>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</si>
  <si>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</si>
  <si>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</si>
  <si>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</si>
  <si>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</si>
  <si>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</si>
  <si>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</si>
  <si>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</si>
  <si>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</si>
  <si>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</si>
  <si>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</si>
  <si>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</si>
  <si>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</si>
  <si>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</si>
  <si>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</si>
  <si>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</si>
  <si>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</si>
  <si>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</si>
  <si>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</si>
  <si>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</si>
  <si>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</si>
  <si>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</si>
  <si>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</si>
  <si>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</si>
  <si>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</si>
  <si>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</si>
  <si>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</si>
  <si>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</si>
  <si>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</si>
  <si>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</si>
  <si>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</si>
  <si>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</si>
  <si>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1.4.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</si>
  <si>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</si>
  <si>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</si>
  <si>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</si>
  <si>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</si>
  <si>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</si>
  <si>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</si>
  <si>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</si>
  <si>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</si>
  <si>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</si>
  <si>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</si>
  <si>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</si>
  <si>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</si>
  <si>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</si>
  <si>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</si>
  <si>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</si>
  <si>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</si>
  <si>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</si>
  <si>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</si>
  <si>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</si>
  <si>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</si>
  <si>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</si>
  <si>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</si>
  <si>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</si>
  <si>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</si>
  <si>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</si>
  <si>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февраль 2023 года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</si>
  <si>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</si>
  <si>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</si>
  <si>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</si>
  <si>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</si>
  <si>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</si>
  <si>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</si>
  <si>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</si>
  <si>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</si>
  <si>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</si>
  <si>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</si>
  <si>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</si>
  <si>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</si>
  <si>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</si>
  <si>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</si>
  <si>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</si>
  <si>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</si>
  <si>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</si>
  <si>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</si>
  <si>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</si>
  <si>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</si>
  <si>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</si>
  <si>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</si>
  <si>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</si>
  <si>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</si>
  <si>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</si>
  <si>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</si>
  <si>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</si>
  <si>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</si>
  <si>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"Хабаровскэнергосбыт") и поставляемую  потребителям (покупателям)</t>
  </si>
  <si>
    <t>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</si>
  <si>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 xml:space="preserve"> 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</si>
</sst>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2" fillId="2" borderId="0" xfId="7" applyFont="1" applyFill="1" applyAlignment="1">
      <alignment horizontal="left" wrapText="1"/>
    </xf>
    <xf numFmtId="0" fontId="7" fillId="0" borderId="0" xfId="2" applyFont="1" applyAlignment="1">
      <alignment horizontal="left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 inden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" xfId="2" xr:uid="{59F76D1D-8DCD-4419-9730-B49382FEA182}"/>
    <cellStyle name="Обычный 2 7" xfId="6" xr:uid="{F65454F7-16F3-43ED-84C5-D909783A356C}"/>
    <cellStyle name="Обычный 3" xfId="3" xr:uid="{092F6D88-A159-4C74-960F-FBFC3BAEE51F}"/>
    <cellStyle name="Обычный 3 2 29" xfId="4" xr:uid="{503C16B2-AE7B-4C34-9AC5-3BDA0B1BDBFB}"/>
    <cellStyle name="Обычный 4 3 2" xfId="8" xr:uid="{1BD41DAB-9C9C-46C9-BD4F-A46ED1069706}"/>
    <cellStyle name="Обычный 4 5" xfId="1" xr:uid="{2EC25AAC-DAC4-4F81-A6E2-3780CF708246}"/>
    <cellStyle name="Обычный 4 6" xfId="7" xr:uid="{A8B2C34D-DEB4-4247-BC43-89490347EAAA}"/>
    <cellStyle name="Обычный 5 2" xfId="5" xr:uid="{16E9DDB9-692F-4525-B79E-9123FC15C5B0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8FAFB5-6BC2-4612-8F66-C7C28DCCA643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6F8CED-BC7E-4E6F-91A8-08EB446CA78D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C0A24F-6F4E-46FC-A24A-909627604FF7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FBD843-C159-4173-98A1-007D5376834C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9D0B80-ACFD-4E7F-8FE9-B4FEECE063DB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6C9D69-F059-4249-A55F-4A60DCD00BAC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F097F7-159D-42C3-8746-E141B4D39639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C2A0FC-C940-4A82-BEF9-61914641334E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E6C51C-8EB7-4665-8F3C-CD68EEBFDEA1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F451F7-7ECE-4E97-9F9C-0108126F785F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453</xdr:row>
      <xdr:rowOff>133350</xdr:rowOff>
    </xdr:from>
    <xdr:to>
      <xdr:col>1</xdr:col>
      <xdr:colOff>342900</xdr:colOff>
      <xdr:row>453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E3722D-21E9-4490-A07B-D0640BEA72A5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453</xdr:row>
      <xdr:rowOff>133350</xdr:rowOff>
    </xdr:from>
    <xdr:to>
      <xdr:col>3</xdr:col>
      <xdr:colOff>342900</xdr:colOff>
      <xdr:row>453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7940DE-A2DC-432A-9CA2-D66B7EE2585A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458</xdr:row>
      <xdr:rowOff>133350</xdr:rowOff>
    </xdr:from>
    <xdr:to>
      <xdr:col>1</xdr:col>
      <xdr:colOff>342900</xdr:colOff>
      <xdr:row>458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FF471A-E9AB-4D5F-9213-7B95180D8FA2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458</xdr:row>
      <xdr:rowOff>133350</xdr:rowOff>
    </xdr:from>
    <xdr:to>
      <xdr:col>3</xdr:col>
      <xdr:colOff>342900</xdr:colOff>
      <xdr:row>458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42FB88-487B-4D0C-82EF-817FFA7B6C38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453</xdr:row>
      <xdr:rowOff>133350</xdr:rowOff>
    </xdr:from>
    <xdr:to>
      <xdr:col>1</xdr:col>
      <xdr:colOff>342900</xdr:colOff>
      <xdr:row>453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52A890-3611-4500-B938-19549DAB22CA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453</xdr:row>
      <xdr:rowOff>133350</xdr:rowOff>
    </xdr:from>
    <xdr:to>
      <xdr:col>3</xdr:col>
      <xdr:colOff>342900</xdr:colOff>
      <xdr:row>453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0096FA-848B-4127-936B-A5406949F261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458</xdr:row>
      <xdr:rowOff>133350</xdr:rowOff>
    </xdr:from>
    <xdr:to>
      <xdr:col>1</xdr:col>
      <xdr:colOff>342900</xdr:colOff>
      <xdr:row>458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B47509-CE3E-4A25-9DCB-24031FBCC0AC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458</xdr:row>
      <xdr:rowOff>133350</xdr:rowOff>
    </xdr:from>
    <xdr:to>
      <xdr:col>3</xdr:col>
      <xdr:colOff>342900</xdr:colOff>
      <xdr:row>458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B28BB5-634A-42B8-90C8-FCA90CDDB61C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458</xdr:row>
      <xdr:rowOff>133350</xdr:rowOff>
    </xdr:from>
    <xdr:to>
      <xdr:col>1</xdr:col>
      <xdr:colOff>342900</xdr:colOff>
      <xdr:row>458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EA741D-F7C5-42D7-B637-7A87EAAA6457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454</xdr:row>
      <xdr:rowOff>133350</xdr:rowOff>
    </xdr:from>
    <xdr:to>
      <xdr:col>1</xdr:col>
      <xdr:colOff>342900</xdr:colOff>
      <xdr:row>454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FA8B6C-4E79-4867-997C-C5C33887B007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454</xdr:row>
      <xdr:rowOff>133350</xdr:rowOff>
    </xdr:from>
    <xdr:to>
      <xdr:col>3</xdr:col>
      <xdr:colOff>342900</xdr:colOff>
      <xdr:row>454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EB235C-44A3-4D7D-A7AF-5F0E8B50A7E5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459</xdr:row>
      <xdr:rowOff>133350</xdr:rowOff>
    </xdr:from>
    <xdr:to>
      <xdr:col>1</xdr:col>
      <xdr:colOff>342900</xdr:colOff>
      <xdr:row>459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71BA4D-5A11-4940-899B-3F6B286E24BB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459</xdr:row>
      <xdr:rowOff>133350</xdr:rowOff>
    </xdr:from>
    <xdr:to>
      <xdr:col>3</xdr:col>
      <xdr:colOff>342900</xdr:colOff>
      <xdr:row>459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F34E3D-7909-46E3-87A8-96F38BE8D448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459</xdr:row>
      <xdr:rowOff>133350</xdr:rowOff>
    </xdr:from>
    <xdr:to>
      <xdr:col>1</xdr:col>
      <xdr:colOff>342900</xdr:colOff>
      <xdr:row>459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20D111-A8E4-471B-8BC4-44EEA59CA07B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583</xdr:row>
      <xdr:rowOff>133350</xdr:rowOff>
    </xdr:from>
    <xdr:to>
      <xdr:col>1</xdr:col>
      <xdr:colOff>342900</xdr:colOff>
      <xdr:row>583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74F890-DFC2-4808-A2F2-23A526EA6B96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583</xdr:row>
      <xdr:rowOff>133350</xdr:rowOff>
    </xdr:from>
    <xdr:to>
      <xdr:col>3</xdr:col>
      <xdr:colOff>342900</xdr:colOff>
      <xdr:row>583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D064CF-1514-4EFC-BBF4-CFBE3B7A221F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583</xdr:row>
      <xdr:rowOff>133350</xdr:rowOff>
    </xdr:from>
    <xdr:to>
      <xdr:col>1</xdr:col>
      <xdr:colOff>342900</xdr:colOff>
      <xdr:row>583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D856F4-EFB2-4DD0-A770-76D981872F36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583</xdr:row>
      <xdr:rowOff>133350</xdr:rowOff>
    </xdr:from>
    <xdr:to>
      <xdr:col>3</xdr:col>
      <xdr:colOff>342900</xdr:colOff>
      <xdr:row>583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CFB781-7A82-4604-8489-E151EDF529BE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588</xdr:row>
      <xdr:rowOff>133350</xdr:rowOff>
    </xdr:from>
    <xdr:to>
      <xdr:col>1</xdr:col>
      <xdr:colOff>342900</xdr:colOff>
      <xdr:row>588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3E52E8-6DF8-4B4A-9F2E-363A9FE09183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588</xdr:row>
      <xdr:rowOff>133350</xdr:rowOff>
    </xdr:from>
    <xdr:to>
      <xdr:col>3</xdr:col>
      <xdr:colOff>342900</xdr:colOff>
      <xdr:row>588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C5A233-42D2-4CD7-A721-6E56DB9344B2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583</xdr:row>
      <xdr:rowOff>133350</xdr:rowOff>
    </xdr:from>
    <xdr:to>
      <xdr:col>1</xdr:col>
      <xdr:colOff>342900</xdr:colOff>
      <xdr:row>583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98E9EC-051B-4E68-8F49-B2C104A63E75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583</xdr:row>
      <xdr:rowOff>133350</xdr:rowOff>
    </xdr:from>
    <xdr:to>
      <xdr:col>3</xdr:col>
      <xdr:colOff>342900</xdr:colOff>
      <xdr:row>583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6ACE16-1C8B-4301-BCE1-BA52F1B1FCD5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583</xdr:row>
      <xdr:rowOff>133350</xdr:rowOff>
    </xdr:from>
    <xdr:to>
      <xdr:col>1</xdr:col>
      <xdr:colOff>342900</xdr:colOff>
      <xdr:row>583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686192-4F5A-469C-8441-AD51CFF12ECF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583</xdr:row>
      <xdr:rowOff>133350</xdr:rowOff>
    </xdr:from>
    <xdr:to>
      <xdr:col>3</xdr:col>
      <xdr:colOff>342900</xdr:colOff>
      <xdr:row>583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FD69F3-0C59-4FF9-A5C4-A978591EEDB3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583</xdr:row>
      <xdr:rowOff>133350</xdr:rowOff>
    </xdr:from>
    <xdr:to>
      <xdr:col>3</xdr:col>
      <xdr:colOff>342900</xdr:colOff>
      <xdr:row>583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79F7BB-E942-41D8-8E30-975CE19EF71B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588</xdr:row>
      <xdr:rowOff>133350</xdr:rowOff>
    </xdr:from>
    <xdr:to>
      <xdr:col>1</xdr:col>
      <xdr:colOff>342900</xdr:colOff>
      <xdr:row>588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77F5EA-4580-48A9-A5BA-3ABF37CF5B3B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588</xdr:row>
      <xdr:rowOff>133350</xdr:rowOff>
    </xdr:from>
    <xdr:to>
      <xdr:col>3</xdr:col>
      <xdr:colOff>342900</xdr:colOff>
      <xdr:row>588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2F9479-18EE-459C-B5DD-D57A48CFA9DD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588</xdr:row>
      <xdr:rowOff>133350</xdr:rowOff>
    </xdr:from>
    <xdr:to>
      <xdr:col>1</xdr:col>
      <xdr:colOff>342900</xdr:colOff>
      <xdr:row>588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8645CD-CA3D-4C08-9FE7-53F5687FD7F2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584</xdr:row>
      <xdr:rowOff>133350</xdr:rowOff>
    </xdr:from>
    <xdr:to>
      <xdr:col>1</xdr:col>
      <xdr:colOff>342900</xdr:colOff>
      <xdr:row>584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60D23B-8787-48DC-8047-958F42DE7EEB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584</xdr:row>
      <xdr:rowOff>133350</xdr:rowOff>
    </xdr:from>
    <xdr:to>
      <xdr:col>3</xdr:col>
      <xdr:colOff>342900</xdr:colOff>
      <xdr:row>584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E30084-A24B-4836-86D5-C1C5AF48CDB5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584</xdr:row>
      <xdr:rowOff>133350</xdr:rowOff>
    </xdr:from>
    <xdr:to>
      <xdr:col>1</xdr:col>
      <xdr:colOff>342900</xdr:colOff>
      <xdr:row>584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3BFD72-C122-4D07-9DD5-EA862F48E611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584</xdr:row>
      <xdr:rowOff>133350</xdr:rowOff>
    </xdr:from>
    <xdr:to>
      <xdr:col>3</xdr:col>
      <xdr:colOff>342900</xdr:colOff>
      <xdr:row>584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EAF16B-7A60-4ECB-A46F-ED24806735FA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584</xdr:row>
      <xdr:rowOff>133350</xdr:rowOff>
    </xdr:from>
    <xdr:to>
      <xdr:col>3</xdr:col>
      <xdr:colOff>342900</xdr:colOff>
      <xdr:row>584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686258-B05A-4D64-8D63-4513A4850862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589</xdr:row>
      <xdr:rowOff>133350</xdr:rowOff>
    </xdr:from>
    <xdr:to>
      <xdr:col>1</xdr:col>
      <xdr:colOff>342900</xdr:colOff>
      <xdr:row>589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9FD30A-9C6B-463A-92B1-A6ED655AA1E2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589</xdr:row>
      <xdr:rowOff>133350</xdr:rowOff>
    </xdr:from>
    <xdr:to>
      <xdr:col>3</xdr:col>
      <xdr:colOff>342900</xdr:colOff>
      <xdr:row>589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7D0F53-639E-403C-BDED-F5C489821B8B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589</xdr:row>
      <xdr:rowOff>133350</xdr:rowOff>
    </xdr:from>
    <xdr:to>
      <xdr:col>1</xdr:col>
      <xdr:colOff>342900</xdr:colOff>
      <xdr:row>589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C0EBF0-3012-4309-97D5-31702C4B5E84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омиЭСК_Коми"/>
      <sheetName val="доп.инф.по Коми"/>
      <sheetName val="сайт_КомиЭСК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  <sheetName val="АТС_Калинингр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FE95-8C9D-49FD-B6AB-46BAE92D0920}">
  <sheetPr>
    <tabColor theme="2"/>
  </sheetPr>
  <dimension ref="A1:G58"/>
  <sheetViews>
    <sheetView zoomScale="85" zoomScaleNormal="85" workbookViewId="0">
      <selection activeCell="K24" sqref="K24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19" t="s">
        <v>163</v>
      </c>
      <c r="B1" s="119"/>
      <c r="C1" s="119"/>
      <c r="D1" s="119"/>
      <c r="E1" s="119"/>
      <c r="F1" s="119"/>
      <c r="G1" s="1"/>
    </row>
    <row r="2" spans="1:7" ht="15" x14ac:dyDescent="0.25">
      <c r="A2" s="3"/>
      <c r="B2" s="4" t="s">
        <v>134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20" t="s">
        <v>0</v>
      </c>
      <c r="B4" s="120"/>
      <c r="C4" s="120"/>
      <c r="D4" s="120"/>
      <c r="E4" s="120"/>
      <c r="F4" s="120"/>
      <c r="G4" s="7"/>
    </row>
    <row r="5" spans="1:7" ht="15" x14ac:dyDescent="0.2">
      <c r="A5" s="121" t="s">
        <v>1</v>
      </c>
      <c r="B5" s="121"/>
      <c r="C5" s="121"/>
      <c r="D5" s="121"/>
      <c r="E5" s="121"/>
      <c r="F5" s="121"/>
      <c r="G5" s="7"/>
    </row>
    <row r="6" spans="1:7" ht="15" x14ac:dyDescent="0.2">
      <c r="A6" s="121" t="s">
        <v>2</v>
      </c>
      <c r="B6" s="121"/>
      <c r="C6" s="121"/>
      <c r="D6" s="121"/>
      <c r="E6" s="121"/>
      <c r="F6" s="121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22"/>
      <c r="B9" s="123" t="s">
        <v>4</v>
      </c>
      <c r="C9" s="123"/>
      <c r="D9" s="123"/>
      <c r="E9" s="123"/>
    </row>
    <row r="10" spans="1:7" ht="12" x14ac:dyDescent="0.2">
      <c r="A10" s="122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5" t="s">
        <v>9</v>
      </c>
      <c r="B11" s="126"/>
      <c r="C11" s="126"/>
      <c r="D11" s="126"/>
      <c r="E11" s="127"/>
    </row>
    <row r="12" spans="1:7" ht="25.5" x14ac:dyDescent="0.2">
      <c r="A12" s="13" t="s">
        <v>10</v>
      </c>
      <c r="B12" s="14">
        <v>4564.86137839</v>
      </c>
      <c r="C12" s="14">
        <v>5423.0813783900003</v>
      </c>
      <c r="D12" s="14">
        <v>5580.94137839</v>
      </c>
      <c r="E12" s="14">
        <v>6097.4713783900006</v>
      </c>
    </row>
    <row r="13" spans="1:7" ht="25.5" customHeight="1" x14ac:dyDescent="0.2">
      <c r="A13" s="125" t="s">
        <v>11</v>
      </c>
      <c r="B13" s="126"/>
      <c r="C13" s="126"/>
      <c r="D13" s="126"/>
      <c r="E13" s="127"/>
    </row>
    <row r="14" spans="1:7" ht="25.5" x14ac:dyDescent="0.2">
      <c r="A14" s="13" t="s">
        <v>10</v>
      </c>
      <c r="B14" s="14">
        <v>3473.0613783900003</v>
      </c>
      <c r="C14" s="14">
        <v>3473.0613783900003</v>
      </c>
      <c r="D14" s="14">
        <v>3473.0613783900003</v>
      </c>
      <c r="E14" s="14">
        <v>3473.0613783900003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2808.88</v>
      </c>
    </row>
    <row r="17" spans="1:2" ht="25.5" x14ac:dyDescent="0.2">
      <c r="A17" s="15" t="s">
        <v>13</v>
      </c>
      <c r="B17" s="17"/>
    </row>
    <row r="18" spans="1:2" ht="25.5" x14ac:dyDescent="0.2">
      <c r="A18" s="15" t="s">
        <v>14</v>
      </c>
      <c r="B18" s="17">
        <v>1784.6744757399999</v>
      </c>
    </row>
    <row r="19" spans="1:2" ht="12.75" x14ac:dyDescent="0.2">
      <c r="A19" s="15" t="s">
        <v>15</v>
      </c>
      <c r="B19" s="17">
        <v>621059.524815807</v>
      </c>
    </row>
    <row r="20" spans="1:2" ht="25.5" x14ac:dyDescent="0.2">
      <c r="A20" s="15" t="s">
        <v>16</v>
      </c>
      <c r="B20" s="117">
        <v>1.6491333626276301E-3</v>
      </c>
    </row>
    <row r="21" spans="1:2" ht="25.5" x14ac:dyDescent="0.2">
      <c r="A21" s="15" t="s">
        <v>17</v>
      </c>
      <c r="B21" s="17">
        <v>856.63300000000004</v>
      </c>
    </row>
    <row r="22" spans="1:2" ht="12.75" x14ac:dyDescent="0.2">
      <c r="A22" s="15" t="s">
        <v>18</v>
      </c>
      <c r="B22" s="128">
        <v>177.48494780982591</v>
      </c>
    </row>
    <row r="23" spans="1:2" ht="25.5" x14ac:dyDescent="0.2">
      <c r="A23" s="15" t="s">
        <v>19</v>
      </c>
      <c r="B23" s="128"/>
    </row>
    <row r="24" spans="1:2" ht="12.75" x14ac:dyDescent="0.2">
      <c r="A24" s="18" t="s">
        <v>20</v>
      </c>
      <c r="B24" s="17">
        <v>10.1520268098259</v>
      </c>
    </row>
    <row r="25" spans="1:2" ht="12.75" x14ac:dyDescent="0.2">
      <c r="A25" s="18" t="s">
        <v>21</v>
      </c>
      <c r="B25" s="17">
        <v>1.774373</v>
      </c>
    </row>
    <row r="26" spans="1:2" ht="12.75" x14ac:dyDescent="0.2">
      <c r="A26" s="18" t="s">
        <v>22</v>
      </c>
      <c r="B26" s="17">
        <v>147.84168199999999</v>
      </c>
    </row>
    <row r="27" spans="1:2" ht="12.75" x14ac:dyDescent="0.2">
      <c r="A27" s="18" t="s">
        <v>23</v>
      </c>
      <c r="B27" s="17">
        <v>0</v>
      </c>
    </row>
    <row r="28" spans="1:2" ht="12.75" x14ac:dyDescent="0.2">
      <c r="A28" s="18" t="s">
        <v>24</v>
      </c>
      <c r="B28" s="17">
        <v>17.716866</v>
      </c>
    </row>
    <row r="29" spans="1:2" ht="12.75" x14ac:dyDescent="0.2">
      <c r="A29" s="15" t="s">
        <v>25</v>
      </c>
      <c r="B29" s="128">
        <v>290.54250000000002</v>
      </c>
    </row>
    <row r="30" spans="1:2" ht="12.75" x14ac:dyDescent="0.2">
      <c r="A30" s="15" t="s">
        <v>26</v>
      </c>
      <c r="B30" s="128"/>
    </row>
    <row r="31" spans="1:2" ht="25.5" x14ac:dyDescent="0.2">
      <c r="A31" s="15" t="s">
        <v>27</v>
      </c>
      <c r="B31" s="17">
        <v>520853.88699999999</v>
      </c>
    </row>
    <row r="32" spans="1:2" ht="25.5" x14ac:dyDescent="0.2">
      <c r="A32" s="15" t="s">
        <v>28</v>
      </c>
      <c r="B32" s="17">
        <v>103654.803</v>
      </c>
    </row>
    <row r="33" spans="1:7" ht="12.75" x14ac:dyDescent="0.2">
      <c r="A33" s="18" t="s">
        <v>29</v>
      </c>
      <c r="B33" s="17">
        <v>6918.5010000000002</v>
      </c>
    </row>
    <row r="34" spans="1:7" ht="12.75" x14ac:dyDescent="0.2">
      <c r="A34" s="18" t="s">
        <v>30</v>
      </c>
      <c r="B34" s="17">
        <v>936.54499999999996</v>
      </c>
    </row>
    <row r="35" spans="1:7" ht="12.75" x14ac:dyDescent="0.2">
      <c r="A35" s="18" t="s">
        <v>31</v>
      </c>
      <c r="B35" s="17">
        <v>85388.653999999995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10411.102999999999</v>
      </c>
    </row>
    <row r="38" spans="1:7" ht="25.5" x14ac:dyDescent="0.2">
      <c r="A38" s="15" t="s">
        <v>34</v>
      </c>
      <c r="B38" s="17">
        <v>181556.8</v>
      </c>
    </row>
    <row r="39" spans="1:7" ht="12.75" x14ac:dyDescent="0.2">
      <c r="A39" s="15" t="s">
        <v>35</v>
      </c>
      <c r="B39" s="128">
        <v>0</v>
      </c>
    </row>
    <row r="40" spans="1:7" ht="12.75" x14ac:dyDescent="0.2">
      <c r="A40" s="15" t="s">
        <v>36</v>
      </c>
      <c r="B40" s="128"/>
    </row>
    <row r="41" spans="1:7" ht="12.75" x14ac:dyDescent="0.2">
      <c r="A41" s="15" t="s">
        <v>37</v>
      </c>
      <c r="B41" s="128"/>
    </row>
    <row r="42" spans="1:7" ht="51" x14ac:dyDescent="0.2">
      <c r="A42" s="15" t="s">
        <v>38</v>
      </c>
      <c r="B42" s="17">
        <v>0</v>
      </c>
    </row>
    <row r="43" spans="1:7" ht="51" x14ac:dyDescent="0.2">
      <c r="A43" s="15" t="s">
        <v>39</v>
      </c>
      <c r="B43" s="17">
        <v>0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9" t="s">
        <v>41</v>
      </c>
      <c r="B47" s="130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31" t="s">
        <v>43</v>
      </c>
      <c r="B48" s="131"/>
      <c r="C48" s="131"/>
      <c r="D48" s="131"/>
      <c r="E48" s="131"/>
      <c r="F48" s="131"/>
      <c r="G48" s="131"/>
    </row>
    <row r="49" spans="1:7" ht="12.75" x14ac:dyDescent="0.2">
      <c r="A49" s="131" t="s">
        <v>44</v>
      </c>
      <c r="B49" s="131"/>
      <c r="C49" s="21" t="s">
        <v>45</v>
      </c>
      <c r="D49" s="22">
        <v>1091.8</v>
      </c>
      <c r="E49" s="22">
        <v>1950.02</v>
      </c>
      <c r="F49" s="22">
        <v>2107.88</v>
      </c>
      <c r="G49" s="22">
        <v>2624.41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32" t="s">
        <v>46</v>
      </c>
      <c r="B51" s="133"/>
      <c r="C51" s="21" t="s">
        <v>45</v>
      </c>
      <c r="D51" s="24">
        <v>5.01137839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4" t="s">
        <v>47</v>
      </c>
      <c r="B54" s="124"/>
      <c r="C54" s="21" t="s">
        <v>45</v>
      </c>
      <c r="D54" s="27">
        <v>659.17</v>
      </c>
      <c r="E54" s="23"/>
      <c r="F54" s="23"/>
      <c r="G54" s="23"/>
    </row>
    <row r="55" spans="1:7" ht="12.75" x14ac:dyDescent="0.2">
      <c r="A55" s="124" t="s">
        <v>48</v>
      </c>
      <c r="B55" s="124"/>
      <c r="C55" s="21" t="s">
        <v>45</v>
      </c>
      <c r="D55" s="118">
        <v>0</v>
      </c>
      <c r="E55" s="23"/>
      <c r="F55" s="23"/>
      <c r="G55" s="23"/>
    </row>
    <row r="56" spans="1:7" ht="12.75" x14ac:dyDescent="0.2">
      <c r="D56" s="78"/>
    </row>
    <row r="57" spans="1:7" ht="15.75" customHeight="1" x14ac:dyDescent="0.2">
      <c r="A57" s="124" t="s">
        <v>49</v>
      </c>
      <c r="B57" s="124"/>
      <c r="C57" s="21" t="s">
        <v>45</v>
      </c>
      <c r="D57" s="118">
        <v>0</v>
      </c>
    </row>
    <row r="58" spans="1:7" ht="12.75" x14ac:dyDescent="0.2">
      <c r="D58" s="78"/>
    </row>
  </sheetData>
  <mergeCells count="18"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  <mergeCell ref="A1:F1"/>
    <mergeCell ref="A4:F4"/>
    <mergeCell ref="A5:F5"/>
    <mergeCell ref="A6:F6"/>
    <mergeCell ref="A9:A10"/>
    <mergeCell ref="B9:E9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7937-3051-4642-9707-5FE7D4FCA8E7}">
  <sheetPr>
    <tabColor theme="2"/>
  </sheetPr>
  <dimension ref="A1:G48"/>
  <sheetViews>
    <sheetView topLeftCell="A13" zoomScale="85" zoomScaleNormal="85" workbookViewId="0">
      <selection activeCell="H30" sqref="H30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19" t="s">
        <v>163</v>
      </c>
      <c r="B1" s="119"/>
      <c r="C1" s="119"/>
      <c r="D1" s="119"/>
      <c r="E1" s="119"/>
      <c r="F1" s="119"/>
      <c r="G1" s="119"/>
    </row>
    <row r="2" spans="1:7" ht="15" x14ac:dyDescent="0.2">
      <c r="A2" s="28"/>
      <c r="B2" s="136"/>
      <c r="C2" s="136"/>
      <c r="D2" s="136"/>
      <c r="E2" s="136"/>
      <c r="F2" s="136"/>
      <c r="G2" s="136"/>
    </row>
    <row r="3" spans="1:7" ht="15" x14ac:dyDescent="0.25">
      <c r="A3" s="5"/>
      <c r="B3" s="3"/>
      <c r="C3" s="4" t="s">
        <v>134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7" t="s">
        <v>50</v>
      </c>
      <c r="B5" s="137"/>
      <c r="C5" s="137"/>
      <c r="D5" s="137"/>
      <c r="E5" s="137"/>
      <c r="F5" s="137"/>
      <c r="G5" s="137"/>
    </row>
    <row r="6" spans="1:7" ht="14.25" x14ac:dyDescent="0.2">
      <c r="A6" s="138" t="s">
        <v>51</v>
      </c>
      <c r="B6" s="138"/>
      <c r="C6" s="138"/>
      <c r="D6" s="138"/>
      <c r="E6" s="138"/>
      <c r="F6" s="138"/>
      <c r="G6" s="138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23" t="s">
        <v>4</v>
      </c>
      <c r="C9" s="123"/>
      <c r="D9" s="123"/>
      <c r="E9" s="123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5" t="s">
        <v>9</v>
      </c>
      <c r="B11" s="126"/>
      <c r="C11" s="126"/>
      <c r="D11" s="126"/>
      <c r="E11" s="127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3594.3453113200003</v>
      </c>
      <c r="C13" s="14">
        <v>4452.5653113200005</v>
      </c>
      <c r="D13" s="14">
        <v>4610.4253113200002</v>
      </c>
      <c r="E13" s="14">
        <v>5126.95531132</v>
      </c>
      <c r="F13" s="37"/>
    </row>
    <row r="14" spans="1:7" ht="12.75" x14ac:dyDescent="0.2">
      <c r="A14" s="13" t="s">
        <v>56</v>
      </c>
      <c r="B14" s="14">
        <v>4568.7950124800009</v>
      </c>
      <c r="C14" s="14">
        <v>5427.0150124800002</v>
      </c>
      <c r="D14" s="14">
        <v>5584.8750124800008</v>
      </c>
      <c r="E14" s="14">
        <v>6101.4050124800006</v>
      </c>
      <c r="F14" s="37"/>
    </row>
    <row r="15" spans="1:7" ht="12.75" x14ac:dyDescent="0.2">
      <c r="A15" s="13" t="s">
        <v>57</v>
      </c>
      <c r="B15" s="14">
        <v>5592.7262327300004</v>
      </c>
      <c r="C15" s="14">
        <v>6450.9462327300007</v>
      </c>
      <c r="D15" s="14">
        <v>6608.8062327300004</v>
      </c>
      <c r="E15" s="14">
        <v>7125.3362327300001</v>
      </c>
      <c r="F15" s="37"/>
    </row>
    <row r="16" spans="1:7" ht="28.5" customHeight="1" x14ac:dyDescent="0.2">
      <c r="A16" s="125" t="s">
        <v>58</v>
      </c>
      <c r="B16" s="126"/>
      <c r="C16" s="126"/>
      <c r="D16" s="126"/>
      <c r="E16" s="127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2502.5453113200001</v>
      </c>
      <c r="C18" s="14">
        <v>2502.5453113200001</v>
      </c>
      <c r="D18" s="14">
        <v>2502.5453113200001</v>
      </c>
      <c r="E18" s="14">
        <v>2502.5453113200001</v>
      </c>
      <c r="F18" s="37"/>
    </row>
    <row r="19" spans="1:6" ht="12.75" x14ac:dyDescent="0.2">
      <c r="A19" s="13" t="s">
        <v>56</v>
      </c>
      <c r="B19" s="14">
        <v>3476.9950124800002</v>
      </c>
      <c r="C19" s="14">
        <v>3476.9950124800002</v>
      </c>
      <c r="D19" s="14">
        <v>3476.9950124800002</v>
      </c>
      <c r="E19" s="14">
        <v>3476.9950124800002</v>
      </c>
      <c r="F19" s="37"/>
    </row>
    <row r="20" spans="1:6" ht="12.75" x14ac:dyDescent="0.2">
      <c r="A20" s="13" t="s">
        <v>57</v>
      </c>
      <c r="B20" s="14">
        <v>4500.9262327300003</v>
      </c>
      <c r="C20" s="14">
        <v>4500.9262327300003</v>
      </c>
      <c r="D20" s="14">
        <v>4500.9262327300003</v>
      </c>
      <c r="E20" s="14">
        <v>4500.9262327300003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23" t="s">
        <v>4</v>
      </c>
      <c r="C25" s="123"/>
      <c r="D25" s="123"/>
      <c r="E25" s="123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5" t="s">
        <v>9</v>
      </c>
      <c r="B27" s="126"/>
      <c r="C27" s="126"/>
      <c r="D27" s="126"/>
      <c r="E27" s="127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3594.3453113200003</v>
      </c>
      <c r="C29" s="14">
        <v>4452.5653113200005</v>
      </c>
      <c r="D29" s="14">
        <v>4610.4253113200002</v>
      </c>
      <c r="E29" s="14">
        <v>5126.95531132</v>
      </c>
    </row>
    <row r="30" spans="1:6" ht="12.75" x14ac:dyDescent="0.2">
      <c r="A30" s="13" t="s">
        <v>61</v>
      </c>
      <c r="B30" s="14">
        <v>5023.0394923599997</v>
      </c>
      <c r="C30" s="14">
        <v>5881.25949236</v>
      </c>
      <c r="D30" s="14">
        <v>6039.1194923599996</v>
      </c>
      <c r="E30" s="14">
        <v>6555.6494923600003</v>
      </c>
    </row>
    <row r="31" spans="1:6" ht="28.5" customHeight="1" x14ac:dyDescent="0.2">
      <c r="A31" s="125" t="s">
        <v>58</v>
      </c>
      <c r="B31" s="126"/>
      <c r="C31" s="126"/>
      <c r="D31" s="126"/>
      <c r="E31" s="127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2502.5453113200001</v>
      </c>
      <c r="C33" s="14">
        <v>2502.5453113200001</v>
      </c>
      <c r="D33" s="14">
        <v>2502.5453113200001</v>
      </c>
      <c r="E33" s="14">
        <v>2502.5453113200001</v>
      </c>
    </row>
    <row r="34" spans="1:7" ht="12.75" x14ac:dyDescent="0.2">
      <c r="A34" s="13" t="s">
        <v>61</v>
      </c>
      <c r="B34" s="14">
        <v>3931.23949236</v>
      </c>
      <c r="C34" s="14">
        <v>3931.23949236</v>
      </c>
      <c r="D34" s="14">
        <v>3931.23949236</v>
      </c>
      <c r="E34" s="14">
        <v>3931.23949236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9" t="s">
        <v>41</v>
      </c>
      <c r="B38" s="130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31" t="s">
        <v>43</v>
      </c>
      <c r="B39" s="131"/>
      <c r="C39" s="131"/>
      <c r="D39" s="131"/>
      <c r="E39" s="131"/>
      <c r="F39" s="131"/>
      <c r="G39" s="131"/>
    </row>
    <row r="40" spans="1:7" ht="12.75" x14ac:dyDescent="0.2">
      <c r="A40" s="131" t="s">
        <v>44</v>
      </c>
      <c r="B40" s="131"/>
      <c r="C40" s="21" t="s">
        <v>45</v>
      </c>
      <c r="D40" s="22">
        <v>1091.8000000000002</v>
      </c>
      <c r="E40" s="22">
        <v>1950.02</v>
      </c>
      <c r="F40" s="22">
        <v>2107.88</v>
      </c>
      <c r="G40" s="22">
        <v>2624.4100000000003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32" t="s">
        <v>46</v>
      </c>
      <c r="B42" s="133"/>
      <c r="C42" s="21" t="s">
        <v>45</v>
      </c>
      <c r="D42" s="24">
        <v>5.01137839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4" t="s">
        <v>47</v>
      </c>
      <c r="B45" s="135"/>
      <c r="C45" s="21" t="s">
        <v>45</v>
      </c>
      <c r="D45" s="27">
        <v>659.17000000000007</v>
      </c>
      <c r="E45" s="23"/>
      <c r="F45" s="23"/>
      <c r="G45" s="23"/>
    </row>
    <row r="46" spans="1:7" ht="34.5" customHeight="1" x14ac:dyDescent="0.2">
      <c r="A46" s="134" t="s">
        <v>48</v>
      </c>
      <c r="B46" s="135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4" t="s">
        <v>49</v>
      </c>
      <c r="B48" s="124"/>
      <c r="C48" s="21" t="s">
        <v>45</v>
      </c>
      <c r="D48" s="118">
        <v>0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221A-4BAC-4437-BFF9-72B231BCCE5C}">
  <sheetPr>
    <tabColor theme="2"/>
  </sheetPr>
  <dimension ref="A1:AB463"/>
  <sheetViews>
    <sheetView topLeftCell="A358" zoomScale="85" zoomScaleNormal="85" workbookViewId="0">
      <selection activeCell="AF368" sqref="AF368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8" width="6.88671875" style="2" bestFit="1" customWidth="1"/>
    <col min="9" max="9" width="8" style="2" bestFit="1" customWidth="1"/>
    <col min="10" max="10" width="6.88671875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72" t="s">
        <v>163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</row>
    <row r="2" spans="1:25" ht="16.5" x14ac:dyDescent="0.2">
      <c r="A2" s="173" t="s">
        <v>62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4" t="s">
        <v>134</v>
      </c>
      <c r="K3" s="175"/>
      <c r="L3" s="175"/>
      <c r="M3" s="176"/>
      <c r="N3" s="177"/>
      <c r="O3" s="177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64" t="s">
        <v>63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5" ht="18.75" customHeight="1" x14ac:dyDescent="0.2">
      <c r="A6" s="160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160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160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160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2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154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x14ac:dyDescent="0.2">
      <c r="A13" s="158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135</v>
      </c>
      <c r="B14" s="50">
        <v>3542.5439442400002</v>
      </c>
      <c r="C14" s="50">
        <v>3557.0737293499997</v>
      </c>
      <c r="D14" s="50">
        <v>3623.2432285200002</v>
      </c>
      <c r="E14" s="50">
        <v>3650.0529997399999</v>
      </c>
      <c r="F14" s="50">
        <v>3651.8469424499999</v>
      </c>
      <c r="G14" s="50">
        <v>3622.0251087199999</v>
      </c>
      <c r="H14" s="50">
        <v>3596.4595646999996</v>
      </c>
      <c r="I14" s="50">
        <v>3654.8150106200001</v>
      </c>
      <c r="J14" s="50">
        <v>3655.1510047299998</v>
      </c>
      <c r="K14" s="50">
        <v>3656.1377565900002</v>
      </c>
      <c r="L14" s="50">
        <v>3641.6371951800002</v>
      </c>
      <c r="M14" s="50">
        <v>3639.35685259</v>
      </c>
      <c r="N14" s="50">
        <v>3615.6482006899996</v>
      </c>
      <c r="O14" s="50">
        <v>3603.2781980899999</v>
      </c>
      <c r="P14" s="50">
        <v>3600.6172688299998</v>
      </c>
      <c r="Q14" s="50">
        <v>3595.9614849099999</v>
      </c>
      <c r="R14" s="50">
        <v>3589.8483841099996</v>
      </c>
      <c r="S14" s="50">
        <v>3591.3122363399998</v>
      </c>
      <c r="T14" s="50">
        <v>3607.1015009799999</v>
      </c>
      <c r="U14" s="50">
        <v>3583.6300543899997</v>
      </c>
      <c r="V14" s="50">
        <v>3593.9937637599996</v>
      </c>
      <c r="W14" s="50">
        <v>3588.87947201</v>
      </c>
      <c r="X14" s="50">
        <v>3579.2023305599996</v>
      </c>
      <c r="Y14" s="50">
        <v>3563.0498988899999</v>
      </c>
    </row>
    <row r="15" spans="1:25" s="53" customFormat="1" ht="15.75" x14ac:dyDescent="0.3">
      <c r="A15" s="51" t="s">
        <v>136</v>
      </c>
      <c r="B15" s="52">
        <v>3600.9668166599999</v>
      </c>
      <c r="C15" s="52">
        <v>3581.3705053699996</v>
      </c>
      <c r="D15" s="52">
        <v>3584.8646817399999</v>
      </c>
      <c r="E15" s="52">
        <v>3599.0534100999998</v>
      </c>
      <c r="F15" s="52">
        <v>3586.2862358000002</v>
      </c>
      <c r="G15" s="52">
        <v>3599.19591885</v>
      </c>
      <c r="H15" s="52">
        <v>3639.9619130199999</v>
      </c>
      <c r="I15" s="52">
        <v>3602.9031551899998</v>
      </c>
      <c r="J15" s="52">
        <v>3574.5356477599998</v>
      </c>
      <c r="K15" s="52">
        <v>3590.54019178</v>
      </c>
      <c r="L15" s="52">
        <v>3584.42201888</v>
      </c>
      <c r="M15" s="52">
        <v>3578.8980607399999</v>
      </c>
      <c r="N15" s="52">
        <v>3518.5048408299999</v>
      </c>
      <c r="O15" s="52">
        <v>3609.2386784700002</v>
      </c>
      <c r="P15" s="52">
        <v>3663.3881663299999</v>
      </c>
      <c r="Q15" s="52">
        <v>3647.3900109400001</v>
      </c>
      <c r="R15" s="52">
        <v>3624.0439761600001</v>
      </c>
      <c r="S15" s="52">
        <v>3545.3601992100002</v>
      </c>
      <c r="T15" s="52">
        <v>3538.6841510099998</v>
      </c>
      <c r="U15" s="52">
        <v>3588.9957123300001</v>
      </c>
      <c r="V15" s="52">
        <v>3601.9245116399998</v>
      </c>
      <c r="W15" s="52">
        <v>3615.4928327799998</v>
      </c>
      <c r="X15" s="52">
        <v>3652.7506696700002</v>
      </c>
      <c r="Y15" s="52">
        <v>3630.2072859299997</v>
      </c>
    </row>
    <row r="16" spans="1:25" s="53" customFormat="1" ht="15.75" x14ac:dyDescent="0.3">
      <c r="A16" s="51" t="s">
        <v>137</v>
      </c>
      <c r="B16" s="52">
        <v>3509.3989486299997</v>
      </c>
      <c r="C16" s="52">
        <v>3557.6046409399996</v>
      </c>
      <c r="D16" s="52">
        <v>3565.1358089</v>
      </c>
      <c r="E16" s="52">
        <v>3561.6819912800001</v>
      </c>
      <c r="F16" s="52">
        <v>3562.7933889199999</v>
      </c>
      <c r="G16" s="52">
        <v>3536.8353584199999</v>
      </c>
      <c r="H16" s="52">
        <v>3513.1085813199998</v>
      </c>
      <c r="I16" s="52">
        <v>3511.1636845200001</v>
      </c>
      <c r="J16" s="52">
        <v>3511.6374614699998</v>
      </c>
      <c r="K16" s="52">
        <v>3522.5868750600002</v>
      </c>
      <c r="L16" s="52">
        <v>3520.3157589399998</v>
      </c>
      <c r="M16" s="52">
        <v>3525.0537209599997</v>
      </c>
      <c r="N16" s="52">
        <v>3519.2430323899998</v>
      </c>
      <c r="O16" s="52">
        <v>3511.1522068899999</v>
      </c>
      <c r="P16" s="52">
        <v>3506.6669788499999</v>
      </c>
      <c r="Q16" s="52">
        <v>3498.9626793699999</v>
      </c>
      <c r="R16" s="52">
        <v>3496.5409433799996</v>
      </c>
      <c r="S16" s="52">
        <v>3514.1369722299996</v>
      </c>
      <c r="T16" s="52">
        <v>3506.4187053799997</v>
      </c>
      <c r="U16" s="52">
        <v>3516.7970967199999</v>
      </c>
      <c r="V16" s="52">
        <v>3515.65479658</v>
      </c>
      <c r="W16" s="52">
        <v>3503.5172943099997</v>
      </c>
      <c r="X16" s="52">
        <v>3504.5483052899999</v>
      </c>
      <c r="Y16" s="52">
        <v>3514.80525803</v>
      </c>
    </row>
    <row r="17" spans="1:25" s="53" customFormat="1" ht="15.75" x14ac:dyDescent="0.3">
      <c r="A17" s="51" t="s">
        <v>138</v>
      </c>
      <c r="B17" s="52">
        <v>3670.3626247699999</v>
      </c>
      <c r="C17" s="52">
        <v>3692.6661786</v>
      </c>
      <c r="D17" s="52">
        <v>3697.7391257999998</v>
      </c>
      <c r="E17" s="52">
        <v>3689.64871894</v>
      </c>
      <c r="F17" s="52">
        <v>3682.0085084900002</v>
      </c>
      <c r="G17" s="52">
        <v>3650.9533196499997</v>
      </c>
      <c r="H17" s="52">
        <v>3599.6409528300001</v>
      </c>
      <c r="I17" s="52">
        <v>3527.4009858099998</v>
      </c>
      <c r="J17" s="52">
        <v>3457.5725519299999</v>
      </c>
      <c r="K17" s="52">
        <v>3449.1135364299998</v>
      </c>
      <c r="L17" s="52">
        <v>3464.89585618</v>
      </c>
      <c r="M17" s="52">
        <v>3480.06518822</v>
      </c>
      <c r="N17" s="52">
        <v>3517.4848012399998</v>
      </c>
      <c r="O17" s="52">
        <v>3535.7297634299998</v>
      </c>
      <c r="P17" s="52">
        <v>3559.4814385299997</v>
      </c>
      <c r="Q17" s="52">
        <v>3559.0425039900001</v>
      </c>
      <c r="R17" s="52">
        <v>3538.09406046</v>
      </c>
      <c r="S17" s="52">
        <v>3492.3820809499998</v>
      </c>
      <c r="T17" s="52">
        <v>3513.11891234</v>
      </c>
      <c r="U17" s="52">
        <v>3525.7872973200001</v>
      </c>
      <c r="V17" s="52">
        <v>3534.9042901000003</v>
      </c>
      <c r="W17" s="52">
        <v>3566.76846166</v>
      </c>
      <c r="X17" s="52">
        <v>3586.59582705</v>
      </c>
      <c r="Y17" s="52">
        <v>3610.6032473300002</v>
      </c>
    </row>
    <row r="18" spans="1:25" s="53" customFormat="1" ht="15.75" x14ac:dyDescent="0.3">
      <c r="A18" s="51" t="s">
        <v>139</v>
      </c>
      <c r="B18" s="52">
        <v>3524.4517975700001</v>
      </c>
      <c r="C18" s="52">
        <v>3561.0996219500003</v>
      </c>
      <c r="D18" s="52">
        <v>3564.48273569</v>
      </c>
      <c r="E18" s="52">
        <v>3548.9794113099997</v>
      </c>
      <c r="F18" s="52">
        <v>3542.1944603900001</v>
      </c>
      <c r="G18" s="52">
        <v>3532.75573214</v>
      </c>
      <c r="H18" s="52">
        <v>3494.7238069499999</v>
      </c>
      <c r="I18" s="52">
        <v>3433.1314927200001</v>
      </c>
      <c r="J18" s="52">
        <v>3372.8754487599999</v>
      </c>
      <c r="K18" s="52">
        <v>3348.8855419499996</v>
      </c>
      <c r="L18" s="52">
        <v>3343.0792820899997</v>
      </c>
      <c r="M18" s="52">
        <v>3375.98564511</v>
      </c>
      <c r="N18" s="52">
        <v>3417.07626622</v>
      </c>
      <c r="O18" s="52">
        <v>3434.9514655900002</v>
      </c>
      <c r="P18" s="52">
        <v>3496.1684230800001</v>
      </c>
      <c r="Q18" s="52">
        <v>3506.7737342299997</v>
      </c>
      <c r="R18" s="52">
        <v>3482.9996091799999</v>
      </c>
      <c r="S18" s="52">
        <v>3426.6475233699998</v>
      </c>
      <c r="T18" s="52">
        <v>3369.0149138299998</v>
      </c>
      <c r="U18" s="52">
        <v>3394.5198981499998</v>
      </c>
      <c r="V18" s="52">
        <v>3410.8762770399999</v>
      </c>
      <c r="W18" s="52">
        <v>3440.4625351899999</v>
      </c>
      <c r="X18" s="52">
        <v>3464.6299824500002</v>
      </c>
      <c r="Y18" s="52">
        <v>3491.7556900499999</v>
      </c>
    </row>
    <row r="19" spans="1:25" s="53" customFormat="1" ht="15.75" x14ac:dyDescent="0.3">
      <c r="A19" s="51" t="s">
        <v>140</v>
      </c>
      <c r="B19" s="52">
        <v>3521.4214142599999</v>
      </c>
      <c r="C19" s="52">
        <v>3566.7478131399998</v>
      </c>
      <c r="D19" s="52">
        <v>3561.4884140499998</v>
      </c>
      <c r="E19" s="52">
        <v>3541.72944181</v>
      </c>
      <c r="F19" s="52">
        <v>3562.4689595600003</v>
      </c>
      <c r="G19" s="52">
        <v>3504.0364790699996</v>
      </c>
      <c r="H19" s="52">
        <v>3463.0726119299998</v>
      </c>
      <c r="I19" s="52">
        <v>3428.8583626899999</v>
      </c>
      <c r="J19" s="52">
        <v>3410.4541450099996</v>
      </c>
      <c r="K19" s="52">
        <v>3422.3118588299999</v>
      </c>
      <c r="L19" s="52">
        <v>3423.0129977199999</v>
      </c>
      <c r="M19" s="52">
        <v>3441.9960117299997</v>
      </c>
      <c r="N19" s="52">
        <v>3458.7036918699996</v>
      </c>
      <c r="O19" s="52">
        <v>3459.5165501900001</v>
      </c>
      <c r="P19" s="52">
        <v>3463.6528153199997</v>
      </c>
      <c r="Q19" s="52">
        <v>3458.9742531100001</v>
      </c>
      <c r="R19" s="52">
        <v>3487.3056058299999</v>
      </c>
      <c r="S19" s="52">
        <v>3421.87956953</v>
      </c>
      <c r="T19" s="52">
        <v>3428.35665986</v>
      </c>
      <c r="U19" s="52">
        <v>3431.5693335699998</v>
      </c>
      <c r="V19" s="52">
        <v>3440.11983233</v>
      </c>
      <c r="W19" s="52">
        <v>3426.5097058299998</v>
      </c>
      <c r="X19" s="52">
        <v>3456.3078185899999</v>
      </c>
      <c r="Y19" s="52">
        <v>3487.8527353199997</v>
      </c>
    </row>
    <row r="20" spans="1:25" s="53" customFormat="1" ht="15.75" x14ac:dyDescent="0.3">
      <c r="A20" s="51" t="s">
        <v>141</v>
      </c>
      <c r="B20" s="52">
        <v>3510.7926659899999</v>
      </c>
      <c r="C20" s="52">
        <v>3553.0778049999999</v>
      </c>
      <c r="D20" s="52">
        <v>3546.0088062099999</v>
      </c>
      <c r="E20" s="52">
        <v>3538.3462451199998</v>
      </c>
      <c r="F20" s="52">
        <v>3547.1727826199999</v>
      </c>
      <c r="G20" s="52">
        <v>3560.4389085100001</v>
      </c>
      <c r="H20" s="52">
        <v>3516.1497482599998</v>
      </c>
      <c r="I20" s="52">
        <v>3481.1816877000001</v>
      </c>
      <c r="J20" s="52">
        <v>3435.82752222</v>
      </c>
      <c r="K20" s="52">
        <v>3430.4054746900001</v>
      </c>
      <c r="L20" s="52">
        <v>3426.9288074400001</v>
      </c>
      <c r="M20" s="52">
        <v>3459.7505732199998</v>
      </c>
      <c r="N20" s="52">
        <v>3469.4439343100003</v>
      </c>
      <c r="O20" s="52">
        <v>3481.12321552</v>
      </c>
      <c r="P20" s="52">
        <v>3498.1724031599997</v>
      </c>
      <c r="Q20" s="52">
        <v>3510.9878041299999</v>
      </c>
      <c r="R20" s="52">
        <v>3511.04017669</v>
      </c>
      <c r="S20" s="52">
        <v>3461.9019156699997</v>
      </c>
      <c r="T20" s="52">
        <v>3412.6910680299998</v>
      </c>
      <c r="U20" s="52">
        <v>3449.5975712499999</v>
      </c>
      <c r="V20" s="52">
        <v>3451.3880756999997</v>
      </c>
      <c r="W20" s="52">
        <v>3439.1910109099999</v>
      </c>
      <c r="X20" s="52">
        <v>3491.0031297999999</v>
      </c>
      <c r="Y20" s="52">
        <v>3512.7674535699998</v>
      </c>
    </row>
    <row r="21" spans="1:25" s="53" customFormat="1" ht="15.75" x14ac:dyDescent="0.3">
      <c r="A21" s="51" t="s">
        <v>142</v>
      </c>
      <c r="B21" s="52">
        <v>3444.1645435599999</v>
      </c>
      <c r="C21" s="52">
        <v>3487.5191084899998</v>
      </c>
      <c r="D21" s="52">
        <v>3503.3660509900001</v>
      </c>
      <c r="E21" s="52">
        <v>3516.7464559700002</v>
      </c>
      <c r="F21" s="52">
        <v>3506.1040333800001</v>
      </c>
      <c r="G21" s="52">
        <v>3503.65623289</v>
      </c>
      <c r="H21" s="52">
        <v>3438.5184455500003</v>
      </c>
      <c r="I21" s="52">
        <v>3432.6215527300001</v>
      </c>
      <c r="J21" s="52">
        <v>3418.3826546399996</v>
      </c>
      <c r="K21" s="52">
        <v>3437.0455508499999</v>
      </c>
      <c r="L21" s="52">
        <v>3472.38157374</v>
      </c>
      <c r="M21" s="52">
        <v>3501.1394068899999</v>
      </c>
      <c r="N21" s="52">
        <v>3510.03800989</v>
      </c>
      <c r="O21" s="52">
        <v>3513.1523734599996</v>
      </c>
      <c r="P21" s="52">
        <v>3526.4193028600002</v>
      </c>
      <c r="Q21" s="52">
        <v>3520.3996752499997</v>
      </c>
      <c r="R21" s="52">
        <v>3513.5611807699997</v>
      </c>
      <c r="S21" s="52">
        <v>3510.3991091399998</v>
      </c>
      <c r="T21" s="52">
        <v>3509.9096595199999</v>
      </c>
      <c r="U21" s="52">
        <v>3505.1210563599998</v>
      </c>
      <c r="V21" s="52">
        <v>3462.8713526800002</v>
      </c>
      <c r="W21" s="52">
        <v>3429.0692459499996</v>
      </c>
      <c r="X21" s="52">
        <v>3418.72277644</v>
      </c>
      <c r="Y21" s="52">
        <v>3414.98222102</v>
      </c>
    </row>
    <row r="22" spans="1:25" s="53" customFormat="1" ht="15.75" x14ac:dyDescent="0.3">
      <c r="A22" s="51" t="s">
        <v>143</v>
      </c>
      <c r="B22" s="52">
        <v>3336.2523099</v>
      </c>
      <c r="C22" s="52">
        <v>3266.2123805599999</v>
      </c>
      <c r="D22" s="52">
        <v>3296.6503067899998</v>
      </c>
      <c r="E22" s="52">
        <v>3316.0011698199996</v>
      </c>
      <c r="F22" s="52">
        <v>3310.0010936799999</v>
      </c>
      <c r="G22" s="52">
        <v>3267.26897788</v>
      </c>
      <c r="H22" s="52">
        <v>3242.7947171999999</v>
      </c>
      <c r="I22" s="52">
        <v>3288.3872149399999</v>
      </c>
      <c r="J22" s="52">
        <v>3272.58691817</v>
      </c>
      <c r="K22" s="52">
        <v>3273.7000915099998</v>
      </c>
      <c r="L22" s="52">
        <v>3317.1978762199997</v>
      </c>
      <c r="M22" s="52">
        <v>3357.0087783499998</v>
      </c>
      <c r="N22" s="52">
        <v>3402.7929259900002</v>
      </c>
      <c r="O22" s="52">
        <v>3405.1872975300003</v>
      </c>
      <c r="P22" s="52">
        <v>3397.0688276399997</v>
      </c>
      <c r="Q22" s="52">
        <v>3394.8124190500002</v>
      </c>
      <c r="R22" s="52">
        <v>3396.0387920399999</v>
      </c>
      <c r="S22" s="52">
        <v>3390.3115793899997</v>
      </c>
      <c r="T22" s="52">
        <v>3355.81945963</v>
      </c>
      <c r="U22" s="52">
        <v>3341.5813681099999</v>
      </c>
      <c r="V22" s="52">
        <v>3332.49386607</v>
      </c>
      <c r="W22" s="52">
        <v>3316.6185469499997</v>
      </c>
      <c r="X22" s="52">
        <v>3306.4081022</v>
      </c>
      <c r="Y22" s="52">
        <v>3296.23720039</v>
      </c>
    </row>
    <row r="23" spans="1:25" s="53" customFormat="1" ht="15.75" x14ac:dyDescent="0.3">
      <c r="A23" s="51" t="s">
        <v>144</v>
      </c>
      <c r="B23" s="52">
        <v>3339.5647196899999</v>
      </c>
      <c r="C23" s="52">
        <v>3362.9546574699998</v>
      </c>
      <c r="D23" s="52">
        <v>3358.1795659099998</v>
      </c>
      <c r="E23" s="52">
        <v>3390.9925072400001</v>
      </c>
      <c r="F23" s="52">
        <v>3372.12366716</v>
      </c>
      <c r="G23" s="52">
        <v>3343.4649852900002</v>
      </c>
      <c r="H23" s="52">
        <v>3397.22063815</v>
      </c>
      <c r="I23" s="52">
        <v>3387.1335724999999</v>
      </c>
      <c r="J23" s="52">
        <v>3376.1578277199997</v>
      </c>
      <c r="K23" s="52">
        <v>3364.8052928699999</v>
      </c>
      <c r="L23" s="52">
        <v>3363.4417506499999</v>
      </c>
      <c r="M23" s="52">
        <v>3380.9188407399997</v>
      </c>
      <c r="N23" s="52">
        <v>3377.5217607999998</v>
      </c>
      <c r="O23" s="52">
        <v>3356.1637359799997</v>
      </c>
      <c r="P23" s="52">
        <v>3356.3056398099998</v>
      </c>
      <c r="Q23" s="52">
        <v>3353.59626497</v>
      </c>
      <c r="R23" s="52">
        <v>3320.3840600499998</v>
      </c>
      <c r="S23" s="52">
        <v>3349.3517721600001</v>
      </c>
      <c r="T23" s="52">
        <v>3346.9383054099999</v>
      </c>
      <c r="U23" s="52">
        <v>3347.04926441</v>
      </c>
      <c r="V23" s="52">
        <v>3352.5188772800002</v>
      </c>
      <c r="W23" s="52">
        <v>3349.5805071799996</v>
      </c>
      <c r="X23" s="52">
        <v>3332.2057187</v>
      </c>
      <c r="Y23" s="52">
        <v>3332.4757643399998</v>
      </c>
    </row>
    <row r="24" spans="1:25" s="53" customFormat="1" ht="15.75" x14ac:dyDescent="0.3">
      <c r="A24" s="51" t="s">
        <v>145</v>
      </c>
      <c r="B24" s="52">
        <v>3535.8510615799996</v>
      </c>
      <c r="C24" s="52">
        <v>3580.4918479099997</v>
      </c>
      <c r="D24" s="52">
        <v>3593.2507354099998</v>
      </c>
      <c r="E24" s="52">
        <v>3595.2095959500002</v>
      </c>
      <c r="F24" s="52">
        <v>3587.9897406599998</v>
      </c>
      <c r="G24" s="52">
        <v>3573.0907501699999</v>
      </c>
      <c r="H24" s="52">
        <v>3521.7268214300002</v>
      </c>
      <c r="I24" s="52">
        <v>3456.4149810999997</v>
      </c>
      <c r="J24" s="52">
        <v>3420.1159357799997</v>
      </c>
      <c r="K24" s="52">
        <v>3370.3028919099997</v>
      </c>
      <c r="L24" s="52">
        <v>3379.5792724599996</v>
      </c>
      <c r="M24" s="52">
        <v>3401.6198326699996</v>
      </c>
      <c r="N24" s="52">
        <v>3438.2267271999999</v>
      </c>
      <c r="O24" s="52">
        <v>3460.09842772</v>
      </c>
      <c r="P24" s="52">
        <v>3482.57619075</v>
      </c>
      <c r="Q24" s="52">
        <v>3488.3060682400001</v>
      </c>
      <c r="R24" s="52">
        <v>3466.9380339199997</v>
      </c>
      <c r="S24" s="52">
        <v>3419.7499429299996</v>
      </c>
      <c r="T24" s="52">
        <v>3401.3422821300001</v>
      </c>
      <c r="U24" s="52">
        <v>3414.0545897000002</v>
      </c>
      <c r="V24" s="52">
        <v>3438.87492006</v>
      </c>
      <c r="W24" s="52">
        <v>3472.6059276599999</v>
      </c>
      <c r="X24" s="52">
        <v>3501.88810014</v>
      </c>
      <c r="Y24" s="52">
        <v>3548.7289033899997</v>
      </c>
    </row>
    <row r="25" spans="1:25" s="53" customFormat="1" ht="15.75" x14ac:dyDescent="0.3">
      <c r="A25" s="51" t="s">
        <v>146</v>
      </c>
      <c r="B25" s="52">
        <v>3434.0110082399997</v>
      </c>
      <c r="C25" s="52">
        <v>3508.47232244</v>
      </c>
      <c r="D25" s="52">
        <v>3514.1474088599998</v>
      </c>
      <c r="E25" s="52">
        <v>3476.6710959100001</v>
      </c>
      <c r="F25" s="52">
        <v>3516.054631</v>
      </c>
      <c r="G25" s="52">
        <v>3522.0487016299999</v>
      </c>
      <c r="H25" s="52">
        <v>3518.6863656599999</v>
      </c>
      <c r="I25" s="52">
        <v>3530.4071665800002</v>
      </c>
      <c r="J25" s="52">
        <v>3516.41854599</v>
      </c>
      <c r="K25" s="52">
        <v>3441.9861179999998</v>
      </c>
      <c r="L25" s="52">
        <v>3407.93737306</v>
      </c>
      <c r="M25" s="52">
        <v>3408.4052140200001</v>
      </c>
      <c r="N25" s="52">
        <v>3429.7548123699999</v>
      </c>
      <c r="O25" s="52">
        <v>3467.4838789300002</v>
      </c>
      <c r="P25" s="52">
        <v>3487.8861182099999</v>
      </c>
      <c r="Q25" s="52">
        <v>3500.2515846599999</v>
      </c>
      <c r="R25" s="52">
        <v>3498.7910061299999</v>
      </c>
      <c r="S25" s="52">
        <v>3456.6526685999997</v>
      </c>
      <c r="T25" s="52">
        <v>3427.1986236100001</v>
      </c>
      <c r="U25" s="52">
        <v>3398.3843297799999</v>
      </c>
      <c r="V25" s="52">
        <v>3423.8918685999997</v>
      </c>
      <c r="W25" s="52">
        <v>3438.9822709700002</v>
      </c>
      <c r="X25" s="52">
        <v>3484.9894327000002</v>
      </c>
      <c r="Y25" s="52">
        <v>3483.09750076</v>
      </c>
    </row>
    <row r="26" spans="1:25" s="53" customFormat="1" ht="15.75" x14ac:dyDescent="0.3">
      <c r="A26" s="51" t="s">
        <v>147</v>
      </c>
      <c r="B26" s="52">
        <v>3593.6550797299997</v>
      </c>
      <c r="C26" s="52">
        <v>3630.3324290999999</v>
      </c>
      <c r="D26" s="52">
        <v>3631.8841689700002</v>
      </c>
      <c r="E26" s="52">
        <v>3624.7700947599997</v>
      </c>
      <c r="F26" s="52">
        <v>3598.4607828199996</v>
      </c>
      <c r="G26" s="52">
        <v>3553.2080420900002</v>
      </c>
      <c r="H26" s="52">
        <v>3497.0540847299999</v>
      </c>
      <c r="I26" s="52">
        <v>3494.4358101199996</v>
      </c>
      <c r="J26" s="52">
        <v>3453.08324176</v>
      </c>
      <c r="K26" s="52">
        <v>3429.9430937099996</v>
      </c>
      <c r="L26" s="52">
        <v>3445.7613685799997</v>
      </c>
      <c r="M26" s="52">
        <v>3467.14278104</v>
      </c>
      <c r="N26" s="52">
        <v>3514.28928271</v>
      </c>
      <c r="O26" s="52">
        <v>3556.8405805599996</v>
      </c>
      <c r="P26" s="52">
        <v>3592.8428094999999</v>
      </c>
      <c r="Q26" s="52">
        <v>3607.38718806</v>
      </c>
      <c r="R26" s="52">
        <v>3601.5526012299997</v>
      </c>
      <c r="S26" s="52">
        <v>3553.6552967299999</v>
      </c>
      <c r="T26" s="52">
        <v>3511.5332323599996</v>
      </c>
      <c r="U26" s="52">
        <v>3548.7860431999998</v>
      </c>
      <c r="V26" s="52">
        <v>3559.3247484200001</v>
      </c>
      <c r="W26" s="52">
        <v>3588.92798735</v>
      </c>
      <c r="X26" s="52">
        <v>3622.7927016699996</v>
      </c>
      <c r="Y26" s="52">
        <v>3548.0265691</v>
      </c>
    </row>
    <row r="27" spans="1:25" s="53" customFormat="1" ht="15.75" x14ac:dyDescent="0.3">
      <c r="A27" s="51" t="s">
        <v>148</v>
      </c>
      <c r="B27" s="52">
        <v>3662.0650154999998</v>
      </c>
      <c r="C27" s="52">
        <v>3706.4527568899998</v>
      </c>
      <c r="D27" s="52">
        <v>3701.5438087599996</v>
      </c>
      <c r="E27" s="52">
        <v>3789.02992124</v>
      </c>
      <c r="F27" s="52">
        <v>3620.8335942100002</v>
      </c>
      <c r="G27" s="52">
        <v>3738.1213683699998</v>
      </c>
      <c r="H27" s="52">
        <v>3646.5055711999998</v>
      </c>
      <c r="I27" s="52">
        <v>3609.5736043299999</v>
      </c>
      <c r="J27" s="52">
        <v>3592.3361891599998</v>
      </c>
      <c r="K27" s="52">
        <v>3571.05655768</v>
      </c>
      <c r="L27" s="52">
        <v>3571.7192828400002</v>
      </c>
      <c r="M27" s="52">
        <v>3644.7708408799999</v>
      </c>
      <c r="N27" s="52">
        <v>3630.1185907499998</v>
      </c>
      <c r="O27" s="52">
        <v>3658.6319001900001</v>
      </c>
      <c r="P27" s="52">
        <v>3679.7281099100001</v>
      </c>
      <c r="Q27" s="52">
        <v>3687.4690283599998</v>
      </c>
      <c r="R27" s="52">
        <v>3663.9715743500001</v>
      </c>
      <c r="S27" s="52">
        <v>3625.6443752300002</v>
      </c>
      <c r="T27" s="52">
        <v>3614.3765198999999</v>
      </c>
      <c r="U27" s="52">
        <v>3609.1899185399998</v>
      </c>
      <c r="V27" s="52">
        <v>3623.37291082</v>
      </c>
      <c r="W27" s="52">
        <v>3647.1907239900002</v>
      </c>
      <c r="X27" s="52">
        <v>3670.5046301299999</v>
      </c>
      <c r="Y27" s="52">
        <v>3689.4781432999998</v>
      </c>
    </row>
    <row r="28" spans="1:25" s="53" customFormat="1" ht="15.75" x14ac:dyDescent="0.3">
      <c r="A28" s="51" t="s">
        <v>149</v>
      </c>
      <c r="B28" s="52">
        <v>3622.6015384900002</v>
      </c>
      <c r="C28" s="52">
        <v>3651.3584421999999</v>
      </c>
      <c r="D28" s="52">
        <v>3677.6545601299999</v>
      </c>
      <c r="E28" s="52">
        <v>3659.6367622999996</v>
      </c>
      <c r="F28" s="52">
        <v>3628.3924974199999</v>
      </c>
      <c r="G28" s="52">
        <v>3557.7232475599999</v>
      </c>
      <c r="H28" s="52">
        <v>3480.91167236</v>
      </c>
      <c r="I28" s="52">
        <v>3468.6676443799997</v>
      </c>
      <c r="J28" s="52">
        <v>3430.8686415100001</v>
      </c>
      <c r="K28" s="52">
        <v>3428.8937958799997</v>
      </c>
      <c r="L28" s="52">
        <v>3442.5442160699999</v>
      </c>
      <c r="M28" s="52">
        <v>3485.17140328</v>
      </c>
      <c r="N28" s="52">
        <v>3505.42425968</v>
      </c>
      <c r="O28" s="52">
        <v>3535.9133233799998</v>
      </c>
      <c r="P28" s="52">
        <v>3550.85666786</v>
      </c>
      <c r="Q28" s="52">
        <v>3542.09365153</v>
      </c>
      <c r="R28" s="52">
        <v>3526.4450901499999</v>
      </c>
      <c r="S28" s="52">
        <v>3482.68951672</v>
      </c>
      <c r="T28" s="52">
        <v>3429.48786045</v>
      </c>
      <c r="U28" s="52">
        <v>3445.1112817399999</v>
      </c>
      <c r="V28" s="52">
        <v>3434.39036171</v>
      </c>
      <c r="W28" s="52">
        <v>3440.13301022</v>
      </c>
      <c r="X28" s="52">
        <v>3507.5284911199997</v>
      </c>
      <c r="Y28" s="52">
        <v>3541.6839246899999</v>
      </c>
    </row>
    <row r="29" spans="1:25" s="53" customFormat="1" ht="15.75" x14ac:dyDescent="0.3">
      <c r="A29" s="51" t="s">
        <v>150</v>
      </c>
      <c r="B29" s="52">
        <v>3593.6962418499998</v>
      </c>
      <c r="C29" s="52">
        <v>3628.7584978</v>
      </c>
      <c r="D29" s="52">
        <v>3639.4179091599999</v>
      </c>
      <c r="E29" s="52">
        <v>3639.8018489999999</v>
      </c>
      <c r="F29" s="52">
        <v>3620.3122541599996</v>
      </c>
      <c r="G29" s="52">
        <v>3572.0113849999998</v>
      </c>
      <c r="H29" s="52">
        <v>3471.3557608199999</v>
      </c>
      <c r="I29" s="52">
        <v>3433.2078001899999</v>
      </c>
      <c r="J29" s="52">
        <v>3421.8768833499998</v>
      </c>
      <c r="K29" s="52">
        <v>3430.2666315699998</v>
      </c>
      <c r="L29" s="52">
        <v>3448.2657933700002</v>
      </c>
      <c r="M29" s="52">
        <v>3470.8432813999998</v>
      </c>
      <c r="N29" s="52">
        <v>3532.0108074999998</v>
      </c>
      <c r="O29" s="52">
        <v>3551.82020539</v>
      </c>
      <c r="P29" s="52">
        <v>3566.2465116599997</v>
      </c>
      <c r="Q29" s="52">
        <v>3575.0343143199998</v>
      </c>
      <c r="R29" s="52">
        <v>3558.0607448800001</v>
      </c>
      <c r="S29" s="52">
        <v>3509.19692579</v>
      </c>
      <c r="T29" s="52">
        <v>3455.2710538599999</v>
      </c>
      <c r="U29" s="52">
        <v>3467.6302428099998</v>
      </c>
      <c r="V29" s="52">
        <v>3488.4319840199996</v>
      </c>
      <c r="W29" s="52">
        <v>3522.2855082799997</v>
      </c>
      <c r="X29" s="52">
        <v>3577.3151921099998</v>
      </c>
      <c r="Y29" s="52">
        <v>3593.8254859500003</v>
      </c>
    </row>
    <row r="30" spans="1:25" s="53" customFormat="1" ht="15.75" x14ac:dyDescent="0.3">
      <c r="A30" s="51" t="s">
        <v>151</v>
      </c>
      <c r="B30" s="52">
        <v>3740.5890645199997</v>
      </c>
      <c r="C30" s="52">
        <v>3783.5780740599994</v>
      </c>
      <c r="D30" s="52">
        <v>3790.5943530799996</v>
      </c>
      <c r="E30" s="52">
        <v>3783.9911710699998</v>
      </c>
      <c r="F30" s="52">
        <v>3744.2578270100003</v>
      </c>
      <c r="G30" s="52">
        <v>3688.7569435799996</v>
      </c>
      <c r="H30" s="52">
        <v>3613.4200064899997</v>
      </c>
      <c r="I30" s="52">
        <v>3598.85965528</v>
      </c>
      <c r="J30" s="52">
        <v>3559.0875273399997</v>
      </c>
      <c r="K30" s="52">
        <v>3554.9052205600001</v>
      </c>
      <c r="L30" s="52">
        <v>3559.2383715599999</v>
      </c>
      <c r="M30" s="52">
        <v>3559.1297623999999</v>
      </c>
      <c r="N30" s="52">
        <v>3589.6801675799998</v>
      </c>
      <c r="O30" s="52">
        <v>3615.5119953499998</v>
      </c>
      <c r="P30" s="52">
        <v>3638.1847787899997</v>
      </c>
      <c r="Q30" s="52">
        <v>3627.88074968</v>
      </c>
      <c r="R30" s="52">
        <v>3602.51262314</v>
      </c>
      <c r="S30" s="52">
        <v>3550.5443930199999</v>
      </c>
      <c r="T30" s="52">
        <v>3522.1719846699998</v>
      </c>
      <c r="U30" s="52">
        <v>3555.2191896499999</v>
      </c>
      <c r="V30" s="52">
        <v>3585.3893253799997</v>
      </c>
      <c r="W30" s="52">
        <v>3628.1060275999998</v>
      </c>
      <c r="X30" s="52">
        <v>3643.37812639</v>
      </c>
      <c r="Y30" s="52">
        <v>3659.4167162200001</v>
      </c>
    </row>
    <row r="31" spans="1:25" s="53" customFormat="1" ht="15.75" x14ac:dyDescent="0.3">
      <c r="A31" s="51" t="s">
        <v>152</v>
      </c>
      <c r="B31" s="52">
        <v>3589.0921809900001</v>
      </c>
      <c r="C31" s="52">
        <v>3642.33330123</v>
      </c>
      <c r="D31" s="52">
        <v>3651.1202694399999</v>
      </c>
      <c r="E31" s="52">
        <v>3660.1276846399996</v>
      </c>
      <c r="F31" s="52">
        <v>3648.53442434</v>
      </c>
      <c r="G31" s="52">
        <v>3636.5677074599998</v>
      </c>
      <c r="H31" s="52">
        <v>3630.7662829299998</v>
      </c>
      <c r="I31" s="52">
        <v>3626.5259376100003</v>
      </c>
      <c r="J31" s="52">
        <v>3621.18280594</v>
      </c>
      <c r="K31" s="52">
        <v>3534.7066179799999</v>
      </c>
      <c r="L31" s="52">
        <v>3517.2483718100002</v>
      </c>
      <c r="M31" s="52">
        <v>3526.7772811699997</v>
      </c>
      <c r="N31" s="52">
        <v>3549.9353720399999</v>
      </c>
      <c r="O31" s="52">
        <v>3566.6683397299998</v>
      </c>
      <c r="P31" s="52">
        <v>3576.5557985199998</v>
      </c>
      <c r="Q31" s="52">
        <v>3572.7731545400002</v>
      </c>
      <c r="R31" s="52">
        <v>3575.8676092199998</v>
      </c>
      <c r="S31" s="52">
        <v>3580.5353352299999</v>
      </c>
      <c r="T31" s="52">
        <v>3552.87744415</v>
      </c>
      <c r="U31" s="52">
        <v>3544.7684999499998</v>
      </c>
      <c r="V31" s="52">
        <v>3533.1674257499999</v>
      </c>
      <c r="W31" s="52">
        <v>3570.5276338799999</v>
      </c>
      <c r="X31" s="52">
        <v>3575.5795327999999</v>
      </c>
      <c r="Y31" s="52">
        <v>3622.4089560900002</v>
      </c>
    </row>
    <row r="32" spans="1:25" s="53" customFormat="1" ht="15.75" x14ac:dyDescent="0.3">
      <c r="A32" s="51" t="s">
        <v>153</v>
      </c>
      <c r="B32" s="52">
        <v>3689.0352075999999</v>
      </c>
      <c r="C32" s="52">
        <v>3720.5448228300002</v>
      </c>
      <c r="D32" s="52">
        <v>3711.16365606</v>
      </c>
      <c r="E32" s="52">
        <v>3715.8368548799999</v>
      </c>
      <c r="F32" s="52">
        <v>3727.2854090399996</v>
      </c>
      <c r="G32" s="52">
        <v>3716.7198308099996</v>
      </c>
      <c r="H32" s="52">
        <v>3703.8505572599997</v>
      </c>
      <c r="I32" s="52">
        <v>3714.7664916899998</v>
      </c>
      <c r="J32" s="52">
        <v>3654.66572357</v>
      </c>
      <c r="K32" s="52">
        <v>3622.3131265800002</v>
      </c>
      <c r="L32" s="52">
        <v>3587.7025008199998</v>
      </c>
      <c r="M32" s="52">
        <v>3597.4587876199998</v>
      </c>
      <c r="N32" s="52">
        <v>3612.61749435</v>
      </c>
      <c r="O32" s="52">
        <v>3564.7673629999999</v>
      </c>
      <c r="P32" s="52">
        <v>3678.0955787499997</v>
      </c>
      <c r="Q32" s="52">
        <v>3690.4495613999998</v>
      </c>
      <c r="R32" s="52">
        <v>3698.9353824700001</v>
      </c>
      <c r="S32" s="52">
        <v>3678.12158482</v>
      </c>
      <c r="T32" s="52">
        <v>3628.9488421699998</v>
      </c>
      <c r="U32" s="52">
        <v>3569.1022212500002</v>
      </c>
      <c r="V32" s="52">
        <v>3513.0536613699996</v>
      </c>
      <c r="W32" s="52">
        <v>3606.6561172299998</v>
      </c>
      <c r="X32" s="52">
        <v>3650.82986867</v>
      </c>
      <c r="Y32" s="52">
        <v>3671.4896587900002</v>
      </c>
    </row>
    <row r="33" spans="1:28" s="53" customFormat="1" ht="15.75" x14ac:dyDescent="0.3">
      <c r="A33" s="51" t="s">
        <v>154</v>
      </c>
      <c r="B33" s="52">
        <v>3719.1458645799999</v>
      </c>
      <c r="C33" s="52">
        <v>3703.5318001799997</v>
      </c>
      <c r="D33" s="52">
        <v>3710.6939145799997</v>
      </c>
      <c r="E33" s="52">
        <v>3717.0273705600002</v>
      </c>
      <c r="F33" s="52">
        <v>3690.1402115700002</v>
      </c>
      <c r="G33" s="52">
        <v>3682.4720106899999</v>
      </c>
      <c r="H33" s="52">
        <v>3643.30031177</v>
      </c>
      <c r="I33" s="52">
        <v>3586.1499380499999</v>
      </c>
      <c r="J33" s="52">
        <v>3539.2012709800001</v>
      </c>
      <c r="K33" s="52">
        <v>3497.2318187299998</v>
      </c>
      <c r="L33" s="52">
        <v>3486.0291211799999</v>
      </c>
      <c r="M33" s="52">
        <v>3505.9861599300002</v>
      </c>
      <c r="N33" s="52">
        <v>3525.4468621799997</v>
      </c>
      <c r="O33" s="52">
        <v>3540.2005114899998</v>
      </c>
      <c r="P33" s="52">
        <v>3542.7210207500002</v>
      </c>
      <c r="Q33" s="52">
        <v>3537.22942887</v>
      </c>
      <c r="R33" s="52">
        <v>3583.99446399</v>
      </c>
      <c r="S33" s="52">
        <v>3596.2715846399997</v>
      </c>
      <c r="T33" s="52">
        <v>3560.7349432299998</v>
      </c>
      <c r="U33" s="52">
        <v>3523.98772792</v>
      </c>
      <c r="V33" s="52">
        <v>3540.9416469899998</v>
      </c>
      <c r="W33" s="52">
        <v>3555.1666503500001</v>
      </c>
      <c r="X33" s="52">
        <v>3598.0237071199999</v>
      </c>
      <c r="Y33" s="52">
        <v>3622.2833274200002</v>
      </c>
    </row>
    <row r="34" spans="1:28" s="53" customFormat="1" ht="15.75" x14ac:dyDescent="0.3">
      <c r="A34" s="51" t="s">
        <v>155</v>
      </c>
      <c r="B34" s="52">
        <v>3672.3834417600001</v>
      </c>
      <c r="C34" s="52">
        <v>3707.61844071</v>
      </c>
      <c r="D34" s="52">
        <v>3723.2374619499997</v>
      </c>
      <c r="E34" s="52">
        <v>3721.3983225399998</v>
      </c>
      <c r="F34" s="52">
        <v>3698.0335325699998</v>
      </c>
      <c r="G34" s="52">
        <v>3613.7485122099997</v>
      </c>
      <c r="H34" s="52">
        <v>3566.4843534000001</v>
      </c>
      <c r="I34" s="52">
        <v>3539.3416614500002</v>
      </c>
      <c r="J34" s="52">
        <v>3497.88685532</v>
      </c>
      <c r="K34" s="52">
        <v>3486.16902751</v>
      </c>
      <c r="L34" s="52">
        <v>3500.3671630199997</v>
      </c>
      <c r="M34" s="52">
        <v>3544.1280380600001</v>
      </c>
      <c r="N34" s="52">
        <v>3574.31337945</v>
      </c>
      <c r="O34" s="52">
        <v>3600.8346294299999</v>
      </c>
      <c r="P34" s="52">
        <v>3610.84069808</v>
      </c>
      <c r="Q34" s="52">
        <v>3595.27282367</v>
      </c>
      <c r="R34" s="52">
        <v>3556.91730267</v>
      </c>
      <c r="S34" s="52">
        <v>3513.6268084100002</v>
      </c>
      <c r="T34" s="52">
        <v>3486.8645735599998</v>
      </c>
      <c r="U34" s="52">
        <v>3502.74585355</v>
      </c>
      <c r="V34" s="52">
        <v>3504.0094615999997</v>
      </c>
      <c r="W34" s="52">
        <v>3537.13164568</v>
      </c>
      <c r="X34" s="52">
        <v>3565.5544928899999</v>
      </c>
      <c r="Y34" s="52">
        <v>3628.83011928</v>
      </c>
    </row>
    <row r="35" spans="1:28" s="53" customFormat="1" ht="15.75" x14ac:dyDescent="0.3">
      <c r="A35" s="51" t="s">
        <v>156</v>
      </c>
      <c r="B35" s="52">
        <v>3689.7152243599999</v>
      </c>
      <c r="C35" s="52">
        <v>3757.9022742799998</v>
      </c>
      <c r="D35" s="52">
        <v>3767.1499805000003</v>
      </c>
      <c r="E35" s="52">
        <v>3757.3351310799999</v>
      </c>
      <c r="F35" s="52">
        <v>3727.7259299799998</v>
      </c>
      <c r="G35" s="52">
        <v>3648.29935191</v>
      </c>
      <c r="H35" s="52">
        <v>3547.7406149799999</v>
      </c>
      <c r="I35" s="52">
        <v>3508.65108994</v>
      </c>
      <c r="J35" s="52">
        <v>3499.0166497800001</v>
      </c>
      <c r="K35" s="52">
        <v>3488.3488550800002</v>
      </c>
      <c r="L35" s="52">
        <v>3495.4271536699998</v>
      </c>
      <c r="M35" s="52">
        <v>3535.9509768500002</v>
      </c>
      <c r="N35" s="52">
        <v>3567.5036029299999</v>
      </c>
      <c r="O35" s="52">
        <v>3545.8121311200002</v>
      </c>
      <c r="P35" s="52">
        <v>3549.63130529</v>
      </c>
      <c r="Q35" s="52">
        <v>3564.9852030299999</v>
      </c>
      <c r="R35" s="52">
        <v>3532.4433539900001</v>
      </c>
      <c r="S35" s="52">
        <v>3495.6187958199998</v>
      </c>
      <c r="T35" s="52">
        <v>3473.8357759199998</v>
      </c>
      <c r="U35" s="52">
        <v>3513.0619097199997</v>
      </c>
      <c r="V35" s="52">
        <v>3528.0037182699998</v>
      </c>
      <c r="W35" s="52">
        <v>3555.6418655500001</v>
      </c>
      <c r="X35" s="52">
        <v>3586.8946521899998</v>
      </c>
      <c r="Y35" s="52">
        <v>3623.5962032999996</v>
      </c>
    </row>
    <row r="36" spans="1:28" s="53" customFormat="1" ht="15.75" x14ac:dyDescent="0.3">
      <c r="A36" s="51" t="s">
        <v>157</v>
      </c>
      <c r="B36" s="52">
        <v>3663.88055386</v>
      </c>
      <c r="C36" s="52">
        <v>3637.1975788600002</v>
      </c>
      <c r="D36" s="52">
        <v>3640.9035547100002</v>
      </c>
      <c r="E36" s="52">
        <v>3646.2520118000002</v>
      </c>
      <c r="F36" s="52">
        <v>3650.4358395600002</v>
      </c>
      <c r="G36" s="52">
        <v>3638.1995286399997</v>
      </c>
      <c r="H36" s="52">
        <v>3575.3591324600002</v>
      </c>
      <c r="I36" s="52">
        <v>3477.3125394799999</v>
      </c>
      <c r="J36" s="52">
        <v>3406.1651241299996</v>
      </c>
      <c r="K36" s="52">
        <v>3388.59623203</v>
      </c>
      <c r="L36" s="52">
        <v>3415.7829154199999</v>
      </c>
      <c r="M36" s="52">
        <v>3431.6935050800003</v>
      </c>
      <c r="N36" s="52">
        <v>3480.3068511800002</v>
      </c>
      <c r="O36" s="52">
        <v>3490.2518449499998</v>
      </c>
      <c r="P36" s="52">
        <v>3511.2769267899998</v>
      </c>
      <c r="Q36" s="52">
        <v>3511.9809586199999</v>
      </c>
      <c r="R36" s="52">
        <v>3510.59270582</v>
      </c>
      <c r="S36" s="52">
        <v>3472.9273922900002</v>
      </c>
      <c r="T36" s="52">
        <v>3428.3905019200001</v>
      </c>
      <c r="U36" s="52">
        <v>3413.7521816500002</v>
      </c>
      <c r="V36" s="52">
        <v>3426.5895519999999</v>
      </c>
      <c r="W36" s="52">
        <v>3459.0619827</v>
      </c>
      <c r="X36" s="52">
        <v>3499.57502333</v>
      </c>
      <c r="Y36" s="52">
        <v>3548.42313913</v>
      </c>
    </row>
    <row r="37" spans="1:28" s="53" customFormat="1" ht="15.75" x14ac:dyDescent="0.3">
      <c r="A37" s="51" t="s">
        <v>158</v>
      </c>
      <c r="B37" s="52">
        <v>3539.07385234</v>
      </c>
      <c r="C37" s="52">
        <v>3534.6617217100002</v>
      </c>
      <c r="D37" s="52">
        <v>3482.8408414199998</v>
      </c>
      <c r="E37" s="52">
        <v>3434.9164844299999</v>
      </c>
      <c r="F37" s="52">
        <v>3450.6331296399999</v>
      </c>
      <c r="G37" s="52">
        <v>3476.9425993899999</v>
      </c>
      <c r="H37" s="52">
        <v>3490.25189602</v>
      </c>
      <c r="I37" s="52">
        <v>3455.7940197500002</v>
      </c>
      <c r="J37" s="52">
        <v>3394.2073891299997</v>
      </c>
      <c r="K37" s="52">
        <v>3387.0230306399999</v>
      </c>
      <c r="L37" s="52">
        <v>3392.52078003</v>
      </c>
      <c r="M37" s="52">
        <v>3404.7663250099999</v>
      </c>
      <c r="N37" s="52">
        <v>3404.1603725599998</v>
      </c>
      <c r="O37" s="52">
        <v>3434.95382036</v>
      </c>
      <c r="P37" s="52">
        <v>3427.9176106300001</v>
      </c>
      <c r="Q37" s="52">
        <v>3433.1590785199996</v>
      </c>
      <c r="R37" s="52">
        <v>3423.9047074999999</v>
      </c>
      <c r="S37" s="52">
        <v>3418.1341903499997</v>
      </c>
      <c r="T37" s="52">
        <v>3385.1361324199997</v>
      </c>
      <c r="U37" s="52">
        <v>3388.8197736499997</v>
      </c>
      <c r="V37" s="52">
        <v>3405.54301506</v>
      </c>
      <c r="W37" s="52">
        <v>3392.4246366999996</v>
      </c>
      <c r="X37" s="52">
        <v>3421.2524195300002</v>
      </c>
      <c r="Y37" s="52">
        <v>3439.3442497699998</v>
      </c>
    </row>
    <row r="38" spans="1:28" s="53" customFormat="1" ht="15.75" x14ac:dyDescent="0.3">
      <c r="A38" s="51" t="s">
        <v>159</v>
      </c>
      <c r="B38" s="52">
        <v>3663.7828783200002</v>
      </c>
      <c r="C38" s="52">
        <v>3670.8834227699999</v>
      </c>
      <c r="D38" s="52">
        <v>3686.17212991</v>
      </c>
      <c r="E38" s="52">
        <v>3683.7489041999997</v>
      </c>
      <c r="F38" s="52">
        <v>3675.0891460499997</v>
      </c>
      <c r="G38" s="52">
        <v>3654.1231587900002</v>
      </c>
      <c r="H38" s="52">
        <v>3610.3944012900001</v>
      </c>
      <c r="I38" s="52">
        <v>3554.0399528999997</v>
      </c>
      <c r="J38" s="52">
        <v>3460.0953110599999</v>
      </c>
      <c r="K38" s="52">
        <v>3426.1432548799999</v>
      </c>
      <c r="L38" s="52">
        <v>3465.9130045499996</v>
      </c>
      <c r="M38" s="52">
        <v>3486.6355233200002</v>
      </c>
      <c r="N38" s="52">
        <v>3524.2693640699999</v>
      </c>
      <c r="O38" s="52">
        <v>3559.5624138499998</v>
      </c>
      <c r="P38" s="52">
        <v>3584.9751296699997</v>
      </c>
      <c r="Q38" s="52">
        <v>3615.4921900999998</v>
      </c>
      <c r="R38" s="52">
        <v>3606.55561524</v>
      </c>
      <c r="S38" s="52">
        <v>3592.0500909799998</v>
      </c>
      <c r="T38" s="52">
        <v>3553.7730776600001</v>
      </c>
      <c r="U38" s="52">
        <v>3520.3981728099998</v>
      </c>
      <c r="V38" s="52">
        <v>3528.8270250699998</v>
      </c>
      <c r="W38" s="52">
        <v>3554.66879397</v>
      </c>
      <c r="X38" s="52">
        <v>3580.7402776299996</v>
      </c>
      <c r="Y38" s="52">
        <v>3624.9801649999999</v>
      </c>
    </row>
    <row r="39" spans="1:28" s="53" customFormat="1" ht="15.75" x14ac:dyDescent="0.3">
      <c r="A39" s="51" t="s">
        <v>160</v>
      </c>
      <c r="B39" s="52">
        <v>3663.8503423900002</v>
      </c>
      <c r="C39" s="52">
        <v>3676.5627182600001</v>
      </c>
      <c r="D39" s="52">
        <v>3666.15957071</v>
      </c>
      <c r="E39" s="52">
        <v>3661.66545322</v>
      </c>
      <c r="F39" s="52">
        <v>3663.1747495199998</v>
      </c>
      <c r="G39" s="52">
        <v>3664.7920521799997</v>
      </c>
      <c r="H39" s="52">
        <v>3676.0193060800002</v>
      </c>
      <c r="I39" s="52">
        <v>3602.6718324799999</v>
      </c>
      <c r="J39" s="52">
        <v>3670.8869666099999</v>
      </c>
      <c r="K39" s="52">
        <v>3600.9704271199998</v>
      </c>
      <c r="L39" s="52">
        <v>3499.4688130699997</v>
      </c>
      <c r="M39" s="52">
        <v>3532.18355944</v>
      </c>
      <c r="N39" s="52">
        <v>3568.7206685800002</v>
      </c>
      <c r="O39" s="52">
        <v>3611.6754902799998</v>
      </c>
      <c r="P39" s="52">
        <v>3629.8939667499999</v>
      </c>
      <c r="Q39" s="52">
        <v>3660.2178994799997</v>
      </c>
      <c r="R39" s="52">
        <v>3660.1221895799999</v>
      </c>
      <c r="S39" s="52">
        <v>3618.2000376999999</v>
      </c>
      <c r="T39" s="52">
        <v>3561.9513351300002</v>
      </c>
      <c r="U39" s="52">
        <v>3540.3164661800001</v>
      </c>
      <c r="V39" s="52">
        <v>3535.778037</v>
      </c>
      <c r="W39" s="52">
        <v>3566.50782592</v>
      </c>
      <c r="X39" s="52">
        <v>3599.5376881000002</v>
      </c>
      <c r="Y39" s="52">
        <v>3641.77178994</v>
      </c>
    </row>
    <row r="40" spans="1:28" s="53" customFormat="1" ht="15.75" x14ac:dyDescent="0.3">
      <c r="A40" s="51" t="s">
        <v>161</v>
      </c>
      <c r="B40" s="52">
        <v>3647.6175463199997</v>
      </c>
      <c r="C40" s="52">
        <v>3682.2787671999999</v>
      </c>
      <c r="D40" s="52">
        <v>3688.0039134799999</v>
      </c>
      <c r="E40" s="52">
        <v>3713.6645360900002</v>
      </c>
      <c r="F40" s="52">
        <v>3703.5947192599997</v>
      </c>
      <c r="G40" s="52">
        <v>3665.84994998</v>
      </c>
      <c r="H40" s="52">
        <v>3621.5045340500001</v>
      </c>
      <c r="I40" s="52">
        <v>3573.3236244</v>
      </c>
      <c r="J40" s="52">
        <v>3551.75640269</v>
      </c>
      <c r="K40" s="52">
        <v>3522.8994130000001</v>
      </c>
      <c r="L40" s="52">
        <v>3524.6984024499998</v>
      </c>
      <c r="M40" s="52">
        <v>3567.3167496400001</v>
      </c>
      <c r="N40" s="52">
        <v>3615.9572530400001</v>
      </c>
      <c r="O40" s="52">
        <v>3644.6136615999999</v>
      </c>
      <c r="P40" s="52">
        <v>3650.8829949199999</v>
      </c>
      <c r="Q40" s="52">
        <v>3672.16503913</v>
      </c>
      <c r="R40" s="52">
        <v>3673.6220795600002</v>
      </c>
      <c r="S40" s="52">
        <v>3614.2245298399998</v>
      </c>
      <c r="T40" s="52">
        <v>3546.7960435599998</v>
      </c>
      <c r="U40" s="52">
        <v>3556.2493966800002</v>
      </c>
      <c r="V40" s="52">
        <v>3581.7816375499997</v>
      </c>
      <c r="W40" s="52">
        <v>3622.2597641900002</v>
      </c>
      <c r="X40" s="52">
        <v>3644.4383911899999</v>
      </c>
      <c r="Y40" s="52">
        <v>3678.7304566799999</v>
      </c>
    </row>
    <row r="41" spans="1:28" s="53" customFormat="1" ht="15.75" x14ac:dyDescent="0.3">
      <c r="A41" s="51" t="s">
        <v>162</v>
      </c>
      <c r="B41" s="52">
        <v>3847.1065990500001</v>
      </c>
      <c r="C41" s="52">
        <v>3868.1881152000001</v>
      </c>
      <c r="D41" s="52">
        <v>3897.99993821</v>
      </c>
      <c r="E41" s="52">
        <v>3914.7416855199999</v>
      </c>
      <c r="F41" s="52">
        <v>3909.0066287</v>
      </c>
      <c r="G41" s="52">
        <v>3876.1072629499999</v>
      </c>
      <c r="H41" s="52">
        <v>3816.62057095</v>
      </c>
      <c r="I41" s="52">
        <v>3765.7425449799994</v>
      </c>
      <c r="J41" s="52">
        <v>3736.7136534000001</v>
      </c>
      <c r="K41" s="52">
        <v>3708.8899381499996</v>
      </c>
      <c r="L41" s="52">
        <v>3697.63986475</v>
      </c>
      <c r="M41" s="52">
        <v>3704.6510835600002</v>
      </c>
      <c r="N41" s="52">
        <v>3730.0476159700002</v>
      </c>
      <c r="O41" s="52">
        <v>3754.5456242399996</v>
      </c>
      <c r="P41" s="52">
        <v>3781.6310955899999</v>
      </c>
      <c r="Q41" s="52">
        <v>3796.2654387599996</v>
      </c>
      <c r="R41" s="52">
        <v>3810.0172257499999</v>
      </c>
      <c r="S41" s="52">
        <v>3790.2899902200002</v>
      </c>
      <c r="T41" s="52">
        <v>3764.89546943</v>
      </c>
      <c r="U41" s="52">
        <v>3713.3392068399999</v>
      </c>
      <c r="V41" s="52">
        <v>3720.8496063900002</v>
      </c>
      <c r="W41" s="52">
        <v>3737.46679653</v>
      </c>
      <c r="X41" s="52">
        <v>3757.9062681699997</v>
      </c>
      <c r="Y41" s="52">
        <v>3778.2345865099996</v>
      </c>
    </row>
    <row r="42" spans="1:28" s="23" customForma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4"/>
      <c r="AA42" s="54"/>
      <c r="AB42" s="54"/>
    </row>
    <row r="43" spans="1:28" s="23" customFormat="1" ht="15.75" customHeight="1" x14ac:dyDescent="0.2">
      <c r="A43" s="166" t="s">
        <v>69</v>
      </c>
      <c r="B43" s="167" t="s">
        <v>95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8" s="23" customFormat="1" x14ac:dyDescent="0.2">
      <c r="A44" s="166"/>
      <c r="B44" s="56" t="s">
        <v>71</v>
      </c>
      <c r="C44" s="56" t="s">
        <v>72</v>
      </c>
      <c r="D44" s="56" t="s">
        <v>73</v>
      </c>
      <c r="E44" s="56" t="s">
        <v>74</v>
      </c>
      <c r="F44" s="56" t="s">
        <v>75</v>
      </c>
      <c r="G44" s="56" t="s">
        <v>76</v>
      </c>
      <c r="H44" s="56" t="s">
        <v>77</v>
      </c>
      <c r="I44" s="56" t="s">
        <v>78</v>
      </c>
      <c r="J44" s="56" t="s">
        <v>79</v>
      </c>
      <c r="K44" s="56" t="s">
        <v>80</v>
      </c>
      <c r="L44" s="56" t="s">
        <v>81</v>
      </c>
      <c r="M44" s="56" t="s">
        <v>82</v>
      </c>
      <c r="N44" s="56" t="s">
        <v>83</v>
      </c>
      <c r="O44" s="56" t="s">
        <v>84</v>
      </c>
      <c r="P44" s="56" t="s">
        <v>85</v>
      </c>
      <c r="Q44" s="56" t="s">
        <v>86</v>
      </c>
      <c r="R44" s="56" t="s">
        <v>87</v>
      </c>
      <c r="S44" s="56" t="s">
        <v>88</v>
      </c>
      <c r="T44" s="56" t="s">
        <v>89</v>
      </c>
      <c r="U44" s="56" t="s">
        <v>90</v>
      </c>
      <c r="V44" s="56" t="s">
        <v>91</v>
      </c>
      <c r="W44" s="56" t="s">
        <v>92</v>
      </c>
      <c r="X44" s="56" t="s">
        <v>93</v>
      </c>
      <c r="Y44" s="56" t="s">
        <v>94</v>
      </c>
    </row>
    <row r="45" spans="1:28" s="23" customFormat="1" ht="15" customHeight="1" x14ac:dyDescent="0.2">
      <c r="A45" s="49" t="s">
        <v>135</v>
      </c>
      <c r="B45" s="57">
        <v>4400.7639442400005</v>
      </c>
      <c r="C45" s="57">
        <v>4415.2937293499999</v>
      </c>
      <c r="D45" s="57">
        <v>4481.4632285200005</v>
      </c>
      <c r="E45" s="57">
        <v>4508.2729997400002</v>
      </c>
      <c r="F45" s="57">
        <v>4510.0669424500002</v>
      </c>
      <c r="G45" s="57">
        <v>4480.2451087200006</v>
      </c>
      <c r="H45" s="57">
        <v>4454.6795646999999</v>
      </c>
      <c r="I45" s="57">
        <v>4513.0350106200003</v>
      </c>
      <c r="J45" s="57">
        <v>4513.3710047300001</v>
      </c>
      <c r="K45" s="57">
        <v>4514.3577565900005</v>
      </c>
      <c r="L45" s="57">
        <v>4499.8571951800004</v>
      </c>
      <c r="M45" s="57">
        <v>4497.5768525900003</v>
      </c>
      <c r="N45" s="57">
        <v>4473.8682006899999</v>
      </c>
      <c r="O45" s="57">
        <v>4461.4981980900002</v>
      </c>
      <c r="P45" s="57">
        <v>4458.8372688300005</v>
      </c>
      <c r="Q45" s="57">
        <v>4454.1814849100001</v>
      </c>
      <c r="R45" s="57">
        <v>4448.0683841099999</v>
      </c>
      <c r="S45" s="57">
        <v>4449.5322363400001</v>
      </c>
      <c r="T45" s="57">
        <v>4465.3215009800006</v>
      </c>
      <c r="U45" s="57">
        <v>4441.85005439</v>
      </c>
      <c r="V45" s="57">
        <v>4452.2137637599999</v>
      </c>
      <c r="W45" s="57">
        <v>4447.0994720100007</v>
      </c>
      <c r="X45" s="57">
        <v>4437.4223305599999</v>
      </c>
      <c r="Y45" s="57">
        <v>4421.2698988900001</v>
      </c>
    </row>
    <row r="46" spans="1:28" s="53" customFormat="1" ht="15.75" x14ac:dyDescent="0.3">
      <c r="A46" s="51" t="s">
        <v>136</v>
      </c>
      <c r="B46" s="52">
        <v>4459.1868166599997</v>
      </c>
      <c r="C46" s="52">
        <v>4439.5905053699998</v>
      </c>
      <c r="D46" s="52">
        <v>4443.0846817399997</v>
      </c>
      <c r="E46" s="52">
        <v>4457.2734101000005</v>
      </c>
      <c r="F46" s="52">
        <v>4444.5062358000005</v>
      </c>
      <c r="G46" s="52">
        <v>4457.4159188499998</v>
      </c>
      <c r="H46" s="52">
        <v>4498.1819130200001</v>
      </c>
      <c r="I46" s="52">
        <v>4461.12315519</v>
      </c>
      <c r="J46" s="52">
        <v>4432.7556477600001</v>
      </c>
      <c r="K46" s="52">
        <v>4448.7601917800002</v>
      </c>
      <c r="L46" s="52">
        <v>4442.6420188800003</v>
      </c>
      <c r="M46" s="52">
        <v>4437.1180607400001</v>
      </c>
      <c r="N46" s="52">
        <v>4376.7248408300002</v>
      </c>
      <c r="O46" s="52">
        <v>4467.4586784700005</v>
      </c>
      <c r="P46" s="52">
        <v>4521.6081663300001</v>
      </c>
      <c r="Q46" s="52">
        <v>4505.6100109400004</v>
      </c>
      <c r="R46" s="52">
        <v>4482.2639761600003</v>
      </c>
      <c r="S46" s="52">
        <v>4403.5801992100005</v>
      </c>
      <c r="T46" s="52">
        <v>4396.9041510099996</v>
      </c>
      <c r="U46" s="52">
        <v>4447.2157123300003</v>
      </c>
      <c r="V46" s="52">
        <v>4460.14451164</v>
      </c>
      <c r="W46" s="52">
        <v>4473.7128327800001</v>
      </c>
      <c r="X46" s="52">
        <v>4510.9706696700005</v>
      </c>
      <c r="Y46" s="52">
        <v>4488.4272859299999</v>
      </c>
    </row>
    <row r="47" spans="1:28" s="53" customFormat="1" ht="15.75" x14ac:dyDescent="0.3">
      <c r="A47" s="51" t="s">
        <v>137</v>
      </c>
      <c r="B47" s="52">
        <v>4367.61894863</v>
      </c>
      <c r="C47" s="52">
        <v>4415.8246409399999</v>
      </c>
      <c r="D47" s="52">
        <v>4423.3558088999998</v>
      </c>
      <c r="E47" s="52">
        <v>4419.9019912800004</v>
      </c>
      <c r="F47" s="52">
        <v>4421.0133889200006</v>
      </c>
      <c r="G47" s="52">
        <v>4395.0553584200006</v>
      </c>
      <c r="H47" s="52">
        <v>4371.32858132</v>
      </c>
      <c r="I47" s="52">
        <v>4369.3836845200003</v>
      </c>
      <c r="J47" s="52">
        <v>4369.8574614700001</v>
      </c>
      <c r="K47" s="52">
        <v>4380.8068750600005</v>
      </c>
      <c r="L47" s="52">
        <v>4378.5357589400001</v>
      </c>
      <c r="M47" s="52">
        <v>4383.27372096</v>
      </c>
      <c r="N47" s="52">
        <v>4377.4630323900001</v>
      </c>
      <c r="O47" s="52">
        <v>4369.3722068900006</v>
      </c>
      <c r="P47" s="52">
        <v>4364.8869788499997</v>
      </c>
      <c r="Q47" s="52">
        <v>4357.1826793700002</v>
      </c>
      <c r="R47" s="52">
        <v>4354.7609433799998</v>
      </c>
      <c r="S47" s="52">
        <v>4372.3569722299999</v>
      </c>
      <c r="T47" s="52">
        <v>4364.6387053799999</v>
      </c>
      <c r="U47" s="52">
        <v>4375.0170967200002</v>
      </c>
      <c r="V47" s="52">
        <v>4373.8747965800003</v>
      </c>
      <c r="W47" s="52">
        <v>4361.7372943099999</v>
      </c>
      <c r="X47" s="52">
        <v>4362.7683052900002</v>
      </c>
      <c r="Y47" s="52">
        <v>4373.0252580300003</v>
      </c>
    </row>
    <row r="48" spans="1:28" s="53" customFormat="1" ht="15.75" x14ac:dyDescent="0.3">
      <c r="A48" s="51" t="s">
        <v>138</v>
      </c>
      <c r="B48" s="52">
        <v>4528.5826247700006</v>
      </c>
      <c r="C48" s="52">
        <v>4550.8861785999998</v>
      </c>
      <c r="D48" s="52">
        <v>4555.9591258</v>
      </c>
      <c r="E48" s="52">
        <v>4547.8687189400007</v>
      </c>
      <c r="F48" s="52">
        <v>4540.2285084900004</v>
      </c>
      <c r="G48" s="52">
        <v>4509.1733196499999</v>
      </c>
      <c r="H48" s="52">
        <v>4457.8609528300003</v>
      </c>
      <c r="I48" s="52">
        <v>4385.6209858100001</v>
      </c>
      <c r="J48" s="52">
        <v>4315.7925519300006</v>
      </c>
      <c r="K48" s="52">
        <v>4307.3335364300001</v>
      </c>
      <c r="L48" s="52">
        <v>4323.1158561800003</v>
      </c>
      <c r="M48" s="52">
        <v>4338.2851882200002</v>
      </c>
      <c r="N48" s="52">
        <v>4375.7048012400001</v>
      </c>
      <c r="O48" s="52">
        <v>4393.9497634300005</v>
      </c>
      <c r="P48" s="52">
        <v>4417.7014385299999</v>
      </c>
      <c r="Q48" s="52">
        <v>4417.2625039900004</v>
      </c>
      <c r="R48" s="52">
        <v>4396.3140604600003</v>
      </c>
      <c r="S48" s="52">
        <v>4350.6020809500005</v>
      </c>
      <c r="T48" s="52">
        <v>4371.3389123400002</v>
      </c>
      <c r="U48" s="52">
        <v>4384.0072973200004</v>
      </c>
      <c r="V48" s="52">
        <v>4393.1242901000005</v>
      </c>
      <c r="W48" s="52">
        <v>4424.9884616600002</v>
      </c>
      <c r="X48" s="52">
        <v>4444.8158270500007</v>
      </c>
      <c r="Y48" s="52">
        <v>4468.8232473300004</v>
      </c>
    </row>
    <row r="49" spans="1:25" s="53" customFormat="1" ht="15.75" x14ac:dyDescent="0.3">
      <c r="A49" s="51" t="s">
        <v>139</v>
      </c>
      <c r="B49" s="52">
        <v>4382.6717975700003</v>
      </c>
      <c r="C49" s="52">
        <v>4419.3196219500005</v>
      </c>
      <c r="D49" s="52">
        <v>4422.7027356899998</v>
      </c>
      <c r="E49" s="52">
        <v>4407.19941131</v>
      </c>
      <c r="F49" s="52">
        <v>4400.4144603900004</v>
      </c>
      <c r="G49" s="52">
        <v>4390.9757321400002</v>
      </c>
      <c r="H49" s="52">
        <v>4352.9438069500002</v>
      </c>
      <c r="I49" s="52">
        <v>4291.3514927200004</v>
      </c>
      <c r="J49" s="52">
        <v>4231.0954487600002</v>
      </c>
      <c r="K49" s="52">
        <v>4207.1055419499999</v>
      </c>
      <c r="L49" s="52">
        <v>4201.2992820899999</v>
      </c>
      <c r="M49" s="52">
        <v>4234.2056451099998</v>
      </c>
      <c r="N49" s="52">
        <v>4275.2962662200007</v>
      </c>
      <c r="O49" s="52">
        <v>4293.1714655900005</v>
      </c>
      <c r="P49" s="52">
        <v>4354.3884230800004</v>
      </c>
      <c r="Q49" s="52">
        <v>4364.99373423</v>
      </c>
      <c r="R49" s="52">
        <v>4341.2196091799997</v>
      </c>
      <c r="S49" s="52">
        <v>4284.8675233699996</v>
      </c>
      <c r="T49" s="52">
        <v>4227.2349138299996</v>
      </c>
      <c r="U49" s="52">
        <v>4252.73989815</v>
      </c>
      <c r="V49" s="52">
        <v>4269.0962770400001</v>
      </c>
      <c r="W49" s="52">
        <v>4298.6825351900006</v>
      </c>
      <c r="X49" s="52">
        <v>4322.8499824500004</v>
      </c>
      <c r="Y49" s="52">
        <v>4349.9756900499997</v>
      </c>
    </row>
    <row r="50" spans="1:25" s="53" customFormat="1" ht="15.75" x14ac:dyDescent="0.3">
      <c r="A50" s="51" t="s">
        <v>140</v>
      </c>
      <c r="B50" s="52">
        <v>4379.6414142600006</v>
      </c>
      <c r="C50" s="52">
        <v>4424.9678131399996</v>
      </c>
      <c r="D50" s="52">
        <v>4419.7084140500001</v>
      </c>
      <c r="E50" s="52">
        <v>4399.9494418100003</v>
      </c>
      <c r="F50" s="52">
        <v>4420.6889595600005</v>
      </c>
      <c r="G50" s="52">
        <v>4362.2564790699998</v>
      </c>
      <c r="H50" s="52">
        <v>4321.29261193</v>
      </c>
      <c r="I50" s="52">
        <v>4287.0783626900002</v>
      </c>
      <c r="J50" s="52">
        <v>4268.6741450099998</v>
      </c>
      <c r="K50" s="52">
        <v>4280.5318588299997</v>
      </c>
      <c r="L50" s="52">
        <v>4281.2329977200006</v>
      </c>
      <c r="M50" s="52">
        <v>4300.21601173</v>
      </c>
      <c r="N50" s="52">
        <v>4316.9236918699999</v>
      </c>
      <c r="O50" s="52">
        <v>4317.7365501900003</v>
      </c>
      <c r="P50" s="52">
        <v>4321.87281532</v>
      </c>
      <c r="Q50" s="52">
        <v>4317.1942531100003</v>
      </c>
      <c r="R50" s="52">
        <v>4345.5256058300001</v>
      </c>
      <c r="S50" s="52">
        <v>4280.0995695300007</v>
      </c>
      <c r="T50" s="52">
        <v>4286.5766598600003</v>
      </c>
      <c r="U50" s="52">
        <v>4289.7893335700001</v>
      </c>
      <c r="V50" s="52">
        <v>4298.3398323300007</v>
      </c>
      <c r="W50" s="52">
        <v>4284.7297058300001</v>
      </c>
      <c r="X50" s="52">
        <v>4314.5278185900006</v>
      </c>
      <c r="Y50" s="52">
        <v>4346.07273532</v>
      </c>
    </row>
    <row r="51" spans="1:25" s="53" customFormat="1" ht="15.75" x14ac:dyDescent="0.3">
      <c r="A51" s="51" t="s">
        <v>141</v>
      </c>
      <c r="B51" s="52">
        <v>4369.0126659899997</v>
      </c>
      <c r="C51" s="52">
        <v>4411.2978050000002</v>
      </c>
      <c r="D51" s="52">
        <v>4404.2288062099997</v>
      </c>
      <c r="E51" s="52">
        <v>4396.5662451200005</v>
      </c>
      <c r="F51" s="52">
        <v>4405.3927826199997</v>
      </c>
      <c r="G51" s="52">
        <v>4418.6589085100004</v>
      </c>
      <c r="H51" s="52">
        <v>4374.3697482600001</v>
      </c>
      <c r="I51" s="52">
        <v>4339.4016877000004</v>
      </c>
      <c r="J51" s="52">
        <v>4294.0475222200002</v>
      </c>
      <c r="K51" s="52">
        <v>4288.6254746900004</v>
      </c>
      <c r="L51" s="52">
        <v>4285.1488074400004</v>
      </c>
      <c r="M51" s="52">
        <v>4317.97057322</v>
      </c>
      <c r="N51" s="52">
        <v>4327.6639343100005</v>
      </c>
      <c r="O51" s="52">
        <v>4339.3432155200007</v>
      </c>
      <c r="P51" s="52">
        <v>4356.39240316</v>
      </c>
      <c r="Q51" s="52">
        <v>4369.2078041300001</v>
      </c>
      <c r="R51" s="52">
        <v>4369.2601766900007</v>
      </c>
      <c r="S51" s="52">
        <v>4320.1219156699999</v>
      </c>
      <c r="T51" s="52">
        <v>4270.91106803</v>
      </c>
      <c r="U51" s="52">
        <v>4307.8175712499997</v>
      </c>
      <c r="V51" s="52">
        <v>4309.6080757</v>
      </c>
      <c r="W51" s="52">
        <v>4297.4110109100002</v>
      </c>
      <c r="X51" s="52">
        <v>4349.2231298000006</v>
      </c>
      <c r="Y51" s="52">
        <v>4370.9874535700001</v>
      </c>
    </row>
    <row r="52" spans="1:25" s="53" customFormat="1" ht="15.75" x14ac:dyDescent="0.3">
      <c r="A52" s="51" t="s">
        <v>142</v>
      </c>
      <c r="B52" s="52">
        <v>4302.3845435599997</v>
      </c>
      <c r="C52" s="52">
        <v>4345.73910849</v>
      </c>
      <c r="D52" s="52">
        <v>4361.5860509900003</v>
      </c>
      <c r="E52" s="52">
        <v>4374.9664559700004</v>
      </c>
      <c r="F52" s="52">
        <v>4364.3240333800004</v>
      </c>
      <c r="G52" s="52">
        <v>4361.8762328900002</v>
      </c>
      <c r="H52" s="52">
        <v>4296.7384455500005</v>
      </c>
      <c r="I52" s="52">
        <v>4290.8415527300003</v>
      </c>
      <c r="J52" s="52">
        <v>4276.6026546399999</v>
      </c>
      <c r="K52" s="52">
        <v>4295.2655508500002</v>
      </c>
      <c r="L52" s="52">
        <v>4330.6015737400003</v>
      </c>
      <c r="M52" s="52">
        <v>4359.3594068900002</v>
      </c>
      <c r="N52" s="52">
        <v>4368.2580098899998</v>
      </c>
      <c r="O52" s="52">
        <v>4371.3723734599998</v>
      </c>
      <c r="P52" s="52">
        <v>4384.6393028600005</v>
      </c>
      <c r="Q52" s="52">
        <v>4378.61967525</v>
      </c>
      <c r="R52" s="52">
        <v>4371.78118077</v>
      </c>
      <c r="S52" s="52">
        <v>4368.6191091399996</v>
      </c>
      <c r="T52" s="52">
        <v>4368.1296595200001</v>
      </c>
      <c r="U52" s="52">
        <v>4363.34105636</v>
      </c>
      <c r="V52" s="52">
        <v>4321.0913526800005</v>
      </c>
      <c r="W52" s="52">
        <v>4287.2892459499999</v>
      </c>
      <c r="X52" s="52">
        <v>4276.9427764400007</v>
      </c>
      <c r="Y52" s="52">
        <v>4273.2022210200003</v>
      </c>
    </row>
    <row r="53" spans="1:25" s="53" customFormat="1" ht="15.75" x14ac:dyDescent="0.3">
      <c r="A53" s="51" t="s">
        <v>143</v>
      </c>
      <c r="B53" s="52">
        <v>4194.4723099000003</v>
      </c>
      <c r="C53" s="52">
        <v>4124.4323805599997</v>
      </c>
      <c r="D53" s="52">
        <v>4154.8703067900005</v>
      </c>
      <c r="E53" s="52">
        <v>4174.2211698199999</v>
      </c>
      <c r="F53" s="52">
        <v>4168.2210936800002</v>
      </c>
      <c r="G53" s="52">
        <v>4125.4889778800007</v>
      </c>
      <c r="H53" s="52">
        <v>4101.0147171999997</v>
      </c>
      <c r="I53" s="52">
        <v>4146.6072149400006</v>
      </c>
      <c r="J53" s="52">
        <v>4130.8069181700002</v>
      </c>
      <c r="K53" s="52">
        <v>4131.92009151</v>
      </c>
      <c r="L53" s="52">
        <v>4175.4178762199999</v>
      </c>
      <c r="M53" s="52">
        <v>4215.2287783499996</v>
      </c>
      <c r="N53" s="52">
        <v>4261.0129259900004</v>
      </c>
      <c r="O53" s="52">
        <v>4263.4072975300005</v>
      </c>
      <c r="P53" s="52">
        <v>4255.2888276399999</v>
      </c>
      <c r="Q53" s="52">
        <v>4253.0324190500005</v>
      </c>
      <c r="R53" s="52">
        <v>4254.2587920400001</v>
      </c>
      <c r="S53" s="52">
        <v>4248.5315793899999</v>
      </c>
      <c r="T53" s="52">
        <v>4214.0394596300002</v>
      </c>
      <c r="U53" s="52">
        <v>4199.8013681100001</v>
      </c>
      <c r="V53" s="52">
        <v>4190.7138660700002</v>
      </c>
      <c r="W53" s="52">
        <v>4174.8385469499999</v>
      </c>
      <c r="X53" s="52">
        <v>4164.6281022000003</v>
      </c>
      <c r="Y53" s="52">
        <v>4154.4572003900003</v>
      </c>
    </row>
    <row r="54" spans="1:25" s="53" customFormat="1" ht="15.75" x14ac:dyDescent="0.3">
      <c r="A54" s="51" t="s">
        <v>144</v>
      </c>
      <c r="B54" s="52">
        <v>4197.7847196900002</v>
      </c>
      <c r="C54" s="52">
        <v>4221.1746574700001</v>
      </c>
      <c r="D54" s="52">
        <v>4216.3995659100001</v>
      </c>
      <c r="E54" s="52">
        <v>4249.2125072400004</v>
      </c>
      <c r="F54" s="52">
        <v>4230.3436671600002</v>
      </c>
      <c r="G54" s="52">
        <v>4201.6849852900004</v>
      </c>
      <c r="H54" s="52">
        <v>4255.4406381500003</v>
      </c>
      <c r="I54" s="52">
        <v>4245.3535725000002</v>
      </c>
      <c r="J54" s="52">
        <v>4234.3778277199999</v>
      </c>
      <c r="K54" s="52">
        <v>4223.0252928700002</v>
      </c>
      <c r="L54" s="52">
        <v>4221.6617506500006</v>
      </c>
      <c r="M54" s="52">
        <v>4239.13884074</v>
      </c>
      <c r="N54" s="52">
        <v>4235.7417607999996</v>
      </c>
      <c r="O54" s="52">
        <v>4214.38373598</v>
      </c>
      <c r="P54" s="52">
        <v>4214.52563981</v>
      </c>
      <c r="Q54" s="52">
        <v>4211.8162649700007</v>
      </c>
      <c r="R54" s="52">
        <v>4178.60406005</v>
      </c>
      <c r="S54" s="52">
        <v>4207.5717721600004</v>
      </c>
      <c r="T54" s="52">
        <v>4205.1583054100001</v>
      </c>
      <c r="U54" s="52">
        <v>4205.2692644100007</v>
      </c>
      <c r="V54" s="52">
        <v>4210.7388772800005</v>
      </c>
      <c r="W54" s="52">
        <v>4207.8005071799998</v>
      </c>
      <c r="X54" s="52">
        <v>4190.4257187000003</v>
      </c>
      <c r="Y54" s="52">
        <v>4190.6957643400001</v>
      </c>
    </row>
    <row r="55" spans="1:25" s="53" customFormat="1" ht="15.75" x14ac:dyDescent="0.3">
      <c r="A55" s="51" t="s">
        <v>145</v>
      </c>
      <c r="B55" s="52">
        <v>4394.0710615799999</v>
      </c>
      <c r="C55" s="52">
        <v>4438.71184791</v>
      </c>
      <c r="D55" s="52">
        <v>4451.4707354100001</v>
      </c>
      <c r="E55" s="52">
        <v>4453.4295959500005</v>
      </c>
      <c r="F55" s="52">
        <v>4446.2097406600005</v>
      </c>
      <c r="G55" s="52">
        <v>4431.3107501699997</v>
      </c>
      <c r="H55" s="52">
        <v>4379.9468214300005</v>
      </c>
      <c r="I55" s="52">
        <v>4314.6349811</v>
      </c>
      <c r="J55" s="52">
        <v>4278.33593578</v>
      </c>
      <c r="K55" s="52">
        <v>4228.52289191</v>
      </c>
      <c r="L55" s="52">
        <v>4237.7992724599999</v>
      </c>
      <c r="M55" s="52">
        <v>4259.8398326699999</v>
      </c>
      <c r="N55" s="52">
        <v>4296.4467272000002</v>
      </c>
      <c r="O55" s="52">
        <v>4318.3184277199998</v>
      </c>
      <c r="P55" s="52">
        <v>4340.7961907500003</v>
      </c>
      <c r="Q55" s="52">
        <v>4346.5260682400003</v>
      </c>
      <c r="R55" s="52">
        <v>4325.15803392</v>
      </c>
      <c r="S55" s="52">
        <v>4277.9699429299999</v>
      </c>
      <c r="T55" s="52">
        <v>4259.5622821300003</v>
      </c>
      <c r="U55" s="52">
        <v>4272.2745897000004</v>
      </c>
      <c r="V55" s="52">
        <v>4297.0949200600007</v>
      </c>
      <c r="W55" s="52">
        <v>4330.8259276600002</v>
      </c>
      <c r="X55" s="52">
        <v>4360.1081001399998</v>
      </c>
      <c r="Y55" s="52">
        <v>4406.9489033899999</v>
      </c>
    </row>
    <row r="56" spans="1:25" s="53" customFormat="1" ht="15.75" x14ac:dyDescent="0.3">
      <c r="A56" s="51" t="s">
        <v>146</v>
      </c>
      <c r="B56" s="52">
        <v>4292.2310082399999</v>
      </c>
      <c r="C56" s="52">
        <v>4366.6923224399998</v>
      </c>
      <c r="D56" s="52">
        <v>4372.3674088600001</v>
      </c>
      <c r="E56" s="52">
        <v>4334.8910959100003</v>
      </c>
      <c r="F56" s="52">
        <v>4374.2746310000002</v>
      </c>
      <c r="G56" s="52">
        <v>4380.2687016300006</v>
      </c>
      <c r="H56" s="52">
        <v>4376.9063656600001</v>
      </c>
      <c r="I56" s="52">
        <v>4388.6271665800004</v>
      </c>
      <c r="J56" s="52">
        <v>4374.6385459900002</v>
      </c>
      <c r="K56" s="52">
        <v>4300.2061180000001</v>
      </c>
      <c r="L56" s="52">
        <v>4266.1573730600003</v>
      </c>
      <c r="M56" s="52">
        <v>4266.6252140200004</v>
      </c>
      <c r="N56" s="52">
        <v>4287.9748123700001</v>
      </c>
      <c r="O56" s="52">
        <v>4325.7038789300004</v>
      </c>
      <c r="P56" s="52">
        <v>4346.1061182100002</v>
      </c>
      <c r="Q56" s="52">
        <v>4358.4715846600002</v>
      </c>
      <c r="R56" s="52">
        <v>4357.0110061300002</v>
      </c>
      <c r="S56" s="52">
        <v>4314.8726686</v>
      </c>
      <c r="T56" s="52">
        <v>4285.4186236100004</v>
      </c>
      <c r="U56" s="52">
        <v>4256.6043297800006</v>
      </c>
      <c r="V56" s="52">
        <v>4282.1118686</v>
      </c>
      <c r="W56" s="52">
        <v>4297.2022709700004</v>
      </c>
      <c r="X56" s="52">
        <v>4343.2094327000004</v>
      </c>
      <c r="Y56" s="52">
        <v>4341.3175007600003</v>
      </c>
    </row>
    <row r="57" spans="1:25" s="53" customFormat="1" ht="15.75" x14ac:dyDescent="0.3">
      <c r="A57" s="51" t="s">
        <v>147</v>
      </c>
      <c r="B57" s="52">
        <v>4451.8750797299999</v>
      </c>
      <c r="C57" s="52">
        <v>4488.5524291000002</v>
      </c>
      <c r="D57" s="52">
        <v>4490.1041689700005</v>
      </c>
      <c r="E57" s="52">
        <v>4482.9900947599999</v>
      </c>
      <c r="F57" s="52">
        <v>4456.6807828199999</v>
      </c>
      <c r="G57" s="52">
        <v>4411.4280420900004</v>
      </c>
      <c r="H57" s="52">
        <v>4355.2740847300001</v>
      </c>
      <c r="I57" s="52">
        <v>4352.6558101199998</v>
      </c>
      <c r="J57" s="52">
        <v>4311.3032417600007</v>
      </c>
      <c r="K57" s="52">
        <v>4288.1630937099999</v>
      </c>
      <c r="L57" s="52">
        <v>4303.98136858</v>
      </c>
      <c r="M57" s="52">
        <v>4325.3627810400003</v>
      </c>
      <c r="N57" s="52">
        <v>4372.5092827099998</v>
      </c>
      <c r="O57" s="52">
        <v>4415.0605805599998</v>
      </c>
      <c r="P57" s="52">
        <v>4451.0628095000002</v>
      </c>
      <c r="Q57" s="52">
        <v>4465.6071880600002</v>
      </c>
      <c r="R57" s="52">
        <v>4459.77260123</v>
      </c>
      <c r="S57" s="52">
        <v>4411.8752967300006</v>
      </c>
      <c r="T57" s="52">
        <v>4369.7532323599999</v>
      </c>
      <c r="U57" s="52">
        <v>4407.0060432</v>
      </c>
      <c r="V57" s="52">
        <v>4417.5447484200004</v>
      </c>
      <c r="W57" s="52">
        <v>4447.1479873500002</v>
      </c>
      <c r="X57" s="52">
        <v>4481.0127016699998</v>
      </c>
      <c r="Y57" s="52">
        <v>4406.2465690999998</v>
      </c>
    </row>
    <row r="58" spans="1:25" s="53" customFormat="1" ht="15.75" x14ac:dyDescent="0.3">
      <c r="A58" s="51" t="s">
        <v>148</v>
      </c>
      <c r="B58" s="52">
        <v>4520.2850154999996</v>
      </c>
      <c r="C58" s="52">
        <v>4564.6727568900005</v>
      </c>
      <c r="D58" s="52">
        <v>4559.7638087599998</v>
      </c>
      <c r="E58" s="52">
        <v>4647.2499212399998</v>
      </c>
      <c r="F58" s="52">
        <v>4479.0535942100005</v>
      </c>
      <c r="G58" s="52">
        <v>4596.3413683700001</v>
      </c>
      <c r="H58" s="52">
        <v>4504.7255712000006</v>
      </c>
      <c r="I58" s="52">
        <v>4467.7936043299997</v>
      </c>
      <c r="J58" s="52">
        <v>4450.55618916</v>
      </c>
      <c r="K58" s="52">
        <v>4429.2765576800002</v>
      </c>
      <c r="L58" s="52">
        <v>4429.9392828400005</v>
      </c>
      <c r="M58" s="52">
        <v>4502.9908408800002</v>
      </c>
      <c r="N58" s="52">
        <v>4488.3385907499996</v>
      </c>
      <c r="O58" s="52">
        <v>4516.8519001900004</v>
      </c>
      <c r="P58" s="52">
        <v>4537.9481099100003</v>
      </c>
      <c r="Q58" s="52">
        <v>4545.6890283600005</v>
      </c>
      <c r="R58" s="52">
        <v>4522.1915743500003</v>
      </c>
      <c r="S58" s="52">
        <v>4483.8643752300004</v>
      </c>
      <c r="T58" s="52">
        <v>4472.5965199000002</v>
      </c>
      <c r="U58" s="52">
        <v>4467.40991854</v>
      </c>
      <c r="V58" s="52">
        <v>4481.5929108199998</v>
      </c>
      <c r="W58" s="52">
        <v>4505.4107239900004</v>
      </c>
      <c r="X58" s="52">
        <v>4528.7246301300002</v>
      </c>
      <c r="Y58" s="52">
        <v>4547.6981433000001</v>
      </c>
    </row>
    <row r="59" spans="1:25" s="53" customFormat="1" ht="15.75" x14ac:dyDescent="0.3">
      <c r="A59" s="51" t="s">
        <v>149</v>
      </c>
      <c r="B59" s="52">
        <v>4480.8215384900004</v>
      </c>
      <c r="C59" s="52">
        <v>4509.5784421999997</v>
      </c>
      <c r="D59" s="52">
        <v>4535.8745601299997</v>
      </c>
      <c r="E59" s="52">
        <v>4517.8567622999999</v>
      </c>
      <c r="F59" s="52">
        <v>4486.6124974200002</v>
      </c>
      <c r="G59" s="52">
        <v>4415.9432475600006</v>
      </c>
      <c r="H59" s="52">
        <v>4339.1316723600003</v>
      </c>
      <c r="I59" s="52">
        <v>4326.88764438</v>
      </c>
      <c r="J59" s="52">
        <v>4289.0886415100003</v>
      </c>
      <c r="K59" s="52">
        <v>4287.11379588</v>
      </c>
      <c r="L59" s="52">
        <v>4300.7642160699997</v>
      </c>
      <c r="M59" s="52">
        <v>4343.3914032800003</v>
      </c>
      <c r="N59" s="52">
        <v>4363.6442596800007</v>
      </c>
      <c r="O59" s="52">
        <v>4394.1333233799996</v>
      </c>
      <c r="P59" s="52">
        <v>4409.0766678600003</v>
      </c>
      <c r="Q59" s="52">
        <v>4400.3136515300002</v>
      </c>
      <c r="R59" s="52">
        <v>4384.6650901499997</v>
      </c>
      <c r="S59" s="52">
        <v>4340.9095167200003</v>
      </c>
      <c r="T59" s="52">
        <v>4287.7078604500002</v>
      </c>
      <c r="U59" s="52">
        <v>4303.3312817400001</v>
      </c>
      <c r="V59" s="52">
        <v>4292.6103617099998</v>
      </c>
      <c r="W59" s="52">
        <v>4298.3530102200002</v>
      </c>
      <c r="X59" s="52">
        <v>4365.7484911199999</v>
      </c>
      <c r="Y59" s="52">
        <v>4399.9039246900002</v>
      </c>
    </row>
    <row r="60" spans="1:25" s="53" customFormat="1" ht="15.75" x14ac:dyDescent="0.3">
      <c r="A60" s="51" t="s">
        <v>150</v>
      </c>
      <c r="B60" s="52">
        <v>4451.91624185</v>
      </c>
      <c r="C60" s="52">
        <v>4486.9784978000007</v>
      </c>
      <c r="D60" s="52">
        <v>4497.6379091600002</v>
      </c>
      <c r="E60" s="52">
        <v>4498.0218490000007</v>
      </c>
      <c r="F60" s="52">
        <v>4478.5322541599999</v>
      </c>
      <c r="G60" s="52">
        <v>4430.231385</v>
      </c>
      <c r="H60" s="52">
        <v>4329.5757608200001</v>
      </c>
      <c r="I60" s="52">
        <v>4291.4278001900002</v>
      </c>
      <c r="J60" s="52">
        <v>4280.0968833500001</v>
      </c>
      <c r="K60" s="52">
        <v>4288.4866315700001</v>
      </c>
      <c r="L60" s="52">
        <v>4306.4857933700005</v>
      </c>
      <c r="M60" s="52">
        <v>4329.0632814000001</v>
      </c>
      <c r="N60" s="52">
        <v>4390.2308075000001</v>
      </c>
      <c r="O60" s="52">
        <v>4410.0402053899998</v>
      </c>
      <c r="P60" s="52">
        <v>4424.4665116599999</v>
      </c>
      <c r="Q60" s="52">
        <v>4433.25431432</v>
      </c>
      <c r="R60" s="52">
        <v>4416.2807448800004</v>
      </c>
      <c r="S60" s="52">
        <v>4367.4169257900003</v>
      </c>
      <c r="T60" s="52">
        <v>4313.4910538599997</v>
      </c>
      <c r="U60" s="52">
        <v>4325.8502428100001</v>
      </c>
      <c r="V60" s="52">
        <v>4346.6519840199999</v>
      </c>
      <c r="W60" s="52">
        <v>4380.50550828</v>
      </c>
      <c r="X60" s="52">
        <v>4435.53519211</v>
      </c>
      <c r="Y60" s="52">
        <v>4452.0454859500005</v>
      </c>
    </row>
    <row r="61" spans="1:25" s="53" customFormat="1" ht="15.75" x14ac:dyDescent="0.3">
      <c r="A61" s="51" t="s">
        <v>151</v>
      </c>
      <c r="B61" s="52">
        <v>4598.80906452</v>
      </c>
      <c r="C61" s="52">
        <v>4641.7980740599996</v>
      </c>
      <c r="D61" s="52">
        <v>4648.8143530799998</v>
      </c>
      <c r="E61" s="52">
        <v>4642.2111710700001</v>
      </c>
      <c r="F61" s="52">
        <v>4602.4778270100005</v>
      </c>
      <c r="G61" s="52">
        <v>4546.9769435799999</v>
      </c>
      <c r="H61" s="52">
        <v>4471.6400064899999</v>
      </c>
      <c r="I61" s="52">
        <v>4457.0796552800002</v>
      </c>
      <c r="J61" s="52">
        <v>4417.30752734</v>
      </c>
      <c r="K61" s="52">
        <v>4413.1252205600003</v>
      </c>
      <c r="L61" s="52">
        <v>4417.4583715600002</v>
      </c>
      <c r="M61" s="52">
        <v>4417.3497624000001</v>
      </c>
      <c r="N61" s="52">
        <v>4447.90016758</v>
      </c>
      <c r="O61" s="52">
        <v>4473.73199535</v>
      </c>
      <c r="P61" s="52">
        <v>4496.4047787899999</v>
      </c>
      <c r="Q61" s="52">
        <v>4486.1007496800003</v>
      </c>
      <c r="R61" s="52">
        <v>4460.7326231400002</v>
      </c>
      <c r="S61" s="52">
        <v>4408.7643930200002</v>
      </c>
      <c r="T61" s="52">
        <v>4380.3919846700001</v>
      </c>
      <c r="U61" s="52">
        <v>4413.4391896500001</v>
      </c>
      <c r="V61" s="52">
        <v>4443.60932538</v>
      </c>
      <c r="W61" s="52">
        <v>4486.3260276000001</v>
      </c>
      <c r="X61" s="52">
        <v>4501.5981263900003</v>
      </c>
      <c r="Y61" s="52">
        <v>4517.6367162200004</v>
      </c>
    </row>
    <row r="62" spans="1:25" s="53" customFormat="1" ht="15.75" x14ac:dyDescent="0.3">
      <c r="A62" s="51" t="s">
        <v>152</v>
      </c>
      <c r="B62" s="52">
        <v>4447.3121809900003</v>
      </c>
      <c r="C62" s="52">
        <v>4500.5533012300002</v>
      </c>
      <c r="D62" s="52">
        <v>4509.3402694400002</v>
      </c>
      <c r="E62" s="52">
        <v>4518.3476846399999</v>
      </c>
      <c r="F62" s="52">
        <v>4506.7544243400007</v>
      </c>
      <c r="G62" s="52">
        <v>4494.7877074600001</v>
      </c>
      <c r="H62" s="52">
        <v>4488.98628293</v>
      </c>
      <c r="I62" s="52">
        <v>4484.7459376100005</v>
      </c>
      <c r="J62" s="52">
        <v>4479.4028059400007</v>
      </c>
      <c r="K62" s="52">
        <v>4392.9266179799997</v>
      </c>
      <c r="L62" s="52">
        <v>4375.4683718100005</v>
      </c>
      <c r="M62" s="52">
        <v>4384.99728117</v>
      </c>
      <c r="N62" s="52">
        <v>4408.1553720400007</v>
      </c>
      <c r="O62" s="52">
        <v>4424.8883397299996</v>
      </c>
      <c r="P62" s="52">
        <v>4434.7757985200005</v>
      </c>
      <c r="Q62" s="52">
        <v>4430.9931545400004</v>
      </c>
      <c r="R62" s="52">
        <v>4434.0876092199996</v>
      </c>
      <c r="S62" s="52">
        <v>4438.7553352300001</v>
      </c>
      <c r="T62" s="52">
        <v>4411.0974441500002</v>
      </c>
      <c r="U62" s="52">
        <v>4402.98849995</v>
      </c>
      <c r="V62" s="52">
        <v>4391.3874257500001</v>
      </c>
      <c r="W62" s="52">
        <v>4428.7476338800006</v>
      </c>
      <c r="X62" s="52">
        <v>4433.7995327999997</v>
      </c>
      <c r="Y62" s="52">
        <v>4480.6289560900004</v>
      </c>
    </row>
    <row r="63" spans="1:25" s="53" customFormat="1" ht="15.75" x14ac:dyDescent="0.3">
      <c r="A63" s="51" t="s">
        <v>153</v>
      </c>
      <c r="B63" s="52">
        <v>4547.2552076000002</v>
      </c>
      <c r="C63" s="52">
        <v>4578.7648228300004</v>
      </c>
      <c r="D63" s="52">
        <v>4569.3836560600002</v>
      </c>
      <c r="E63" s="52">
        <v>4574.0568548800002</v>
      </c>
      <c r="F63" s="52">
        <v>4585.5054090399999</v>
      </c>
      <c r="G63" s="52">
        <v>4574.9398308099999</v>
      </c>
      <c r="H63" s="52">
        <v>4562.07055726</v>
      </c>
      <c r="I63" s="52">
        <v>4572.9864916900005</v>
      </c>
      <c r="J63" s="52">
        <v>4512.8857235699998</v>
      </c>
      <c r="K63" s="52">
        <v>4480.5331265800005</v>
      </c>
      <c r="L63" s="52">
        <v>4445.9225008200001</v>
      </c>
      <c r="M63" s="52">
        <v>4455.6787876199996</v>
      </c>
      <c r="N63" s="52">
        <v>4470.8374943500003</v>
      </c>
      <c r="O63" s="52">
        <v>4422.9873630000002</v>
      </c>
      <c r="P63" s="52">
        <v>4536.31557875</v>
      </c>
      <c r="Q63" s="52">
        <v>4548.6695614</v>
      </c>
      <c r="R63" s="52">
        <v>4557.1553824700004</v>
      </c>
      <c r="S63" s="52">
        <v>4536.3415848200002</v>
      </c>
      <c r="T63" s="52">
        <v>4487.1688421700001</v>
      </c>
      <c r="U63" s="52">
        <v>4427.3222212500004</v>
      </c>
      <c r="V63" s="52">
        <v>4371.2736613699999</v>
      </c>
      <c r="W63" s="52">
        <v>4464.8761172300001</v>
      </c>
      <c r="X63" s="52">
        <v>4509.0498686700003</v>
      </c>
      <c r="Y63" s="52">
        <v>4529.7096587900005</v>
      </c>
    </row>
    <row r="64" spans="1:25" s="53" customFormat="1" ht="15.75" x14ac:dyDescent="0.3">
      <c r="A64" s="51" t="s">
        <v>154</v>
      </c>
      <c r="B64" s="52">
        <v>4577.3658645800006</v>
      </c>
      <c r="C64" s="52">
        <v>4561.7518001799999</v>
      </c>
      <c r="D64" s="52">
        <v>4568.91391458</v>
      </c>
      <c r="E64" s="52">
        <v>4575.2473705600005</v>
      </c>
      <c r="F64" s="52">
        <v>4548.3602115700005</v>
      </c>
      <c r="G64" s="52">
        <v>4540.6920106899997</v>
      </c>
      <c r="H64" s="52">
        <v>4501.5203117700003</v>
      </c>
      <c r="I64" s="52">
        <v>4444.3699380500002</v>
      </c>
      <c r="J64" s="52">
        <v>4397.4212709800004</v>
      </c>
      <c r="K64" s="52">
        <v>4355.45181873</v>
      </c>
      <c r="L64" s="52">
        <v>4344.2491211800007</v>
      </c>
      <c r="M64" s="52">
        <v>4364.2061599300005</v>
      </c>
      <c r="N64" s="52">
        <v>4383.66686218</v>
      </c>
      <c r="O64" s="52">
        <v>4398.4205114899996</v>
      </c>
      <c r="P64" s="52">
        <v>4400.9410207500005</v>
      </c>
      <c r="Q64" s="52">
        <v>4395.4494288700007</v>
      </c>
      <c r="R64" s="52">
        <v>4442.2144639899998</v>
      </c>
      <c r="S64" s="52">
        <v>4454.4915846399999</v>
      </c>
      <c r="T64" s="52">
        <v>4418.95494323</v>
      </c>
      <c r="U64" s="52">
        <v>4382.2077279200003</v>
      </c>
      <c r="V64" s="52">
        <v>4399.16164699</v>
      </c>
      <c r="W64" s="52">
        <v>4413.3866503500003</v>
      </c>
      <c r="X64" s="52">
        <v>4456.2437071200002</v>
      </c>
      <c r="Y64" s="52">
        <v>4480.5033274200005</v>
      </c>
    </row>
    <row r="65" spans="1:25" s="53" customFormat="1" ht="15.75" x14ac:dyDescent="0.3">
      <c r="A65" s="51" t="s">
        <v>155</v>
      </c>
      <c r="B65" s="52">
        <v>4530.6034417600004</v>
      </c>
      <c r="C65" s="52">
        <v>4565.8384407100002</v>
      </c>
      <c r="D65" s="52">
        <v>4581.4574619499999</v>
      </c>
      <c r="E65" s="52">
        <v>4579.61832254</v>
      </c>
      <c r="F65" s="52">
        <v>4556.2535325700001</v>
      </c>
      <c r="G65" s="52">
        <v>4471.96851221</v>
      </c>
      <c r="H65" s="52">
        <v>4424.7043534000004</v>
      </c>
      <c r="I65" s="52">
        <v>4397.5616614500004</v>
      </c>
      <c r="J65" s="52">
        <v>4356.1068553200002</v>
      </c>
      <c r="K65" s="52">
        <v>4344.3890275100002</v>
      </c>
      <c r="L65" s="52">
        <v>4358.5871630199999</v>
      </c>
      <c r="M65" s="52">
        <v>4402.3480380600004</v>
      </c>
      <c r="N65" s="52">
        <v>4432.5333794500002</v>
      </c>
      <c r="O65" s="52">
        <v>4459.0546294300002</v>
      </c>
      <c r="P65" s="52">
        <v>4469.0606980800003</v>
      </c>
      <c r="Q65" s="52">
        <v>4453.4928236699998</v>
      </c>
      <c r="R65" s="52">
        <v>4415.1373026700003</v>
      </c>
      <c r="S65" s="52">
        <v>4371.8468084100004</v>
      </c>
      <c r="T65" s="52">
        <v>4345.0845735599996</v>
      </c>
      <c r="U65" s="52">
        <v>4360.9658535500002</v>
      </c>
      <c r="V65" s="52">
        <v>4362.2294615999999</v>
      </c>
      <c r="W65" s="52">
        <v>4395.3516456800007</v>
      </c>
      <c r="X65" s="52">
        <v>4423.7744928900001</v>
      </c>
      <c r="Y65" s="52">
        <v>4487.0501192800002</v>
      </c>
    </row>
    <row r="66" spans="1:25" s="53" customFormat="1" ht="15.75" x14ac:dyDescent="0.3">
      <c r="A66" s="51" t="s">
        <v>156</v>
      </c>
      <c r="B66" s="52">
        <v>4547.9352243600006</v>
      </c>
      <c r="C66" s="52">
        <v>4616.1222742800001</v>
      </c>
      <c r="D66" s="52">
        <v>4625.3699805000006</v>
      </c>
      <c r="E66" s="52">
        <v>4615.5551310800001</v>
      </c>
      <c r="F66" s="52">
        <v>4585.9459299800001</v>
      </c>
      <c r="G66" s="52">
        <v>4506.5193519100003</v>
      </c>
      <c r="H66" s="52">
        <v>4405.9606149800002</v>
      </c>
      <c r="I66" s="52">
        <v>4366.8710899400003</v>
      </c>
      <c r="J66" s="52">
        <v>4357.2366497800003</v>
      </c>
      <c r="K66" s="52">
        <v>4346.5688550800005</v>
      </c>
      <c r="L66" s="52">
        <v>4353.6471536700001</v>
      </c>
      <c r="M66" s="52">
        <v>4394.1709768500004</v>
      </c>
      <c r="N66" s="52">
        <v>4425.7236029300002</v>
      </c>
      <c r="O66" s="52">
        <v>4404.0321311200005</v>
      </c>
      <c r="P66" s="52">
        <v>4407.8513052899998</v>
      </c>
      <c r="Q66" s="52">
        <v>4423.2052030300001</v>
      </c>
      <c r="R66" s="52">
        <v>4390.6633539900004</v>
      </c>
      <c r="S66" s="52">
        <v>4353.8387958200001</v>
      </c>
      <c r="T66" s="52">
        <v>4332.0557759200001</v>
      </c>
      <c r="U66" s="52">
        <v>4371.2819097199999</v>
      </c>
      <c r="V66" s="52">
        <v>4386.2237182700001</v>
      </c>
      <c r="W66" s="52">
        <v>4413.8618655500004</v>
      </c>
      <c r="X66" s="52">
        <v>4445.11465219</v>
      </c>
      <c r="Y66" s="52">
        <v>4481.8162032999999</v>
      </c>
    </row>
    <row r="67" spans="1:25" s="53" customFormat="1" ht="15.75" x14ac:dyDescent="0.3">
      <c r="A67" s="51" t="s">
        <v>157</v>
      </c>
      <c r="B67" s="52">
        <v>4522.1005538600002</v>
      </c>
      <c r="C67" s="52">
        <v>4495.4175788600005</v>
      </c>
      <c r="D67" s="52">
        <v>4499.1235547100005</v>
      </c>
      <c r="E67" s="52">
        <v>4504.4720118000005</v>
      </c>
      <c r="F67" s="52">
        <v>4508.6558395600005</v>
      </c>
      <c r="G67" s="52">
        <v>4496.41952864</v>
      </c>
      <c r="H67" s="52">
        <v>4433.5791324600004</v>
      </c>
      <c r="I67" s="52">
        <v>4335.5325394800002</v>
      </c>
      <c r="J67" s="52">
        <v>4264.3851241299999</v>
      </c>
      <c r="K67" s="52">
        <v>4246.8162320299998</v>
      </c>
      <c r="L67" s="52">
        <v>4274.0029154200001</v>
      </c>
      <c r="M67" s="52">
        <v>4289.9135050800005</v>
      </c>
      <c r="N67" s="52">
        <v>4338.5268511800004</v>
      </c>
      <c r="O67" s="52">
        <v>4348.4718449499996</v>
      </c>
      <c r="P67" s="52">
        <v>4369.4969267899996</v>
      </c>
      <c r="Q67" s="52">
        <v>4370.2009586200002</v>
      </c>
      <c r="R67" s="52">
        <v>4368.8127058200007</v>
      </c>
      <c r="S67" s="52">
        <v>4331.1473922900004</v>
      </c>
      <c r="T67" s="52">
        <v>4286.6105019200004</v>
      </c>
      <c r="U67" s="52">
        <v>4271.9721816500005</v>
      </c>
      <c r="V67" s="52">
        <v>4284.8095520000006</v>
      </c>
      <c r="W67" s="52">
        <v>4317.2819827000003</v>
      </c>
      <c r="X67" s="52">
        <v>4357.7950233299998</v>
      </c>
      <c r="Y67" s="52">
        <v>4406.6431391300002</v>
      </c>
    </row>
    <row r="68" spans="1:25" s="53" customFormat="1" ht="15.75" x14ac:dyDescent="0.3">
      <c r="A68" s="51" t="s">
        <v>158</v>
      </c>
      <c r="B68" s="52">
        <v>4397.2938523400007</v>
      </c>
      <c r="C68" s="52">
        <v>4392.8817217100004</v>
      </c>
      <c r="D68" s="52">
        <v>4341.0608414199996</v>
      </c>
      <c r="E68" s="52">
        <v>4293.1364844300006</v>
      </c>
      <c r="F68" s="52">
        <v>4308.8531296399997</v>
      </c>
      <c r="G68" s="52">
        <v>4335.1625993899997</v>
      </c>
      <c r="H68" s="52">
        <v>4348.4718960200007</v>
      </c>
      <c r="I68" s="52">
        <v>4314.0140197500004</v>
      </c>
      <c r="J68" s="52">
        <v>4252.4273891299999</v>
      </c>
      <c r="K68" s="52">
        <v>4245.2430306400001</v>
      </c>
      <c r="L68" s="52">
        <v>4250.7407800300007</v>
      </c>
      <c r="M68" s="52">
        <v>4262.9863250100007</v>
      </c>
      <c r="N68" s="52">
        <v>4262.3803725600001</v>
      </c>
      <c r="O68" s="52">
        <v>4293.1738203599998</v>
      </c>
      <c r="P68" s="52">
        <v>4286.1376106300004</v>
      </c>
      <c r="Q68" s="52">
        <v>4291.3790785199999</v>
      </c>
      <c r="R68" s="52">
        <v>4282.1247075000001</v>
      </c>
      <c r="S68" s="52">
        <v>4276.35419035</v>
      </c>
      <c r="T68" s="52">
        <v>4243.35613242</v>
      </c>
      <c r="U68" s="52">
        <v>4247.0397736499999</v>
      </c>
      <c r="V68" s="52">
        <v>4263.7630150599998</v>
      </c>
      <c r="W68" s="52">
        <v>4250.6446366999999</v>
      </c>
      <c r="X68" s="52">
        <v>4279.4724195300005</v>
      </c>
      <c r="Y68" s="52">
        <v>4297.5642497700001</v>
      </c>
    </row>
    <row r="69" spans="1:25" s="53" customFormat="1" ht="15.75" x14ac:dyDescent="0.3">
      <c r="A69" s="51" t="s">
        <v>159</v>
      </c>
      <c r="B69" s="52">
        <v>4522.0028783200005</v>
      </c>
      <c r="C69" s="52">
        <v>4529.1034227700002</v>
      </c>
      <c r="D69" s="52">
        <v>4544.3921299100002</v>
      </c>
      <c r="E69" s="52">
        <v>4541.9689042</v>
      </c>
      <c r="F69" s="52">
        <v>4533.30914605</v>
      </c>
      <c r="G69" s="52">
        <v>4512.3431587900004</v>
      </c>
      <c r="H69" s="52">
        <v>4468.6144012900004</v>
      </c>
      <c r="I69" s="52">
        <v>4412.2599528999999</v>
      </c>
      <c r="J69" s="52">
        <v>4318.3153110599997</v>
      </c>
      <c r="K69" s="52">
        <v>4284.3632548799997</v>
      </c>
      <c r="L69" s="52">
        <v>4324.1330045499999</v>
      </c>
      <c r="M69" s="52">
        <v>4344.8555233200004</v>
      </c>
      <c r="N69" s="52">
        <v>4382.4893640700002</v>
      </c>
      <c r="O69" s="52">
        <v>4417.78241385</v>
      </c>
      <c r="P69" s="52">
        <v>4443.1951296699999</v>
      </c>
      <c r="Q69" s="52">
        <v>4473.7121901</v>
      </c>
      <c r="R69" s="52">
        <v>4464.7756152399998</v>
      </c>
      <c r="S69" s="52">
        <v>4450.2700909800005</v>
      </c>
      <c r="T69" s="52">
        <v>4411.9930776600004</v>
      </c>
      <c r="U69" s="52">
        <v>4378.61817281</v>
      </c>
      <c r="V69" s="52">
        <v>4387.04702507</v>
      </c>
      <c r="W69" s="52">
        <v>4412.8887939699998</v>
      </c>
      <c r="X69" s="52">
        <v>4438.9602776299998</v>
      </c>
      <c r="Y69" s="52">
        <v>4483.2001650000002</v>
      </c>
    </row>
    <row r="70" spans="1:25" s="53" customFormat="1" ht="15.75" x14ac:dyDescent="0.3">
      <c r="A70" s="51" t="s">
        <v>160</v>
      </c>
      <c r="B70" s="52">
        <v>4522.0703423900004</v>
      </c>
      <c r="C70" s="52">
        <v>4534.7827182600004</v>
      </c>
      <c r="D70" s="52">
        <v>4524.3795707099998</v>
      </c>
      <c r="E70" s="52">
        <v>4519.8854532200003</v>
      </c>
      <c r="F70" s="52">
        <v>4521.39474952</v>
      </c>
      <c r="G70" s="52">
        <v>4523.01205218</v>
      </c>
      <c r="H70" s="52">
        <v>4534.2393060800005</v>
      </c>
      <c r="I70" s="52">
        <v>4460.8918324799997</v>
      </c>
      <c r="J70" s="52">
        <v>4529.1069666100002</v>
      </c>
      <c r="K70" s="52">
        <v>4459.1904271200001</v>
      </c>
      <c r="L70" s="52">
        <v>4357.6888130699999</v>
      </c>
      <c r="M70" s="52">
        <v>4390.4035594400002</v>
      </c>
      <c r="N70" s="52">
        <v>4426.9406685800004</v>
      </c>
      <c r="O70" s="52">
        <v>4469.8954902799996</v>
      </c>
      <c r="P70" s="52">
        <v>4488.1139667500001</v>
      </c>
      <c r="Q70" s="52">
        <v>4518.4378994799999</v>
      </c>
      <c r="R70" s="52">
        <v>4518.3421895800002</v>
      </c>
      <c r="S70" s="52">
        <v>4476.4200376999997</v>
      </c>
      <c r="T70" s="52">
        <v>4420.1713351300004</v>
      </c>
      <c r="U70" s="52">
        <v>4398.5364661800004</v>
      </c>
      <c r="V70" s="52">
        <v>4393.9980370000003</v>
      </c>
      <c r="W70" s="52">
        <v>4424.7278259200002</v>
      </c>
      <c r="X70" s="52">
        <v>4457.7576881000005</v>
      </c>
      <c r="Y70" s="52">
        <v>4499.9917899400007</v>
      </c>
    </row>
    <row r="71" spans="1:25" s="53" customFormat="1" ht="15.75" x14ac:dyDescent="0.3">
      <c r="A71" s="51" t="s">
        <v>161</v>
      </c>
      <c r="B71" s="52">
        <v>4505.83754632</v>
      </c>
      <c r="C71" s="52">
        <v>4540.4987672000007</v>
      </c>
      <c r="D71" s="52">
        <v>4546.2239134800002</v>
      </c>
      <c r="E71" s="52">
        <v>4571.8845360900004</v>
      </c>
      <c r="F71" s="52">
        <v>4561.8147192599999</v>
      </c>
      <c r="G71" s="52">
        <v>4524.0699499800003</v>
      </c>
      <c r="H71" s="52">
        <v>4479.7245340500003</v>
      </c>
      <c r="I71" s="52">
        <v>4431.5436244000002</v>
      </c>
      <c r="J71" s="52">
        <v>4409.9764026900002</v>
      </c>
      <c r="K71" s="52">
        <v>4381.1194130000003</v>
      </c>
      <c r="L71" s="52">
        <v>4382.91840245</v>
      </c>
      <c r="M71" s="52">
        <v>4425.5367496400004</v>
      </c>
      <c r="N71" s="52">
        <v>4474.1772530400003</v>
      </c>
      <c r="O71" s="52">
        <v>4502.8336615999997</v>
      </c>
      <c r="P71" s="52">
        <v>4509.1029949200001</v>
      </c>
      <c r="Q71" s="52">
        <v>4530.3850391300002</v>
      </c>
      <c r="R71" s="52">
        <v>4531.8420795600005</v>
      </c>
      <c r="S71" s="52">
        <v>4472.4445298400005</v>
      </c>
      <c r="T71" s="52">
        <v>4405.0160435600001</v>
      </c>
      <c r="U71" s="52">
        <v>4414.4693966800005</v>
      </c>
      <c r="V71" s="52">
        <v>4440.0016375499999</v>
      </c>
      <c r="W71" s="52">
        <v>4480.4797641900004</v>
      </c>
      <c r="X71" s="52">
        <v>4502.6583911899997</v>
      </c>
      <c r="Y71" s="52">
        <v>4536.9504566800006</v>
      </c>
    </row>
    <row r="72" spans="1:25" s="53" customFormat="1" ht="15.75" x14ac:dyDescent="0.3">
      <c r="A72" s="51" t="s">
        <v>162</v>
      </c>
      <c r="B72" s="52">
        <v>4705.3265990500004</v>
      </c>
      <c r="C72" s="52">
        <v>4726.4081151999999</v>
      </c>
      <c r="D72" s="52">
        <v>4756.2199382100007</v>
      </c>
      <c r="E72" s="52">
        <v>4772.9616855200002</v>
      </c>
      <c r="F72" s="52">
        <v>4767.2266287000002</v>
      </c>
      <c r="G72" s="52">
        <v>4734.3272629500007</v>
      </c>
      <c r="H72" s="52">
        <v>4674.8405709500003</v>
      </c>
      <c r="I72" s="52">
        <v>4623.9625449799996</v>
      </c>
      <c r="J72" s="52">
        <v>4594.9336534000004</v>
      </c>
      <c r="K72" s="52">
        <v>4567.1099381499998</v>
      </c>
      <c r="L72" s="52">
        <v>4555.8598647500003</v>
      </c>
      <c r="M72" s="52">
        <v>4562.8710835600004</v>
      </c>
      <c r="N72" s="52">
        <v>4588.2676159700004</v>
      </c>
      <c r="O72" s="52">
        <v>4612.7656242399999</v>
      </c>
      <c r="P72" s="52">
        <v>4639.8510955900001</v>
      </c>
      <c r="Q72" s="52">
        <v>4654.4854387599999</v>
      </c>
      <c r="R72" s="52">
        <v>4668.2372257500001</v>
      </c>
      <c r="S72" s="52">
        <v>4648.50999022</v>
      </c>
      <c r="T72" s="52">
        <v>4623.1154694300003</v>
      </c>
      <c r="U72" s="52">
        <v>4571.5592068400001</v>
      </c>
      <c r="V72" s="52">
        <v>4579.0696063900004</v>
      </c>
      <c r="W72" s="52">
        <v>4595.6867965300007</v>
      </c>
      <c r="X72" s="52">
        <v>4616.12626817</v>
      </c>
      <c r="Y72" s="52">
        <v>4636.4545865099999</v>
      </c>
    </row>
    <row r="73" spans="1:25" s="23" customFormat="1" x14ac:dyDescent="0.2"/>
    <row r="74" spans="1:25" s="23" customFormat="1" ht="15.75" customHeight="1" x14ac:dyDescent="0.2">
      <c r="A74" s="157" t="s">
        <v>69</v>
      </c>
      <c r="B74" s="154" t="s">
        <v>96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23" customFormat="1" x14ac:dyDescent="0.2">
      <c r="A75" s="158"/>
      <c r="B75" s="44" t="s">
        <v>71</v>
      </c>
      <c r="C75" s="45" t="s">
        <v>72</v>
      </c>
      <c r="D75" s="46" t="s">
        <v>73</v>
      </c>
      <c r="E75" s="45" t="s">
        <v>74</v>
      </c>
      <c r="F75" s="45" t="s">
        <v>75</v>
      </c>
      <c r="G75" s="45" t="s">
        <v>76</v>
      </c>
      <c r="H75" s="45" t="s">
        <v>77</v>
      </c>
      <c r="I75" s="45" t="s">
        <v>78</v>
      </c>
      <c r="J75" s="45" t="s">
        <v>79</v>
      </c>
      <c r="K75" s="44" t="s">
        <v>80</v>
      </c>
      <c r="L75" s="45" t="s">
        <v>81</v>
      </c>
      <c r="M75" s="47" t="s">
        <v>82</v>
      </c>
      <c r="N75" s="44" t="s">
        <v>83</v>
      </c>
      <c r="O75" s="45" t="s">
        <v>84</v>
      </c>
      <c r="P75" s="47" t="s">
        <v>85</v>
      </c>
      <c r="Q75" s="46" t="s">
        <v>86</v>
      </c>
      <c r="R75" s="45" t="s">
        <v>87</v>
      </c>
      <c r="S75" s="46" t="s">
        <v>88</v>
      </c>
      <c r="T75" s="45" t="s">
        <v>89</v>
      </c>
      <c r="U75" s="46" t="s">
        <v>90</v>
      </c>
      <c r="V75" s="45" t="s">
        <v>91</v>
      </c>
      <c r="W75" s="46" t="s">
        <v>92</v>
      </c>
      <c r="X75" s="45" t="s">
        <v>93</v>
      </c>
      <c r="Y75" s="45" t="s">
        <v>94</v>
      </c>
    </row>
    <row r="76" spans="1:25" s="23" customFormat="1" ht="14.25" customHeight="1" x14ac:dyDescent="0.2">
      <c r="A76" s="49" t="s">
        <v>135</v>
      </c>
      <c r="B76" s="50">
        <v>4558.6239442400001</v>
      </c>
      <c r="C76" s="50">
        <v>4573.1537293499996</v>
      </c>
      <c r="D76" s="50">
        <v>4639.3232285200002</v>
      </c>
      <c r="E76" s="50">
        <v>4666.1329997399998</v>
      </c>
      <c r="F76" s="50">
        <v>4667.9269424499998</v>
      </c>
      <c r="G76" s="50">
        <v>4638.1051087199994</v>
      </c>
      <c r="H76" s="50">
        <v>4612.5395646999996</v>
      </c>
      <c r="I76" s="50">
        <v>4670.89501062</v>
      </c>
      <c r="J76" s="50">
        <v>4671.2310047299998</v>
      </c>
      <c r="K76" s="50">
        <v>4672.2177565900001</v>
      </c>
      <c r="L76" s="50">
        <v>4657.7171951800001</v>
      </c>
      <c r="M76" s="50">
        <v>4655.4368525899999</v>
      </c>
      <c r="N76" s="50">
        <v>4631.7282006899995</v>
      </c>
      <c r="O76" s="50">
        <v>4619.3581980899999</v>
      </c>
      <c r="P76" s="50">
        <v>4616.6972688299993</v>
      </c>
      <c r="Q76" s="50">
        <v>4612.0414849099998</v>
      </c>
      <c r="R76" s="50">
        <v>4605.9283841099996</v>
      </c>
      <c r="S76" s="50">
        <v>4607.3922363399997</v>
      </c>
      <c r="T76" s="50">
        <v>4623.1815009799993</v>
      </c>
      <c r="U76" s="50">
        <v>4599.7100543899996</v>
      </c>
      <c r="V76" s="50">
        <v>4610.0737637599996</v>
      </c>
      <c r="W76" s="50">
        <v>4604.9594720099994</v>
      </c>
      <c r="X76" s="50">
        <v>4595.2823305599995</v>
      </c>
      <c r="Y76" s="50">
        <v>4579.1298988899998</v>
      </c>
    </row>
    <row r="77" spans="1:25" s="53" customFormat="1" ht="15.75" x14ac:dyDescent="0.3">
      <c r="A77" s="51" t="s">
        <v>136</v>
      </c>
      <c r="B77" s="52">
        <v>4617.0468166600003</v>
      </c>
      <c r="C77" s="52">
        <v>4597.4505053699995</v>
      </c>
      <c r="D77" s="52">
        <v>4600.9446817400003</v>
      </c>
      <c r="E77" s="52">
        <v>4615.1334100999993</v>
      </c>
      <c r="F77" s="52">
        <v>4602.3662358000001</v>
      </c>
      <c r="G77" s="52">
        <v>4615.2759188500004</v>
      </c>
      <c r="H77" s="52">
        <v>4656.0419130199998</v>
      </c>
      <c r="I77" s="52">
        <v>4618.9831551899997</v>
      </c>
      <c r="J77" s="52">
        <v>4590.6156477599998</v>
      </c>
      <c r="K77" s="52">
        <v>4606.6201917799999</v>
      </c>
      <c r="L77" s="52">
        <v>4600.5020188799999</v>
      </c>
      <c r="M77" s="52">
        <v>4594.9780607399998</v>
      </c>
      <c r="N77" s="52">
        <v>4534.5848408299998</v>
      </c>
      <c r="O77" s="52">
        <v>4625.3186784700001</v>
      </c>
      <c r="P77" s="52">
        <v>4679.4681663299998</v>
      </c>
      <c r="Q77" s="52">
        <v>4663.4700109400001</v>
      </c>
      <c r="R77" s="52">
        <v>4640.12397616</v>
      </c>
      <c r="S77" s="52">
        <v>4561.4401992100002</v>
      </c>
      <c r="T77" s="52">
        <v>4554.7641510100002</v>
      </c>
      <c r="U77" s="52">
        <v>4605.07571233</v>
      </c>
      <c r="V77" s="52">
        <v>4618.0045116399997</v>
      </c>
      <c r="W77" s="52">
        <v>4631.5728327799998</v>
      </c>
      <c r="X77" s="52">
        <v>4668.8306696700001</v>
      </c>
      <c r="Y77" s="52">
        <v>4646.2872859299996</v>
      </c>
    </row>
    <row r="78" spans="1:25" s="53" customFormat="1" ht="15.75" x14ac:dyDescent="0.3">
      <c r="A78" s="51" t="s">
        <v>137</v>
      </c>
      <c r="B78" s="52">
        <v>4525.4789486299996</v>
      </c>
      <c r="C78" s="52">
        <v>4573.6846409399996</v>
      </c>
      <c r="D78" s="52">
        <v>4581.2158089000004</v>
      </c>
      <c r="E78" s="52">
        <v>4577.7619912800001</v>
      </c>
      <c r="F78" s="52">
        <v>4578.8733889199993</v>
      </c>
      <c r="G78" s="52">
        <v>4552.9153584199994</v>
      </c>
      <c r="H78" s="52">
        <v>4529.1885813199997</v>
      </c>
      <c r="I78" s="52">
        <v>4527.24368452</v>
      </c>
      <c r="J78" s="52">
        <v>4527.7174614699998</v>
      </c>
      <c r="K78" s="52">
        <v>4538.6668750600002</v>
      </c>
      <c r="L78" s="52">
        <v>4536.3957589399997</v>
      </c>
      <c r="M78" s="52">
        <v>4541.1337209599997</v>
      </c>
      <c r="N78" s="52">
        <v>4535.3230323899998</v>
      </c>
      <c r="O78" s="52">
        <v>4527.2322068899994</v>
      </c>
      <c r="P78" s="52">
        <v>4522.7469788500002</v>
      </c>
      <c r="Q78" s="52">
        <v>4515.0426793699999</v>
      </c>
      <c r="R78" s="52">
        <v>4512.6209433799995</v>
      </c>
      <c r="S78" s="52">
        <v>4530.2169722299996</v>
      </c>
      <c r="T78" s="52">
        <v>4522.4987053799996</v>
      </c>
      <c r="U78" s="52">
        <v>4532.8770967199998</v>
      </c>
      <c r="V78" s="52">
        <v>4531.73479658</v>
      </c>
      <c r="W78" s="52">
        <v>4519.5972943099996</v>
      </c>
      <c r="X78" s="52">
        <v>4520.6283052899998</v>
      </c>
      <c r="Y78" s="52">
        <v>4530.8852580299999</v>
      </c>
    </row>
    <row r="79" spans="1:25" s="53" customFormat="1" ht="15.75" x14ac:dyDescent="0.3">
      <c r="A79" s="51" t="s">
        <v>138</v>
      </c>
      <c r="B79" s="52">
        <v>4686.4426247699994</v>
      </c>
      <c r="C79" s="52">
        <v>4708.7461786000003</v>
      </c>
      <c r="D79" s="52">
        <v>4713.8191257999997</v>
      </c>
      <c r="E79" s="52">
        <v>4705.7287189399995</v>
      </c>
      <c r="F79" s="52">
        <v>4698.0885084900001</v>
      </c>
      <c r="G79" s="52">
        <v>4667.0333196499996</v>
      </c>
      <c r="H79" s="52">
        <v>4615.72095283</v>
      </c>
      <c r="I79" s="52">
        <v>4543.4809858099998</v>
      </c>
      <c r="J79" s="52">
        <v>4473.6525519299994</v>
      </c>
      <c r="K79" s="52">
        <v>4465.1935364299998</v>
      </c>
      <c r="L79" s="52">
        <v>4480.9758561799999</v>
      </c>
      <c r="M79" s="52">
        <v>4496.1451882199999</v>
      </c>
      <c r="N79" s="52">
        <v>4533.5648012399997</v>
      </c>
      <c r="O79" s="52">
        <v>4551.8097634299993</v>
      </c>
      <c r="P79" s="52">
        <v>4575.5614385299996</v>
      </c>
      <c r="Q79" s="52">
        <v>4575.12250399</v>
      </c>
      <c r="R79" s="52">
        <v>4554.17406046</v>
      </c>
      <c r="S79" s="52">
        <v>4508.4620809499993</v>
      </c>
      <c r="T79" s="52">
        <v>4529.1989123399999</v>
      </c>
      <c r="U79" s="52">
        <v>4541.86729732</v>
      </c>
      <c r="V79" s="52">
        <v>4550.9842901000002</v>
      </c>
      <c r="W79" s="52">
        <v>4582.8484616599999</v>
      </c>
      <c r="X79" s="52">
        <v>4602.6758270499995</v>
      </c>
      <c r="Y79" s="52">
        <v>4626.6832473300001</v>
      </c>
    </row>
    <row r="80" spans="1:25" s="53" customFormat="1" ht="15.75" x14ac:dyDescent="0.3">
      <c r="A80" s="51" t="s">
        <v>139</v>
      </c>
      <c r="B80" s="52">
        <v>4540.53179757</v>
      </c>
      <c r="C80" s="52">
        <v>4577.1796219500002</v>
      </c>
      <c r="D80" s="52">
        <v>4580.5627356900004</v>
      </c>
      <c r="E80" s="52">
        <v>4565.0594113099996</v>
      </c>
      <c r="F80" s="52">
        <v>4558.2744603900001</v>
      </c>
      <c r="G80" s="52">
        <v>4548.8357321399999</v>
      </c>
      <c r="H80" s="52">
        <v>4510.8038069499999</v>
      </c>
      <c r="I80" s="52">
        <v>4449.21149272</v>
      </c>
      <c r="J80" s="52">
        <v>4388.9554487599999</v>
      </c>
      <c r="K80" s="52">
        <v>4364.9655419499995</v>
      </c>
      <c r="L80" s="52">
        <v>4359.1592820899996</v>
      </c>
      <c r="M80" s="52">
        <v>4392.0656451100003</v>
      </c>
      <c r="N80" s="52">
        <v>4433.1562662199995</v>
      </c>
      <c r="O80" s="52">
        <v>4451.0314655900002</v>
      </c>
      <c r="P80" s="52">
        <v>4512.2484230800001</v>
      </c>
      <c r="Q80" s="52">
        <v>4522.8537342299996</v>
      </c>
      <c r="R80" s="52">
        <v>4499.0796091800003</v>
      </c>
      <c r="S80" s="52">
        <v>4442.7275233700002</v>
      </c>
      <c r="T80" s="52">
        <v>4385.0949138300002</v>
      </c>
      <c r="U80" s="52">
        <v>4410.5998981499997</v>
      </c>
      <c r="V80" s="52">
        <v>4426.9562770399998</v>
      </c>
      <c r="W80" s="52">
        <v>4456.5425351899994</v>
      </c>
      <c r="X80" s="52">
        <v>4480.7099824500001</v>
      </c>
      <c r="Y80" s="52">
        <v>4507.8356900500003</v>
      </c>
    </row>
    <row r="81" spans="1:25" s="53" customFormat="1" ht="15.75" x14ac:dyDescent="0.3">
      <c r="A81" s="51" t="s">
        <v>140</v>
      </c>
      <c r="B81" s="52">
        <v>4537.5014142599994</v>
      </c>
      <c r="C81" s="52">
        <v>4582.8278131400002</v>
      </c>
      <c r="D81" s="52">
        <v>4577.5684140499998</v>
      </c>
      <c r="E81" s="52">
        <v>4557.80944181</v>
      </c>
      <c r="F81" s="52">
        <v>4578.5489595600002</v>
      </c>
      <c r="G81" s="52">
        <v>4520.1164790699995</v>
      </c>
      <c r="H81" s="52">
        <v>4479.1526119299997</v>
      </c>
      <c r="I81" s="52">
        <v>4444.9383626899998</v>
      </c>
      <c r="J81" s="52">
        <v>4426.5341450099995</v>
      </c>
      <c r="K81" s="52">
        <v>4438.3918588300003</v>
      </c>
      <c r="L81" s="52">
        <v>4439.0929977199994</v>
      </c>
      <c r="M81" s="52">
        <v>4458.0760117299997</v>
      </c>
      <c r="N81" s="52">
        <v>4474.7836918699995</v>
      </c>
      <c r="O81" s="52">
        <v>4475.59655019</v>
      </c>
      <c r="P81" s="52">
        <v>4479.7328153199996</v>
      </c>
      <c r="Q81" s="52">
        <v>4475.05425311</v>
      </c>
      <c r="R81" s="52">
        <v>4503.3856058299998</v>
      </c>
      <c r="S81" s="52">
        <v>4437.9595695299995</v>
      </c>
      <c r="T81" s="52">
        <v>4444.43665986</v>
      </c>
      <c r="U81" s="52">
        <v>4447.6493335699997</v>
      </c>
      <c r="V81" s="52">
        <v>4456.1998323299995</v>
      </c>
      <c r="W81" s="52">
        <v>4442.5897058299997</v>
      </c>
      <c r="X81" s="52">
        <v>4472.3878185899994</v>
      </c>
      <c r="Y81" s="52">
        <v>4503.9327353199997</v>
      </c>
    </row>
    <row r="82" spans="1:25" s="53" customFormat="1" ht="15.75" x14ac:dyDescent="0.3">
      <c r="A82" s="51" t="s">
        <v>141</v>
      </c>
      <c r="B82" s="52">
        <v>4526.8726659900003</v>
      </c>
      <c r="C82" s="52">
        <v>4569.1578049999998</v>
      </c>
      <c r="D82" s="52">
        <v>4562.0888062100003</v>
      </c>
      <c r="E82" s="52">
        <v>4554.4262451199993</v>
      </c>
      <c r="F82" s="52">
        <v>4563.2527826200003</v>
      </c>
      <c r="G82" s="52">
        <v>4576.5189085100001</v>
      </c>
      <c r="H82" s="52">
        <v>4532.2297482599997</v>
      </c>
      <c r="I82" s="52">
        <v>4497.2616877</v>
      </c>
      <c r="J82" s="52">
        <v>4451.9075222199999</v>
      </c>
      <c r="K82" s="52">
        <v>4446.48547469</v>
      </c>
      <c r="L82" s="52">
        <v>4443.0088074400001</v>
      </c>
      <c r="M82" s="52">
        <v>4475.8305732199997</v>
      </c>
      <c r="N82" s="52">
        <v>4485.5239343100002</v>
      </c>
      <c r="O82" s="52">
        <v>4497.2032155199995</v>
      </c>
      <c r="P82" s="52">
        <v>4514.2524031599996</v>
      </c>
      <c r="Q82" s="52">
        <v>4527.0678041299998</v>
      </c>
      <c r="R82" s="52">
        <v>4527.1201766899994</v>
      </c>
      <c r="S82" s="52">
        <v>4477.9819156699996</v>
      </c>
      <c r="T82" s="52">
        <v>4428.7710680299997</v>
      </c>
      <c r="U82" s="52">
        <v>4465.6775712500003</v>
      </c>
      <c r="V82" s="52">
        <v>4467.4680756999996</v>
      </c>
      <c r="W82" s="52">
        <v>4455.2710109099999</v>
      </c>
      <c r="X82" s="52">
        <v>4507.0831297999994</v>
      </c>
      <c r="Y82" s="52">
        <v>4528.8474535699997</v>
      </c>
    </row>
    <row r="83" spans="1:25" s="53" customFormat="1" ht="15.75" x14ac:dyDescent="0.3">
      <c r="A83" s="51" t="s">
        <v>142</v>
      </c>
      <c r="B83" s="52">
        <v>4460.2445435600002</v>
      </c>
      <c r="C83" s="52">
        <v>4503.5991084899997</v>
      </c>
      <c r="D83" s="52">
        <v>4519.44605099</v>
      </c>
      <c r="E83" s="52">
        <v>4532.8264559700001</v>
      </c>
      <c r="F83" s="52">
        <v>4522.1840333800001</v>
      </c>
      <c r="G83" s="52">
        <v>4519.7362328899999</v>
      </c>
      <c r="H83" s="52">
        <v>4454.5984455500002</v>
      </c>
      <c r="I83" s="52">
        <v>4448.70155273</v>
      </c>
      <c r="J83" s="52">
        <v>4434.4626546399995</v>
      </c>
      <c r="K83" s="52">
        <v>4453.1255508499999</v>
      </c>
      <c r="L83" s="52">
        <v>4488.4615737399999</v>
      </c>
      <c r="M83" s="52">
        <v>4517.2194068899998</v>
      </c>
      <c r="N83" s="52">
        <v>4526.1180098900004</v>
      </c>
      <c r="O83" s="52">
        <v>4529.2323734599995</v>
      </c>
      <c r="P83" s="52">
        <v>4542.4993028600002</v>
      </c>
      <c r="Q83" s="52">
        <v>4536.4796752499997</v>
      </c>
      <c r="R83" s="52">
        <v>4529.6411807699997</v>
      </c>
      <c r="S83" s="52">
        <v>4526.4791091400002</v>
      </c>
      <c r="T83" s="52">
        <v>4525.9896595199998</v>
      </c>
      <c r="U83" s="52">
        <v>4521.2010563599997</v>
      </c>
      <c r="V83" s="52">
        <v>4478.9513526800001</v>
      </c>
      <c r="W83" s="52">
        <v>4445.1492459499996</v>
      </c>
      <c r="X83" s="52">
        <v>4434.8027764399994</v>
      </c>
      <c r="Y83" s="52">
        <v>4431.0622210199999</v>
      </c>
    </row>
    <row r="84" spans="1:25" s="53" customFormat="1" ht="15.75" x14ac:dyDescent="0.3">
      <c r="A84" s="51" t="s">
        <v>143</v>
      </c>
      <c r="B84" s="52">
        <v>4352.3323098999999</v>
      </c>
      <c r="C84" s="52">
        <v>4282.2923805600003</v>
      </c>
      <c r="D84" s="52">
        <v>4312.7303067899993</v>
      </c>
      <c r="E84" s="52">
        <v>4332.0811698199996</v>
      </c>
      <c r="F84" s="52">
        <v>4326.0810936799999</v>
      </c>
      <c r="G84" s="52">
        <v>4283.3489778799994</v>
      </c>
      <c r="H84" s="52">
        <v>4258.8747172000003</v>
      </c>
      <c r="I84" s="52">
        <v>4304.4672149399994</v>
      </c>
      <c r="J84" s="52">
        <v>4288.6669181699999</v>
      </c>
      <c r="K84" s="52">
        <v>4289.7800915099997</v>
      </c>
      <c r="L84" s="52">
        <v>4333.2778762199996</v>
      </c>
      <c r="M84" s="52">
        <v>4373.0887783500002</v>
      </c>
      <c r="N84" s="52">
        <v>4418.8729259900001</v>
      </c>
      <c r="O84" s="52">
        <v>4421.2672975300002</v>
      </c>
      <c r="P84" s="52">
        <v>4413.1488276399996</v>
      </c>
      <c r="Q84" s="52">
        <v>4410.8924190500002</v>
      </c>
      <c r="R84" s="52">
        <v>4412.1187920399998</v>
      </c>
      <c r="S84" s="52">
        <v>4406.3915793899996</v>
      </c>
      <c r="T84" s="52">
        <v>4371.8994596299999</v>
      </c>
      <c r="U84" s="52">
        <v>4357.6613681099998</v>
      </c>
      <c r="V84" s="52">
        <v>4348.5738660699999</v>
      </c>
      <c r="W84" s="52">
        <v>4332.6985469499996</v>
      </c>
      <c r="X84" s="52">
        <v>4322.4881022</v>
      </c>
      <c r="Y84" s="52">
        <v>4312.3172003899999</v>
      </c>
    </row>
    <row r="85" spans="1:25" s="53" customFormat="1" ht="15.75" x14ac:dyDescent="0.3">
      <c r="A85" s="51" t="s">
        <v>144</v>
      </c>
      <c r="B85" s="52">
        <v>4355.6447196899999</v>
      </c>
      <c r="C85" s="52">
        <v>4379.0346574699997</v>
      </c>
      <c r="D85" s="52">
        <v>4374.2595659099998</v>
      </c>
      <c r="E85" s="52">
        <v>4407.07250724</v>
      </c>
      <c r="F85" s="52">
        <v>4388.2036671599999</v>
      </c>
      <c r="G85" s="52">
        <v>4359.5449852900001</v>
      </c>
      <c r="H85" s="52">
        <v>4413.3006381499999</v>
      </c>
      <c r="I85" s="52">
        <v>4403.2135724999998</v>
      </c>
      <c r="J85" s="52">
        <v>4392.2378277199996</v>
      </c>
      <c r="K85" s="52">
        <v>4380.8852928699998</v>
      </c>
      <c r="L85" s="52">
        <v>4379.5217506499994</v>
      </c>
      <c r="M85" s="52">
        <v>4396.9988407399997</v>
      </c>
      <c r="N85" s="52">
        <v>4393.6017608000002</v>
      </c>
      <c r="O85" s="52">
        <v>4372.2437359799997</v>
      </c>
      <c r="P85" s="52">
        <v>4372.3856398099997</v>
      </c>
      <c r="Q85" s="52">
        <v>4369.6762649699995</v>
      </c>
      <c r="R85" s="52">
        <v>4336.4640600499997</v>
      </c>
      <c r="S85" s="52">
        <v>4365.43177216</v>
      </c>
      <c r="T85" s="52">
        <v>4363.0183054099998</v>
      </c>
      <c r="U85" s="52">
        <v>4363.1292644099995</v>
      </c>
      <c r="V85" s="52">
        <v>4368.5988772800001</v>
      </c>
      <c r="W85" s="52">
        <v>4365.6605071799995</v>
      </c>
      <c r="X85" s="52">
        <v>4348.2857187</v>
      </c>
      <c r="Y85" s="52">
        <v>4348.5557643399998</v>
      </c>
    </row>
    <row r="86" spans="1:25" s="53" customFormat="1" ht="15.75" x14ac:dyDescent="0.3">
      <c r="A86" s="51" t="s">
        <v>145</v>
      </c>
      <c r="B86" s="52">
        <v>4551.9310615799996</v>
      </c>
      <c r="C86" s="52">
        <v>4596.5718479099996</v>
      </c>
      <c r="D86" s="52">
        <v>4609.3307354099998</v>
      </c>
      <c r="E86" s="52">
        <v>4611.2895959500001</v>
      </c>
      <c r="F86" s="52">
        <v>4604.0697406599993</v>
      </c>
      <c r="G86" s="52">
        <v>4589.1707501700002</v>
      </c>
      <c r="H86" s="52">
        <v>4537.8068214300001</v>
      </c>
      <c r="I86" s="52">
        <v>4472.4949810999997</v>
      </c>
      <c r="J86" s="52">
        <v>4436.1959357799997</v>
      </c>
      <c r="K86" s="52">
        <v>4386.3828919099997</v>
      </c>
      <c r="L86" s="52">
        <v>4395.6592724599996</v>
      </c>
      <c r="M86" s="52">
        <v>4417.6998326699995</v>
      </c>
      <c r="N86" s="52">
        <v>4454.3067271999998</v>
      </c>
      <c r="O86" s="52">
        <v>4476.1784277200004</v>
      </c>
      <c r="P86" s="52">
        <v>4498.65619075</v>
      </c>
      <c r="Q86" s="52">
        <v>4504.38606824</v>
      </c>
      <c r="R86" s="52">
        <v>4483.0180339199997</v>
      </c>
      <c r="S86" s="52">
        <v>4435.8299429299996</v>
      </c>
      <c r="T86" s="52">
        <v>4417.42228213</v>
      </c>
      <c r="U86" s="52">
        <v>4430.1345897000001</v>
      </c>
      <c r="V86" s="52">
        <v>4454.9549200599995</v>
      </c>
      <c r="W86" s="52">
        <v>4488.6859276599998</v>
      </c>
      <c r="X86" s="52">
        <v>4517.9681001400004</v>
      </c>
      <c r="Y86" s="52">
        <v>4564.8089033899996</v>
      </c>
    </row>
    <row r="87" spans="1:25" s="53" customFormat="1" ht="15.75" x14ac:dyDescent="0.3">
      <c r="A87" s="51" t="s">
        <v>146</v>
      </c>
      <c r="B87" s="52">
        <v>4450.0910082399996</v>
      </c>
      <c r="C87" s="52">
        <v>4524.5523224400004</v>
      </c>
      <c r="D87" s="52">
        <v>4530.2274088599997</v>
      </c>
      <c r="E87" s="52">
        <v>4492.75109591</v>
      </c>
      <c r="F87" s="52">
        <v>4532.1346309999999</v>
      </c>
      <c r="G87" s="52">
        <v>4538.1287016299993</v>
      </c>
      <c r="H87" s="52">
        <v>4534.7663656599998</v>
      </c>
      <c r="I87" s="52">
        <v>4546.4871665800001</v>
      </c>
      <c r="J87" s="52">
        <v>4532.4985459899999</v>
      </c>
      <c r="K87" s="52">
        <v>4458.0661179999997</v>
      </c>
      <c r="L87" s="52">
        <v>4424.01737306</v>
      </c>
      <c r="M87" s="52">
        <v>4424.4852140200001</v>
      </c>
      <c r="N87" s="52">
        <v>4445.8348123699998</v>
      </c>
      <c r="O87" s="52">
        <v>4483.5638789300001</v>
      </c>
      <c r="P87" s="52">
        <v>4503.9661182099999</v>
      </c>
      <c r="Q87" s="52">
        <v>4516.3315846599999</v>
      </c>
      <c r="R87" s="52">
        <v>4514.8710061299998</v>
      </c>
      <c r="S87" s="52">
        <v>4472.7326685999997</v>
      </c>
      <c r="T87" s="52">
        <v>4443.2786236100001</v>
      </c>
      <c r="U87" s="52">
        <v>4414.4643297799994</v>
      </c>
      <c r="V87" s="52">
        <v>4439.9718685999997</v>
      </c>
      <c r="W87" s="52">
        <v>4455.0622709700001</v>
      </c>
      <c r="X87" s="52">
        <v>4501.0694327000001</v>
      </c>
      <c r="Y87" s="52">
        <v>4499.1775007599999</v>
      </c>
    </row>
    <row r="88" spans="1:25" s="53" customFormat="1" ht="15.75" x14ac:dyDescent="0.3">
      <c r="A88" s="51" t="s">
        <v>147</v>
      </c>
      <c r="B88" s="52">
        <v>4609.7350797299996</v>
      </c>
      <c r="C88" s="52">
        <v>4646.4124290999998</v>
      </c>
      <c r="D88" s="52">
        <v>4647.9641689700002</v>
      </c>
      <c r="E88" s="52">
        <v>4640.8500947599996</v>
      </c>
      <c r="F88" s="52">
        <v>4614.5407828199995</v>
      </c>
      <c r="G88" s="52">
        <v>4569.2880420900001</v>
      </c>
      <c r="H88" s="52">
        <v>4513.1340847299998</v>
      </c>
      <c r="I88" s="52">
        <v>4510.5158101199995</v>
      </c>
      <c r="J88" s="52">
        <v>4469.1632417599994</v>
      </c>
      <c r="K88" s="52">
        <v>4446.0230937099996</v>
      </c>
      <c r="L88" s="52">
        <v>4461.8413685799997</v>
      </c>
      <c r="M88" s="52">
        <v>4483.22278104</v>
      </c>
      <c r="N88" s="52">
        <v>4530.3692827100003</v>
      </c>
      <c r="O88" s="52">
        <v>4572.9205805599995</v>
      </c>
      <c r="P88" s="52">
        <v>4608.9228094999999</v>
      </c>
      <c r="Q88" s="52">
        <v>4623.4671880599999</v>
      </c>
      <c r="R88" s="52">
        <v>4617.6326012299996</v>
      </c>
      <c r="S88" s="52">
        <v>4569.7352967299994</v>
      </c>
      <c r="T88" s="52">
        <v>4527.6132323599995</v>
      </c>
      <c r="U88" s="52">
        <v>4564.8660431999997</v>
      </c>
      <c r="V88" s="52">
        <v>4575.40474842</v>
      </c>
      <c r="W88" s="52">
        <v>4605.0079873499999</v>
      </c>
      <c r="X88" s="52">
        <v>4638.8727016699995</v>
      </c>
      <c r="Y88" s="52">
        <v>4564.1065691000003</v>
      </c>
    </row>
    <row r="89" spans="1:25" s="53" customFormat="1" ht="15.75" x14ac:dyDescent="0.3">
      <c r="A89" s="51" t="s">
        <v>148</v>
      </c>
      <c r="B89" s="52">
        <v>4678.1450155000002</v>
      </c>
      <c r="C89" s="52">
        <v>4722.5327568899993</v>
      </c>
      <c r="D89" s="52">
        <v>4717.6238087599995</v>
      </c>
      <c r="E89" s="52">
        <v>4805.1099212400004</v>
      </c>
      <c r="F89" s="52">
        <v>4636.9135942100002</v>
      </c>
      <c r="G89" s="52">
        <v>4754.2013683699997</v>
      </c>
      <c r="H89" s="52">
        <v>4662.5855711999993</v>
      </c>
      <c r="I89" s="52">
        <v>4625.6536043300002</v>
      </c>
      <c r="J89" s="52">
        <v>4608.4161891599997</v>
      </c>
      <c r="K89" s="52">
        <v>4587.1365576799999</v>
      </c>
      <c r="L89" s="52">
        <v>4587.7992828400002</v>
      </c>
      <c r="M89" s="52">
        <v>4660.8508408799999</v>
      </c>
      <c r="N89" s="52">
        <v>4646.1985907500002</v>
      </c>
      <c r="O89" s="52">
        <v>4674.7119001900001</v>
      </c>
      <c r="P89" s="52">
        <v>4695.80810991</v>
      </c>
      <c r="Q89" s="52">
        <v>4703.5490283599993</v>
      </c>
      <c r="R89" s="52">
        <v>4680.05157435</v>
      </c>
      <c r="S89" s="52">
        <v>4641.7243752300001</v>
      </c>
      <c r="T89" s="52">
        <v>4630.4565198999999</v>
      </c>
      <c r="U89" s="52">
        <v>4625.2699185399997</v>
      </c>
      <c r="V89" s="52">
        <v>4639.4529108200004</v>
      </c>
      <c r="W89" s="52">
        <v>4663.2707239900001</v>
      </c>
      <c r="X89" s="52">
        <v>4686.5846301299998</v>
      </c>
      <c r="Y89" s="52">
        <v>4705.5581432999998</v>
      </c>
    </row>
    <row r="90" spans="1:25" s="53" customFormat="1" ht="15.75" x14ac:dyDescent="0.3">
      <c r="A90" s="51" t="s">
        <v>149</v>
      </c>
      <c r="B90" s="52">
        <v>4638.6815384900001</v>
      </c>
      <c r="C90" s="52">
        <v>4667.4384422000003</v>
      </c>
      <c r="D90" s="52">
        <v>4693.7345601300003</v>
      </c>
      <c r="E90" s="52">
        <v>4675.7167622999996</v>
      </c>
      <c r="F90" s="52">
        <v>4644.4724974199999</v>
      </c>
      <c r="G90" s="52">
        <v>4573.8032475599994</v>
      </c>
      <c r="H90" s="52">
        <v>4496.9916723599999</v>
      </c>
      <c r="I90" s="52">
        <v>4484.7476443799997</v>
      </c>
      <c r="J90" s="52">
        <v>4446.94864151</v>
      </c>
      <c r="K90" s="52">
        <v>4444.9737958799997</v>
      </c>
      <c r="L90" s="52">
        <v>4458.6242160700003</v>
      </c>
      <c r="M90" s="52">
        <v>4501.25140328</v>
      </c>
      <c r="N90" s="52">
        <v>4521.5042596799994</v>
      </c>
      <c r="O90" s="52">
        <v>4551.9933233800002</v>
      </c>
      <c r="P90" s="52">
        <v>4566.9366678599999</v>
      </c>
      <c r="Q90" s="52">
        <v>4558.1736515299999</v>
      </c>
      <c r="R90" s="52">
        <v>4542.5250901500003</v>
      </c>
      <c r="S90" s="52">
        <v>4498.76951672</v>
      </c>
      <c r="T90" s="52">
        <v>4445.5678604499999</v>
      </c>
      <c r="U90" s="52">
        <v>4461.1912817399998</v>
      </c>
      <c r="V90" s="52">
        <v>4450.4703617100004</v>
      </c>
      <c r="W90" s="52">
        <v>4456.2130102199999</v>
      </c>
      <c r="X90" s="52">
        <v>4523.6084911199996</v>
      </c>
      <c r="Y90" s="52">
        <v>4557.7639246899998</v>
      </c>
    </row>
    <row r="91" spans="1:25" s="53" customFormat="1" ht="15.75" x14ac:dyDescent="0.3">
      <c r="A91" s="51" t="s">
        <v>150</v>
      </c>
      <c r="B91" s="52">
        <v>4609.7762418499997</v>
      </c>
      <c r="C91" s="52">
        <v>4644.8384977999995</v>
      </c>
      <c r="D91" s="52">
        <v>4655.4979091599998</v>
      </c>
      <c r="E91" s="52">
        <v>4655.8818489999994</v>
      </c>
      <c r="F91" s="52">
        <v>4636.3922541599995</v>
      </c>
      <c r="G91" s="52">
        <v>4588.0913849999997</v>
      </c>
      <c r="H91" s="52">
        <v>4487.4357608199998</v>
      </c>
      <c r="I91" s="52">
        <v>4449.2878001899999</v>
      </c>
      <c r="J91" s="52">
        <v>4437.9568833499998</v>
      </c>
      <c r="K91" s="52">
        <v>4446.3466315699998</v>
      </c>
      <c r="L91" s="52">
        <v>4464.3457933700001</v>
      </c>
      <c r="M91" s="52">
        <v>4486.9232813999997</v>
      </c>
      <c r="N91" s="52">
        <v>4548.0908074999998</v>
      </c>
      <c r="O91" s="52">
        <v>4567.9002053900003</v>
      </c>
      <c r="P91" s="52">
        <v>4582.3265116599996</v>
      </c>
      <c r="Q91" s="52">
        <v>4591.1143143199997</v>
      </c>
      <c r="R91" s="52">
        <v>4574.1407448800001</v>
      </c>
      <c r="S91" s="52">
        <v>4525.27692579</v>
      </c>
      <c r="T91" s="52">
        <v>4471.3510538600003</v>
      </c>
      <c r="U91" s="52">
        <v>4483.7102428099997</v>
      </c>
      <c r="V91" s="52">
        <v>4504.5119840199995</v>
      </c>
      <c r="W91" s="52">
        <v>4538.3655082799996</v>
      </c>
      <c r="X91" s="52">
        <v>4593.3951921099997</v>
      </c>
      <c r="Y91" s="52">
        <v>4609.9054859500002</v>
      </c>
    </row>
    <row r="92" spans="1:25" s="53" customFormat="1" ht="15.75" x14ac:dyDescent="0.3">
      <c r="A92" s="51" t="s">
        <v>151</v>
      </c>
      <c r="B92" s="52">
        <v>4756.6690645199997</v>
      </c>
      <c r="C92" s="52">
        <v>4799.6580740599993</v>
      </c>
      <c r="D92" s="52">
        <v>4806.6743530799995</v>
      </c>
      <c r="E92" s="52">
        <v>4800.0711710699998</v>
      </c>
      <c r="F92" s="52">
        <v>4760.3378270100002</v>
      </c>
      <c r="G92" s="52">
        <v>4704.8369435799996</v>
      </c>
      <c r="H92" s="52">
        <v>4629.5000064899996</v>
      </c>
      <c r="I92" s="52">
        <v>4614.9396552799999</v>
      </c>
      <c r="J92" s="52">
        <v>4575.1675273399997</v>
      </c>
      <c r="K92" s="52">
        <v>4570.98522056</v>
      </c>
      <c r="L92" s="52">
        <v>4575.3183715599998</v>
      </c>
      <c r="M92" s="52">
        <v>4575.2097623999998</v>
      </c>
      <c r="N92" s="52">
        <v>4605.7601675799997</v>
      </c>
      <c r="O92" s="52">
        <v>4631.5919953499997</v>
      </c>
      <c r="P92" s="52">
        <v>4654.2647787899996</v>
      </c>
      <c r="Q92" s="52">
        <v>4643.9607496799999</v>
      </c>
      <c r="R92" s="52">
        <v>4618.5926231399999</v>
      </c>
      <c r="S92" s="52">
        <v>4566.6243930199998</v>
      </c>
      <c r="T92" s="52">
        <v>4538.2519846699997</v>
      </c>
      <c r="U92" s="52">
        <v>4571.2991896499998</v>
      </c>
      <c r="V92" s="52">
        <v>4601.4693253799996</v>
      </c>
      <c r="W92" s="52">
        <v>4644.1860275999998</v>
      </c>
      <c r="X92" s="52">
        <v>4659.45812639</v>
      </c>
      <c r="Y92" s="52">
        <v>4675.4967162200001</v>
      </c>
    </row>
    <row r="93" spans="1:25" s="53" customFormat="1" ht="15.75" x14ac:dyDescent="0.3">
      <c r="A93" s="51" t="s">
        <v>152</v>
      </c>
      <c r="B93" s="52">
        <v>4605.17218099</v>
      </c>
      <c r="C93" s="52">
        <v>4658.4133012299999</v>
      </c>
      <c r="D93" s="52">
        <v>4667.2002694399998</v>
      </c>
      <c r="E93" s="52">
        <v>4676.2076846399996</v>
      </c>
      <c r="F93" s="52">
        <v>4664.6144243399995</v>
      </c>
      <c r="G93" s="52">
        <v>4652.6477074599998</v>
      </c>
      <c r="H93" s="52">
        <v>4646.8462829299997</v>
      </c>
      <c r="I93" s="52">
        <v>4642.6059376100002</v>
      </c>
      <c r="J93" s="52">
        <v>4637.2628059399995</v>
      </c>
      <c r="K93" s="52">
        <v>4550.7866179800003</v>
      </c>
      <c r="L93" s="52">
        <v>4533.3283718100001</v>
      </c>
      <c r="M93" s="52">
        <v>4542.8572811699996</v>
      </c>
      <c r="N93" s="52">
        <v>4566.0153720399994</v>
      </c>
      <c r="O93" s="52">
        <v>4582.7483397300002</v>
      </c>
      <c r="P93" s="52">
        <v>4592.6357985199993</v>
      </c>
      <c r="Q93" s="52">
        <v>4588.8531545400001</v>
      </c>
      <c r="R93" s="52">
        <v>4591.9476092200002</v>
      </c>
      <c r="S93" s="52">
        <v>4596.6153352299998</v>
      </c>
      <c r="T93" s="52">
        <v>4568.9574441499999</v>
      </c>
      <c r="U93" s="52">
        <v>4560.8484999499997</v>
      </c>
      <c r="V93" s="52">
        <v>4549.2474257499998</v>
      </c>
      <c r="W93" s="52">
        <v>4586.6076338799994</v>
      </c>
      <c r="X93" s="52">
        <v>4591.6595328000003</v>
      </c>
      <c r="Y93" s="52">
        <v>4638.4889560900001</v>
      </c>
    </row>
    <row r="94" spans="1:25" s="53" customFormat="1" ht="15.75" x14ac:dyDescent="0.3">
      <c r="A94" s="51" t="s">
        <v>153</v>
      </c>
      <c r="B94" s="52">
        <v>4705.1152075999998</v>
      </c>
      <c r="C94" s="52">
        <v>4736.6248228300001</v>
      </c>
      <c r="D94" s="52">
        <v>4727.2436560599999</v>
      </c>
      <c r="E94" s="52">
        <v>4731.9168548799998</v>
      </c>
      <c r="F94" s="52">
        <v>4743.3654090399996</v>
      </c>
      <c r="G94" s="52">
        <v>4732.7998308099995</v>
      </c>
      <c r="H94" s="52">
        <v>4719.9305572599997</v>
      </c>
      <c r="I94" s="52">
        <v>4730.8464916899993</v>
      </c>
      <c r="J94" s="52">
        <v>4670.7457235700003</v>
      </c>
      <c r="K94" s="52">
        <v>4638.3931265800002</v>
      </c>
      <c r="L94" s="52">
        <v>4603.7825008199998</v>
      </c>
      <c r="M94" s="52">
        <v>4613.5387876200002</v>
      </c>
      <c r="N94" s="52">
        <v>4628.6974943499999</v>
      </c>
      <c r="O94" s="52">
        <v>4580.8473629999999</v>
      </c>
      <c r="P94" s="52">
        <v>4694.1755787499997</v>
      </c>
      <c r="Q94" s="52">
        <v>4706.5295613999997</v>
      </c>
      <c r="R94" s="52">
        <v>4715.0153824700001</v>
      </c>
      <c r="S94" s="52">
        <v>4694.2015848199999</v>
      </c>
      <c r="T94" s="52">
        <v>4645.0288421699997</v>
      </c>
      <c r="U94" s="52">
        <v>4585.1822212500001</v>
      </c>
      <c r="V94" s="52">
        <v>4529.1336613699996</v>
      </c>
      <c r="W94" s="52">
        <v>4622.7361172299998</v>
      </c>
      <c r="X94" s="52">
        <v>4666.9098686699999</v>
      </c>
      <c r="Y94" s="52">
        <v>4687.5696587900002</v>
      </c>
    </row>
    <row r="95" spans="1:25" s="53" customFormat="1" ht="15.75" x14ac:dyDescent="0.3">
      <c r="A95" s="51" t="s">
        <v>154</v>
      </c>
      <c r="B95" s="52">
        <v>4735.2258645799993</v>
      </c>
      <c r="C95" s="52">
        <v>4719.6118001799996</v>
      </c>
      <c r="D95" s="52">
        <v>4726.7739145799997</v>
      </c>
      <c r="E95" s="52">
        <v>4733.1073705600002</v>
      </c>
      <c r="F95" s="52">
        <v>4706.2202115700002</v>
      </c>
      <c r="G95" s="52">
        <v>4698.5520106900003</v>
      </c>
      <c r="H95" s="52">
        <v>4659.3803117699999</v>
      </c>
      <c r="I95" s="52">
        <v>4602.2299380499999</v>
      </c>
      <c r="J95" s="52">
        <v>4555.28127098</v>
      </c>
      <c r="K95" s="52">
        <v>4513.3118187299997</v>
      </c>
      <c r="L95" s="52">
        <v>4502.1091211799994</v>
      </c>
      <c r="M95" s="52">
        <v>4522.0661599300001</v>
      </c>
      <c r="N95" s="52">
        <v>4541.5268621799996</v>
      </c>
      <c r="O95" s="52">
        <v>4556.2805114900002</v>
      </c>
      <c r="P95" s="52">
        <v>4558.8010207500001</v>
      </c>
      <c r="Q95" s="52">
        <v>4553.3094288699995</v>
      </c>
      <c r="R95" s="52">
        <v>4600.0744639900004</v>
      </c>
      <c r="S95" s="52">
        <v>4612.3515846399996</v>
      </c>
      <c r="T95" s="52">
        <v>4576.8149432299997</v>
      </c>
      <c r="U95" s="52">
        <v>4540.0677279199999</v>
      </c>
      <c r="V95" s="52">
        <v>4557.0216469899997</v>
      </c>
      <c r="W95" s="52">
        <v>4571.24665035</v>
      </c>
      <c r="X95" s="52">
        <v>4614.1037071199999</v>
      </c>
      <c r="Y95" s="52">
        <v>4638.3633274200001</v>
      </c>
    </row>
    <row r="96" spans="1:25" s="53" customFormat="1" ht="15.75" x14ac:dyDescent="0.3">
      <c r="A96" s="51" t="s">
        <v>155</v>
      </c>
      <c r="B96" s="52">
        <v>4688.46344176</v>
      </c>
      <c r="C96" s="52">
        <v>4723.6984407099999</v>
      </c>
      <c r="D96" s="52">
        <v>4739.3174619499996</v>
      </c>
      <c r="E96" s="52">
        <v>4737.4783225399997</v>
      </c>
      <c r="F96" s="52">
        <v>4714.1135325699997</v>
      </c>
      <c r="G96" s="52">
        <v>4629.8285122099996</v>
      </c>
      <c r="H96" s="52">
        <v>4582.5643534000001</v>
      </c>
      <c r="I96" s="52">
        <v>4555.4216614500001</v>
      </c>
      <c r="J96" s="52">
        <v>4513.9668553199999</v>
      </c>
      <c r="K96" s="52">
        <v>4502.2490275099999</v>
      </c>
      <c r="L96" s="52">
        <v>4516.4471630199996</v>
      </c>
      <c r="M96" s="52">
        <v>4560.20803806</v>
      </c>
      <c r="N96" s="52">
        <v>4590.3933794499999</v>
      </c>
      <c r="O96" s="52">
        <v>4616.9146294299999</v>
      </c>
      <c r="P96" s="52">
        <v>4626.92069808</v>
      </c>
      <c r="Q96" s="52">
        <v>4611.3528236700004</v>
      </c>
      <c r="R96" s="52">
        <v>4572.99730267</v>
      </c>
      <c r="S96" s="52">
        <v>4529.7068084100001</v>
      </c>
      <c r="T96" s="52">
        <v>4502.9445735600002</v>
      </c>
      <c r="U96" s="52">
        <v>4518.8258535499999</v>
      </c>
      <c r="V96" s="52">
        <v>4520.0894615999996</v>
      </c>
      <c r="W96" s="52">
        <v>4553.2116456799995</v>
      </c>
      <c r="X96" s="52">
        <v>4581.6344928899998</v>
      </c>
      <c r="Y96" s="52">
        <v>4644.9101192799999</v>
      </c>
    </row>
    <row r="97" spans="1:25" s="53" customFormat="1" ht="15.75" x14ac:dyDescent="0.3">
      <c r="A97" s="51" t="s">
        <v>156</v>
      </c>
      <c r="B97" s="52">
        <v>4705.7952243599993</v>
      </c>
      <c r="C97" s="52">
        <v>4773.9822742799997</v>
      </c>
      <c r="D97" s="52">
        <v>4783.2299805000002</v>
      </c>
      <c r="E97" s="52">
        <v>4773.4151310799998</v>
      </c>
      <c r="F97" s="52">
        <v>4743.8059299799997</v>
      </c>
      <c r="G97" s="52">
        <v>4664.37935191</v>
      </c>
      <c r="H97" s="52">
        <v>4563.8206149799998</v>
      </c>
      <c r="I97" s="52">
        <v>4524.7310899399999</v>
      </c>
      <c r="J97" s="52">
        <v>4515.09664978</v>
      </c>
      <c r="K97" s="52">
        <v>4504.4288550800002</v>
      </c>
      <c r="L97" s="52">
        <v>4511.5071536699998</v>
      </c>
      <c r="M97" s="52">
        <v>4552.0309768500001</v>
      </c>
      <c r="N97" s="52">
        <v>4583.5836029299999</v>
      </c>
      <c r="O97" s="52">
        <v>4561.8921311200002</v>
      </c>
      <c r="P97" s="52">
        <v>4565.7113052900004</v>
      </c>
      <c r="Q97" s="52">
        <v>4581.0652030299998</v>
      </c>
      <c r="R97" s="52">
        <v>4548.52335399</v>
      </c>
      <c r="S97" s="52">
        <v>4511.6987958199998</v>
      </c>
      <c r="T97" s="52">
        <v>4489.9157759199998</v>
      </c>
      <c r="U97" s="52">
        <v>4529.1419097199996</v>
      </c>
      <c r="V97" s="52">
        <v>4544.0837182699997</v>
      </c>
      <c r="W97" s="52">
        <v>4571.7218655500001</v>
      </c>
      <c r="X97" s="52">
        <v>4602.9746521899997</v>
      </c>
      <c r="Y97" s="52">
        <v>4639.6762032999995</v>
      </c>
    </row>
    <row r="98" spans="1:25" s="53" customFormat="1" ht="15.75" x14ac:dyDescent="0.3">
      <c r="A98" s="51" t="s">
        <v>157</v>
      </c>
      <c r="B98" s="52">
        <v>4679.9605538599999</v>
      </c>
      <c r="C98" s="52">
        <v>4653.2775788600002</v>
      </c>
      <c r="D98" s="52">
        <v>4656.9835547100001</v>
      </c>
      <c r="E98" s="52">
        <v>4662.3320118000001</v>
      </c>
      <c r="F98" s="52">
        <v>4666.5158395600001</v>
      </c>
      <c r="G98" s="52">
        <v>4654.2795286399996</v>
      </c>
      <c r="H98" s="52">
        <v>4591.4391324600001</v>
      </c>
      <c r="I98" s="52">
        <v>4493.3925394799999</v>
      </c>
      <c r="J98" s="52">
        <v>4422.2451241299996</v>
      </c>
      <c r="K98" s="52">
        <v>4404.6762320300004</v>
      </c>
      <c r="L98" s="52">
        <v>4431.8629154199998</v>
      </c>
      <c r="M98" s="52">
        <v>4447.7735050800002</v>
      </c>
      <c r="N98" s="52">
        <v>4496.3868511800001</v>
      </c>
      <c r="O98" s="52">
        <v>4506.3318449500002</v>
      </c>
      <c r="P98" s="52">
        <v>4527.3569267900002</v>
      </c>
      <c r="Q98" s="52">
        <v>4528.0609586199998</v>
      </c>
      <c r="R98" s="52">
        <v>4526.6727058199995</v>
      </c>
      <c r="S98" s="52">
        <v>4489.0073922900001</v>
      </c>
      <c r="T98" s="52">
        <v>4444.4705019200001</v>
      </c>
      <c r="U98" s="52">
        <v>4429.8321816500002</v>
      </c>
      <c r="V98" s="52">
        <v>4442.6695519999994</v>
      </c>
      <c r="W98" s="52">
        <v>4475.1419827</v>
      </c>
      <c r="X98" s="52">
        <v>4515.6550233300004</v>
      </c>
      <c r="Y98" s="52">
        <v>4564.5031391299999</v>
      </c>
    </row>
    <row r="99" spans="1:25" s="53" customFormat="1" ht="15.75" x14ac:dyDescent="0.3">
      <c r="A99" s="51" t="s">
        <v>158</v>
      </c>
      <c r="B99" s="52">
        <v>4555.1538523399995</v>
      </c>
      <c r="C99" s="52">
        <v>4550.7417217100001</v>
      </c>
      <c r="D99" s="52">
        <v>4498.9208414200002</v>
      </c>
      <c r="E99" s="52">
        <v>4450.9964844299993</v>
      </c>
      <c r="F99" s="52">
        <v>4466.7131296400003</v>
      </c>
      <c r="G99" s="52">
        <v>4493.0225993900003</v>
      </c>
      <c r="H99" s="52">
        <v>4506.3318960199995</v>
      </c>
      <c r="I99" s="52">
        <v>4471.8740197500001</v>
      </c>
      <c r="J99" s="52">
        <v>4410.2873891299996</v>
      </c>
      <c r="K99" s="52">
        <v>4403.1030306399998</v>
      </c>
      <c r="L99" s="52">
        <v>4408.6007800299994</v>
      </c>
      <c r="M99" s="52">
        <v>4420.8463250099994</v>
      </c>
      <c r="N99" s="52">
        <v>4420.2403725599997</v>
      </c>
      <c r="O99" s="52">
        <v>4451.0338203600004</v>
      </c>
      <c r="P99" s="52">
        <v>4443.9976106300001</v>
      </c>
      <c r="Q99" s="52">
        <v>4449.2390785199996</v>
      </c>
      <c r="R99" s="52">
        <v>4439.9847074999998</v>
      </c>
      <c r="S99" s="52">
        <v>4434.2141903499996</v>
      </c>
      <c r="T99" s="52">
        <v>4401.2161324199997</v>
      </c>
      <c r="U99" s="52">
        <v>4404.8997736499996</v>
      </c>
      <c r="V99" s="52">
        <v>4421.6230150600004</v>
      </c>
      <c r="W99" s="52">
        <v>4408.5046366999995</v>
      </c>
      <c r="X99" s="52">
        <v>4437.3324195300002</v>
      </c>
      <c r="Y99" s="52">
        <v>4455.4242497699997</v>
      </c>
    </row>
    <row r="100" spans="1:25" s="53" customFormat="1" ht="15.75" x14ac:dyDescent="0.3">
      <c r="A100" s="51" t="s">
        <v>159</v>
      </c>
      <c r="B100" s="52">
        <v>4679.8628783200002</v>
      </c>
      <c r="C100" s="52">
        <v>4686.9634227699999</v>
      </c>
      <c r="D100" s="52">
        <v>4702.2521299099999</v>
      </c>
      <c r="E100" s="52">
        <v>4699.8289041999997</v>
      </c>
      <c r="F100" s="52">
        <v>4691.1691460499997</v>
      </c>
      <c r="G100" s="52">
        <v>4670.2031587900001</v>
      </c>
      <c r="H100" s="52">
        <v>4626.4744012900001</v>
      </c>
      <c r="I100" s="52">
        <v>4570.1199528999996</v>
      </c>
      <c r="J100" s="52">
        <v>4476.1753110600002</v>
      </c>
      <c r="K100" s="52">
        <v>4442.2232548800002</v>
      </c>
      <c r="L100" s="52">
        <v>4481.9930045499996</v>
      </c>
      <c r="M100" s="52">
        <v>4502.7155233200001</v>
      </c>
      <c r="N100" s="52">
        <v>4540.3493640699999</v>
      </c>
      <c r="O100" s="52">
        <v>4575.6424138499997</v>
      </c>
      <c r="P100" s="52">
        <v>4601.0551296699996</v>
      </c>
      <c r="Q100" s="52">
        <v>4631.5721900999997</v>
      </c>
      <c r="R100" s="52">
        <v>4622.6356152400003</v>
      </c>
      <c r="S100" s="52">
        <v>4608.1300909799993</v>
      </c>
      <c r="T100" s="52">
        <v>4569.8530776600001</v>
      </c>
      <c r="U100" s="52">
        <v>4536.4781728099997</v>
      </c>
      <c r="V100" s="52">
        <v>4544.9070250699997</v>
      </c>
      <c r="W100" s="52">
        <v>4570.7487939700004</v>
      </c>
      <c r="X100" s="52">
        <v>4596.8202776299995</v>
      </c>
      <c r="Y100" s="52">
        <v>4641.0601649999999</v>
      </c>
    </row>
    <row r="101" spans="1:25" s="53" customFormat="1" ht="15.75" x14ac:dyDescent="0.3">
      <c r="A101" s="51" t="s">
        <v>160</v>
      </c>
      <c r="B101" s="52">
        <v>4679.9303423900001</v>
      </c>
      <c r="C101" s="52">
        <v>4692.64271826</v>
      </c>
      <c r="D101" s="52">
        <v>4682.2395707100004</v>
      </c>
      <c r="E101" s="52">
        <v>4677.7454532199999</v>
      </c>
      <c r="F101" s="52">
        <v>4679.2547495199997</v>
      </c>
      <c r="G101" s="52">
        <v>4680.8720521799996</v>
      </c>
      <c r="H101" s="52">
        <v>4692.0993060800001</v>
      </c>
      <c r="I101" s="52">
        <v>4618.7518324800003</v>
      </c>
      <c r="J101" s="52">
        <v>4686.9669666099999</v>
      </c>
      <c r="K101" s="52">
        <v>4617.0504271199998</v>
      </c>
      <c r="L101" s="52">
        <v>4515.5488130699996</v>
      </c>
      <c r="M101" s="52">
        <v>4548.2635594399999</v>
      </c>
      <c r="N101" s="52">
        <v>4584.8006685800001</v>
      </c>
      <c r="O101" s="52">
        <v>4627.7554902800002</v>
      </c>
      <c r="P101" s="52">
        <v>4645.9739667499998</v>
      </c>
      <c r="Q101" s="52">
        <v>4676.2978994799996</v>
      </c>
      <c r="R101" s="52">
        <v>4676.2021895799999</v>
      </c>
      <c r="S101" s="52">
        <v>4634.2800377000003</v>
      </c>
      <c r="T101" s="52">
        <v>4578.0313351300001</v>
      </c>
      <c r="U101" s="52">
        <v>4556.3964661800001</v>
      </c>
      <c r="V101" s="52">
        <v>4551.858037</v>
      </c>
      <c r="W101" s="52">
        <v>4582.5878259199999</v>
      </c>
      <c r="X101" s="52">
        <v>4615.6176881000001</v>
      </c>
      <c r="Y101" s="52">
        <v>4657.8517899399994</v>
      </c>
    </row>
    <row r="102" spans="1:25" s="53" customFormat="1" ht="15.75" x14ac:dyDescent="0.3">
      <c r="A102" s="51" t="s">
        <v>161</v>
      </c>
      <c r="B102" s="52">
        <v>4663.6975463199997</v>
      </c>
      <c r="C102" s="52">
        <v>4698.3587671999994</v>
      </c>
      <c r="D102" s="52">
        <v>4704.0839134799999</v>
      </c>
      <c r="E102" s="52">
        <v>4729.7445360900001</v>
      </c>
      <c r="F102" s="52">
        <v>4719.6747192599996</v>
      </c>
      <c r="G102" s="52">
        <v>4681.9299499799999</v>
      </c>
      <c r="H102" s="52">
        <v>4637.58453405</v>
      </c>
      <c r="I102" s="52">
        <v>4589.4036243999999</v>
      </c>
      <c r="J102" s="52">
        <v>4567.8364026899999</v>
      </c>
      <c r="K102" s="52">
        <v>4538.979413</v>
      </c>
      <c r="L102" s="52">
        <v>4540.7784024499997</v>
      </c>
      <c r="M102" s="52">
        <v>4583.3967496400001</v>
      </c>
      <c r="N102" s="52">
        <v>4632.03725304</v>
      </c>
      <c r="O102" s="52">
        <v>4660.6936616000003</v>
      </c>
      <c r="P102" s="52">
        <v>4666.9629949199998</v>
      </c>
      <c r="Q102" s="52">
        <v>4688.2450391299999</v>
      </c>
      <c r="R102" s="52">
        <v>4689.7020795600001</v>
      </c>
      <c r="S102" s="52">
        <v>4630.3045298399993</v>
      </c>
      <c r="T102" s="52">
        <v>4562.8760435599997</v>
      </c>
      <c r="U102" s="52">
        <v>4572.3293966800002</v>
      </c>
      <c r="V102" s="52">
        <v>4597.8616375499996</v>
      </c>
      <c r="W102" s="52">
        <v>4638.3397641900001</v>
      </c>
      <c r="X102" s="52">
        <v>4660.5183911900003</v>
      </c>
      <c r="Y102" s="52">
        <v>4694.8104566799993</v>
      </c>
    </row>
    <row r="103" spans="1:25" s="53" customFormat="1" ht="15.75" x14ac:dyDescent="0.3">
      <c r="A103" s="51" t="s">
        <v>162</v>
      </c>
      <c r="B103" s="52">
        <v>4863.18659905</v>
      </c>
      <c r="C103" s="52">
        <v>4884.2681152000005</v>
      </c>
      <c r="D103" s="52">
        <v>4914.0799382099995</v>
      </c>
      <c r="E103" s="52">
        <v>4930.8216855199998</v>
      </c>
      <c r="F103" s="52">
        <v>4925.0866286999999</v>
      </c>
      <c r="G103" s="52">
        <v>4892.1872629499994</v>
      </c>
      <c r="H103" s="52">
        <v>4832.7005709499999</v>
      </c>
      <c r="I103" s="52">
        <v>4781.8225449799993</v>
      </c>
      <c r="J103" s="52">
        <v>4752.7936534</v>
      </c>
      <c r="K103" s="52">
        <v>4724.9699381499995</v>
      </c>
      <c r="L103" s="52">
        <v>4713.7198647499999</v>
      </c>
      <c r="M103" s="52">
        <v>4720.7310835600001</v>
      </c>
      <c r="N103" s="52">
        <v>4746.1276159700001</v>
      </c>
      <c r="O103" s="52">
        <v>4770.6256242399995</v>
      </c>
      <c r="P103" s="52">
        <v>4797.7110955899998</v>
      </c>
      <c r="Q103" s="52">
        <v>4812.3454387599995</v>
      </c>
      <c r="R103" s="52">
        <v>4826.0972257499998</v>
      </c>
      <c r="S103" s="52">
        <v>4806.3699902200005</v>
      </c>
      <c r="T103" s="52">
        <v>4780.97546943</v>
      </c>
      <c r="U103" s="52">
        <v>4729.4192068399998</v>
      </c>
      <c r="V103" s="52">
        <v>4736.9296063900001</v>
      </c>
      <c r="W103" s="52">
        <v>4753.5467965299995</v>
      </c>
      <c r="X103" s="52">
        <v>4773.9862681699997</v>
      </c>
      <c r="Y103" s="52">
        <v>4794.3145865099996</v>
      </c>
    </row>
    <row r="104" spans="1:25" s="23" customFormat="1" x14ac:dyDescent="0.2"/>
    <row r="105" spans="1:25" s="23" customFormat="1" ht="15.75" customHeight="1" x14ac:dyDescent="0.2">
      <c r="A105" s="152" t="s">
        <v>69</v>
      </c>
      <c r="B105" s="154" t="s">
        <v>97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6"/>
    </row>
    <row r="106" spans="1:25" s="23" customFormat="1" x14ac:dyDescent="0.2">
      <c r="A106" s="153"/>
      <c r="B106" s="44" t="s">
        <v>71</v>
      </c>
      <c r="C106" s="45" t="s">
        <v>72</v>
      </c>
      <c r="D106" s="46" t="s">
        <v>73</v>
      </c>
      <c r="E106" s="45" t="s">
        <v>74</v>
      </c>
      <c r="F106" s="45" t="s">
        <v>75</v>
      </c>
      <c r="G106" s="45" t="s">
        <v>76</v>
      </c>
      <c r="H106" s="45" t="s">
        <v>77</v>
      </c>
      <c r="I106" s="45" t="s">
        <v>78</v>
      </c>
      <c r="J106" s="45" t="s">
        <v>79</v>
      </c>
      <c r="K106" s="44" t="s">
        <v>80</v>
      </c>
      <c r="L106" s="45" t="s">
        <v>81</v>
      </c>
      <c r="M106" s="47" t="s">
        <v>82</v>
      </c>
      <c r="N106" s="44" t="s">
        <v>83</v>
      </c>
      <c r="O106" s="45" t="s">
        <v>84</v>
      </c>
      <c r="P106" s="47" t="s">
        <v>85</v>
      </c>
      <c r="Q106" s="46" t="s">
        <v>86</v>
      </c>
      <c r="R106" s="45" t="s">
        <v>87</v>
      </c>
      <c r="S106" s="46" t="s">
        <v>88</v>
      </c>
      <c r="T106" s="45" t="s">
        <v>89</v>
      </c>
      <c r="U106" s="46" t="s">
        <v>90</v>
      </c>
      <c r="V106" s="45" t="s">
        <v>91</v>
      </c>
      <c r="W106" s="46" t="s">
        <v>92</v>
      </c>
      <c r="X106" s="45" t="s">
        <v>93</v>
      </c>
      <c r="Y106" s="45" t="s">
        <v>94</v>
      </c>
    </row>
    <row r="107" spans="1:25" s="23" customFormat="1" ht="16.5" customHeight="1" x14ac:dyDescent="0.2">
      <c r="A107" s="49" t="s">
        <v>135</v>
      </c>
      <c r="B107" s="50">
        <v>5075.1539442399999</v>
      </c>
      <c r="C107" s="50">
        <v>5089.6837293499993</v>
      </c>
      <c r="D107" s="50">
        <v>5155.8532285199999</v>
      </c>
      <c r="E107" s="50">
        <v>5182.6629997399996</v>
      </c>
      <c r="F107" s="50">
        <v>5184.4569424499996</v>
      </c>
      <c r="G107" s="50">
        <v>5154.6351087200001</v>
      </c>
      <c r="H107" s="50">
        <v>5129.0695646999993</v>
      </c>
      <c r="I107" s="50">
        <v>5187.4250106199997</v>
      </c>
      <c r="J107" s="50">
        <v>5187.7610047299995</v>
      </c>
      <c r="K107" s="50">
        <v>5188.7477565899999</v>
      </c>
      <c r="L107" s="50">
        <v>5174.2471951799998</v>
      </c>
      <c r="M107" s="50">
        <v>5171.9668525899997</v>
      </c>
      <c r="N107" s="50">
        <v>5148.2582006899993</v>
      </c>
      <c r="O107" s="50">
        <v>5135.8881980899996</v>
      </c>
      <c r="P107" s="50">
        <v>5133.22726883</v>
      </c>
      <c r="Q107" s="50">
        <v>5128.5714849099995</v>
      </c>
      <c r="R107" s="50">
        <v>5122.4583841099993</v>
      </c>
      <c r="S107" s="50">
        <v>5123.9222363399995</v>
      </c>
      <c r="T107" s="50">
        <v>5139.71150098</v>
      </c>
      <c r="U107" s="50">
        <v>5116.2400543899994</v>
      </c>
      <c r="V107" s="50">
        <v>5126.6037637599993</v>
      </c>
      <c r="W107" s="50">
        <v>5121.4894720100001</v>
      </c>
      <c r="X107" s="50">
        <v>5111.8123305599993</v>
      </c>
      <c r="Y107" s="50">
        <v>5095.6598988899996</v>
      </c>
    </row>
    <row r="108" spans="1:25" s="53" customFormat="1" ht="15.75" x14ac:dyDescent="0.3">
      <c r="A108" s="51" t="s">
        <v>136</v>
      </c>
      <c r="B108" s="52">
        <v>5133.5768166599992</v>
      </c>
      <c r="C108" s="52">
        <v>5113.9805053699993</v>
      </c>
      <c r="D108" s="52">
        <v>5117.4746817399991</v>
      </c>
      <c r="E108" s="52">
        <v>5131.6634101</v>
      </c>
      <c r="F108" s="52">
        <v>5118.8962357999999</v>
      </c>
      <c r="G108" s="52">
        <v>5131.8059188499992</v>
      </c>
      <c r="H108" s="52">
        <v>5172.5719130199996</v>
      </c>
      <c r="I108" s="52">
        <v>5135.5131551899995</v>
      </c>
      <c r="J108" s="52">
        <v>5107.1456477599995</v>
      </c>
      <c r="K108" s="52">
        <v>5123.1501917799997</v>
      </c>
      <c r="L108" s="52">
        <v>5117.0320188799997</v>
      </c>
      <c r="M108" s="52">
        <v>5111.5080607399996</v>
      </c>
      <c r="N108" s="52">
        <v>5051.1148408299996</v>
      </c>
      <c r="O108" s="52">
        <v>5141.8486784699999</v>
      </c>
      <c r="P108" s="52">
        <v>5195.9981663299995</v>
      </c>
      <c r="Q108" s="52">
        <v>5180.0000109399998</v>
      </c>
      <c r="R108" s="52">
        <v>5156.6539761599997</v>
      </c>
      <c r="S108" s="52">
        <v>5077.9701992099999</v>
      </c>
      <c r="T108" s="52">
        <v>5071.294151009999</v>
      </c>
      <c r="U108" s="52">
        <v>5121.6057123299997</v>
      </c>
      <c r="V108" s="52">
        <v>5134.5345116399994</v>
      </c>
      <c r="W108" s="52">
        <v>5148.1028327799995</v>
      </c>
      <c r="X108" s="52">
        <v>5185.3606696699999</v>
      </c>
      <c r="Y108" s="52">
        <v>5162.8172859299993</v>
      </c>
    </row>
    <row r="109" spans="1:25" s="53" customFormat="1" ht="15.75" x14ac:dyDescent="0.3">
      <c r="A109" s="51" t="s">
        <v>137</v>
      </c>
      <c r="B109" s="52">
        <v>5042.0089486299994</v>
      </c>
      <c r="C109" s="52">
        <v>5090.2146409399993</v>
      </c>
      <c r="D109" s="52">
        <v>5097.7458088999992</v>
      </c>
      <c r="E109" s="52">
        <v>5094.2919912799998</v>
      </c>
      <c r="F109" s="52">
        <v>5095.40338892</v>
      </c>
      <c r="G109" s="52">
        <v>5069.44535842</v>
      </c>
      <c r="H109" s="52">
        <v>5045.7185813199994</v>
      </c>
      <c r="I109" s="52">
        <v>5043.7736845199997</v>
      </c>
      <c r="J109" s="52">
        <v>5044.2474614699995</v>
      </c>
      <c r="K109" s="52">
        <v>5055.1968750599999</v>
      </c>
      <c r="L109" s="52">
        <v>5052.9257589399995</v>
      </c>
      <c r="M109" s="52">
        <v>5057.6637209599994</v>
      </c>
      <c r="N109" s="52">
        <v>5051.8530323899995</v>
      </c>
      <c r="O109" s="52">
        <v>5043.76220689</v>
      </c>
      <c r="P109" s="52">
        <v>5039.2769788499991</v>
      </c>
      <c r="Q109" s="52">
        <v>5031.5726793699996</v>
      </c>
      <c r="R109" s="52">
        <v>5029.1509433799993</v>
      </c>
      <c r="S109" s="52">
        <v>5046.7469722299993</v>
      </c>
      <c r="T109" s="52">
        <v>5039.0287053799993</v>
      </c>
      <c r="U109" s="52">
        <v>5049.4070967199996</v>
      </c>
      <c r="V109" s="52">
        <v>5048.2647965799997</v>
      </c>
      <c r="W109" s="52">
        <v>5036.1272943099993</v>
      </c>
      <c r="X109" s="52">
        <v>5037.1583052899996</v>
      </c>
      <c r="Y109" s="52">
        <v>5047.4152580299997</v>
      </c>
    </row>
    <row r="110" spans="1:25" s="53" customFormat="1" ht="15.75" x14ac:dyDescent="0.3">
      <c r="A110" s="51" t="s">
        <v>138</v>
      </c>
      <c r="B110" s="52">
        <v>5202.97262477</v>
      </c>
      <c r="C110" s="52">
        <v>5225.2761785999992</v>
      </c>
      <c r="D110" s="52">
        <v>5230.3491257999995</v>
      </c>
      <c r="E110" s="52">
        <v>5222.2587189400001</v>
      </c>
      <c r="F110" s="52">
        <v>5214.6185084899998</v>
      </c>
      <c r="G110" s="52">
        <v>5183.5633196499994</v>
      </c>
      <c r="H110" s="52">
        <v>5132.2509528299997</v>
      </c>
      <c r="I110" s="52">
        <v>5060.0109858099995</v>
      </c>
      <c r="J110" s="52">
        <v>4990.18255193</v>
      </c>
      <c r="K110" s="52">
        <v>4981.7235364299995</v>
      </c>
      <c r="L110" s="52">
        <v>4997.5058561799997</v>
      </c>
      <c r="M110" s="52">
        <v>5012.6751882199997</v>
      </c>
      <c r="N110" s="52">
        <v>5050.0948012399995</v>
      </c>
      <c r="O110" s="52">
        <v>5068.3397634299999</v>
      </c>
      <c r="P110" s="52">
        <v>5092.0914385299993</v>
      </c>
      <c r="Q110" s="52">
        <v>5091.6525039899998</v>
      </c>
      <c r="R110" s="52">
        <v>5070.7040604599997</v>
      </c>
      <c r="S110" s="52">
        <v>5024.9920809499999</v>
      </c>
      <c r="T110" s="52">
        <v>5045.7289123399996</v>
      </c>
      <c r="U110" s="52">
        <v>5058.3972973199998</v>
      </c>
      <c r="V110" s="52">
        <v>5067.5142900999999</v>
      </c>
      <c r="W110" s="52">
        <v>5099.3784616599996</v>
      </c>
      <c r="X110" s="52">
        <v>5119.2058270500002</v>
      </c>
      <c r="Y110" s="52">
        <v>5143.2132473299998</v>
      </c>
    </row>
    <row r="111" spans="1:25" s="53" customFormat="1" ht="15.75" x14ac:dyDescent="0.3">
      <c r="A111" s="51" t="s">
        <v>139</v>
      </c>
      <c r="B111" s="52">
        <v>5057.0617975699997</v>
      </c>
      <c r="C111" s="52">
        <v>5093.7096219499999</v>
      </c>
      <c r="D111" s="52">
        <v>5097.0927356899992</v>
      </c>
      <c r="E111" s="52">
        <v>5081.5894113099994</v>
      </c>
      <c r="F111" s="52">
        <v>5074.8044603899998</v>
      </c>
      <c r="G111" s="52">
        <v>5065.3657321399996</v>
      </c>
      <c r="H111" s="52">
        <v>5027.3338069499996</v>
      </c>
      <c r="I111" s="52">
        <v>4965.7414927199998</v>
      </c>
      <c r="J111" s="52">
        <v>4905.4854487599996</v>
      </c>
      <c r="K111" s="52">
        <v>4881.4955419499993</v>
      </c>
      <c r="L111" s="52">
        <v>4875.6892820899993</v>
      </c>
      <c r="M111" s="52">
        <v>4908.5956451099992</v>
      </c>
      <c r="N111" s="52">
        <v>4949.6862662200001</v>
      </c>
      <c r="O111" s="52">
        <v>4967.5614655899999</v>
      </c>
      <c r="P111" s="52">
        <v>5028.7784230799998</v>
      </c>
      <c r="Q111" s="52">
        <v>5039.3837342299994</v>
      </c>
      <c r="R111" s="52">
        <v>5015.6096091799991</v>
      </c>
      <c r="S111" s="52">
        <v>4959.257523369999</v>
      </c>
      <c r="T111" s="52">
        <v>4901.6249138299991</v>
      </c>
      <c r="U111" s="52">
        <v>4927.1298981499995</v>
      </c>
      <c r="V111" s="52">
        <v>4943.4862770399995</v>
      </c>
      <c r="W111" s="52">
        <v>4973.0725351900001</v>
      </c>
      <c r="X111" s="52">
        <v>4997.2399824499998</v>
      </c>
      <c r="Y111" s="52">
        <v>5024.3656900499991</v>
      </c>
    </row>
    <row r="112" spans="1:25" s="53" customFormat="1" ht="15.75" x14ac:dyDescent="0.3">
      <c r="A112" s="51" t="s">
        <v>140</v>
      </c>
      <c r="B112" s="52">
        <v>5054.03141426</v>
      </c>
      <c r="C112" s="52">
        <v>5099.3578131399991</v>
      </c>
      <c r="D112" s="52">
        <v>5094.0984140499995</v>
      </c>
      <c r="E112" s="52">
        <v>5074.3394418099997</v>
      </c>
      <c r="F112" s="52">
        <v>5095.0789595599999</v>
      </c>
      <c r="G112" s="52">
        <v>5036.6464790699993</v>
      </c>
      <c r="H112" s="52">
        <v>4995.6826119299994</v>
      </c>
      <c r="I112" s="52">
        <v>4961.4683626899996</v>
      </c>
      <c r="J112" s="52">
        <v>4943.0641450099993</v>
      </c>
      <c r="K112" s="52">
        <v>4954.9218588299991</v>
      </c>
      <c r="L112" s="52">
        <v>4955.6229977200001</v>
      </c>
      <c r="M112" s="52">
        <v>4974.6060117299994</v>
      </c>
      <c r="N112" s="52">
        <v>4991.3136918699993</v>
      </c>
      <c r="O112" s="52">
        <v>4992.1265501899998</v>
      </c>
      <c r="P112" s="52">
        <v>4996.2628153199994</v>
      </c>
      <c r="Q112" s="52">
        <v>4991.5842531099997</v>
      </c>
      <c r="R112" s="52">
        <v>5019.9156058299995</v>
      </c>
      <c r="S112" s="52">
        <v>4954.4895695300002</v>
      </c>
      <c r="T112" s="52">
        <v>4960.9666598599997</v>
      </c>
      <c r="U112" s="52">
        <v>4964.1793335699995</v>
      </c>
      <c r="V112" s="52">
        <v>4972.7298323300001</v>
      </c>
      <c r="W112" s="52">
        <v>4959.1197058299995</v>
      </c>
      <c r="X112" s="52">
        <v>4988.91781859</v>
      </c>
      <c r="Y112" s="52">
        <v>5020.4627353199994</v>
      </c>
    </row>
    <row r="113" spans="1:25" s="53" customFormat="1" ht="15.75" x14ac:dyDescent="0.3">
      <c r="A113" s="51" t="s">
        <v>141</v>
      </c>
      <c r="B113" s="52">
        <v>5043.4026659899992</v>
      </c>
      <c r="C113" s="52">
        <v>5085.6878049999996</v>
      </c>
      <c r="D113" s="52">
        <v>5078.6188062099991</v>
      </c>
      <c r="E113" s="52">
        <v>5070.9562451199999</v>
      </c>
      <c r="F113" s="52">
        <v>5079.7827826199991</v>
      </c>
      <c r="G113" s="52">
        <v>5093.0489085099998</v>
      </c>
      <c r="H113" s="52">
        <v>5048.7597482599995</v>
      </c>
      <c r="I113" s="52">
        <v>5013.7916876999998</v>
      </c>
      <c r="J113" s="52">
        <v>4968.4375222199997</v>
      </c>
      <c r="K113" s="52">
        <v>4963.0154746899998</v>
      </c>
      <c r="L113" s="52">
        <v>4959.5388074399998</v>
      </c>
      <c r="M113" s="52">
        <v>4992.3605732199994</v>
      </c>
      <c r="N113" s="52">
        <v>5002.0539343099999</v>
      </c>
      <c r="O113" s="52">
        <v>5013.7332155200002</v>
      </c>
      <c r="P113" s="52">
        <v>5030.7824031599994</v>
      </c>
      <c r="Q113" s="52">
        <v>5043.5978041299995</v>
      </c>
      <c r="R113" s="52">
        <v>5043.6501766900001</v>
      </c>
      <c r="S113" s="52">
        <v>4994.5119156699993</v>
      </c>
      <c r="T113" s="52">
        <v>4945.3010680299994</v>
      </c>
      <c r="U113" s="52">
        <v>4982.2075712499991</v>
      </c>
      <c r="V113" s="52">
        <v>4983.9980756999994</v>
      </c>
      <c r="W113" s="52">
        <v>4971.8010109099996</v>
      </c>
      <c r="X113" s="52">
        <v>5023.6131298</v>
      </c>
      <c r="Y113" s="52">
        <v>5045.3774535699995</v>
      </c>
    </row>
    <row r="114" spans="1:25" s="53" customFormat="1" ht="15.75" x14ac:dyDescent="0.3">
      <c r="A114" s="51" t="s">
        <v>142</v>
      </c>
      <c r="B114" s="52">
        <v>4976.7745435599991</v>
      </c>
      <c r="C114" s="52">
        <v>5020.1291084899995</v>
      </c>
      <c r="D114" s="52">
        <v>5035.9760509899997</v>
      </c>
      <c r="E114" s="52">
        <v>5049.3564559699998</v>
      </c>
      <c r="F114" s="52">
        <v>5038.7140333799998</v>
      </c>
      <c r="G114" s="52">
        <v>5036.2662328899996</v>
      </c>
      <c r="H114" s="52">
        <v>4971.1284455499999</v>
      </c>
      <c r="I114" s="52">
        <v>4965.2315527299997</v>
      </c>
      <c r="J114" s="52">
        <v>4950.9926546399993</v>
      </c>
      <c r="K114" s="52">
        <v>4969.6555508499996</v>
      </c>
      <c r="L114" s="52">
        <v>5004.9915737399997</v>
      </c>
      <c r="M114" s="52">
        <v>5033.7494068899996</v>
      </c>
      <c r="N114" s="52">
        <v>5042.6480098899992</v>
      </c>
      <c r="O114" s="52">
        <v>5045.7623734599993</v>
      </c>
      <c r="P114" s="52">
        <v>5059.0293028599999</v>
      </c>
      <c r="Q114" s="52">
        <v>5053.0096752499994</v>
      </c>
      <c r="R114" s="52">
        <v>5046.1711807699994</v>
      </c>
      <c r="S114" s="52">
        <v>5043.0091091399991</v>
      </c>
      <c r="T114" s="52">
        <v>5042.5196595199995</v>
      </c>
      <c r="U114" s="52">
        <v>5037.7310563599995</v>
      </c>
      <c r="V114" s="52">
        <v>4995.4813526799999</v>
      </c>
      <c r="W114" s="52">
        <v>4961.6792459499993</v>
      </c>
      <c r="X114" s="52">
        <v>4951.3327764400001</v>
      </c>
      <c r="Y114" s="52">
        <v>4947.5922210199997</v>
      </c>
    </row>
    <row r="115" spans="1:25" s="53" customFormat="1" ht="15.75" x14ac:dyDescent="0.3">
      <c r="A115" s="51" t="s">
        <v>143</v>
      </c>
      <c r="B115" s="52">
        <v>4868.8623098999997</v>
      </c>
      <c r="C115" s="52">
        <v>4798.8223805599991</v>
      </c>
      <c r="D115" s="52">
        <v>4829.26030679</v>
      </c>
      <c r="E115" s="52">
        <v>4848.6111698199993</v>
      </c>
      <c r="F115" s="52">
        <v>4842.6110936799996</v>
      </c>
      <c r="G115" s="52">
        <v>4799.8789778800001</v>
      </c>
      <c r="H115" s="52">
        <v>4775.4047171999991</v>
      </c>
      <c r="I115" s="52">
        <v>4820.99721494</v>
      </c>
      <c r="J115" s="52">
        <v>4805.1969181699997</v>
      </c>
      <c r="K115" s="52">
        <v>4806.3100915099994</v>
      </c>
      <c r="L115" s="52">
        <v>4849.8078762199993</v>
      </c>
      <c r="M115" s="52">
        <v>4889.618778349999</v>
      </c>
      <c r="N115" s="52">
        <v>4935.4029259899999</v>
      </c>
      <c r="O115" s="52">
        <v>4937.7972975299999</v>
      </c>
      <c r="P115" s="52">
        <v>4929.6788276399993</v>
      </c>
      <c r="Q115" s="52">
        <v>4927.4224190499999</v>
      </c>
      <c r="R115" s="52">
        <v>4928.6487920399995</v>
      </c>
      <c r="S115" s="52">
        <v>4922.9215793899994</v>
      </c>
      <c r="T115" s="52">
        <v>4888.4294596299997</v>
      </c>
      <c r="U115" s="52">
        <v>4874.1913681099995</v>
      </c>
      <c r="V115" s="52">
        <v>4865.1038660699996</v>
      </c>
      <c r="W115" s="52">
        <v>4849.2285469499993</v>
      </c>
      <c r="X115" s="52">
        <v>4839.0181021999997</v>
      </c>
      <c r="Y115" s="52">
        <v>4828.8472003899997</v>
      </c>
    </row>
    <row r="116" spans="1:25" s="53" customFormat="1" ht="15.75" x14ac:dyDescent="0.3">
      <c r="A116" s="51" t="s">
        <v>144</v>
      </c>
      <c r="B116" s="52">
        <v>4872.1747196899996</v>
      </c>
      <c r="C116" s="52">
        <v>4895.5646574699995</v>
      </c>
      <c r="D116" s="52">
        <v>4890.7895659099995</v>
      </c>
      <c r="E116" s="52">
        <v>4923.6025072399998</v>
      </c>
      <c r="F116" s="52">
        <v>4904.7336671599996</v>
      </c>
      <c r="G116" s="52">
        <v>4876.0749852899999</v>
      </c>
      <c r="H116" s="52">
        <v>4929.8306381499997</v>
      </c>
      <c r="I116" s="52">
        <v>4919.7435724999996</v>
      </c>
      <c r="J116" s="52">
        <v>4908.7678277199993</v>
      </c>
      <c r="K116" s="52">
        <v>4897.4152928699996</v>
      </c>
      <c r="L116" s="52">
        <v>4896.05175065</v>
      </c>
      <c r="M116" s="52">
        <v>4913.5288407399994</v>
      </c>
      <c r="N116" s="52">
        <v>4910.131760799999</v>
      </c>
      <c r="O116" s="52">
        <v>4888.7737359799994</v>
      </c>
      <c r="P116" s="52">
        <v>4888.9156398099994</v>
      </c>
      <c r="Q116" s="52">
        <v>4886.2062649700001</v>
      </c>
      <c r="R116" s="52">
        <v>4852.9940600499995</v>
      </c>
      <c r="S116" s="52">
        <v>4881.9617721599998</v>
      </c>
      <c r="T116" s="52">
        <v>4879.5483054099996</v>
      </c>
      <c r="U116" s="52">
        <v>4879.6592644100001</v>
      </c>
      <c r="V116" s="52">
        <v>4885.1288772799999</v>
      </c>
      <c r="W116" s="52">
        <v>4882.1905071799993</v>
      </c>
      <c r="X116" s="52">
        <v>4864.8157186999997</v>
      </c>
      <c r="Y116" s="52">
        <v>4865.0857643399995</v>
      </c>
    </row>
    <row r="117" spans="1:25" s="53" customFormat="1" ht="15.75" x14ac:dyDescent="0.3">
      <c r="A117" s="51" t="s">
        <v>145</v>
      </c>
      <c r="B117" s="52">
        <v>5068.4610615799993</v>
      </c>
      <c r="C117" s="52">
        <v>5113.1018479099994</v>
      </c>
      <c r="D117" s="52">
        <v>5125.8607354099995</v>
      </c>
      <c r="E117" s="52">
        <v>5127.8195959499999</v>
      </c>
      <c r="F117" s="52">
        <v>5120.59974066</v>
      </c>
      <c r="G117" s="52">
        <v>5105.7007501699991</v>
      </c>
      <c r="H117" s="52">
        <v>5054.3368214299999</v>
      </c>
      <c r="I117" s="52">
        <v>4989.0249810999994</v>
      </c>
      <c r="J117" s="52">
        <v>4952.7259357799994</v>
      </c>
      <c r="K117" s="52">
        <v>4902.9128919099994</v>
      </c>
      <c r="L117" s="52">
        <v>4912.1892724599993</v>
      </c>
      <c r="M117" s="52">
        <v>4934.2298326699993</v>
      </c>
      <c r="N117" s="52">
        <v>4970.8367271999996</v>
      </c>
      <c r="O117" s="52">
        <v>4992.7084277199992</v>
      </c>
      <c r="P117" s="52">
        <v>5015.1861907499997</v>
      </c>
      <c r="Q117" s="52">
        <v>5020.9160682399997</v>
      </c>
      <c r="R117" s="52">
        <v>4999.5480339199994</v>
      </c>
      <c r="S117" s="52">
        <v>4952.3599429299993</v>
      </c>
      <c r="T117" s="52">
        <v>4933.9522821299997</v>
      </c>
      <c r="U117" s="52">
        <v>4946.6645896999999</v>
      </c>
      <c r="V117" s="52">
        <v>4971.4849200600001</v>
      </c>
      <c r="W117" s="52">
        <v>5005.2159276599996</v>
      </c>
      <c r="X117" s="52">
        <v>5034.4981001399992</v>
      </c>
      <c r="Y117" s="52">
        <v>5081.3389033899994</v>
      </c>
    </row>
    <row r="118" spans="1:25" s="53" customFormat="1" ht="15.75" x14ac:dyDescent="0.3">
      <c r="A118" s="51" t="s">
        <v>146</v>
      </c>
      <c r="B118" s="52">
        <v>4966.6210082399994</v>
      </c>
      <c r="C118" s="52">
        <v>5041.0823224399992</v>
      </c>
      <c r="D118" s="52">
        <v>5046.7574088599995</v>
      </c>
      <c r="E118" s="52">
        <v>5009.2810959099997</v>
      </c>
      <c r="F118" s="52">
        <v>5048.6646309999996</v>
      </c>
      <c r="G118" s="52">
        <v>5054.65870163</v>
      </c>
      <c r="H118" s="52">
        <v>5051.2963656599995</v>
      </c>
      <c r="I118" s="52">
        <v>5063.0171665799999</v>
      </c>
      <c r="J118" s="52">
        <v>5049.0285459899997</v>
      </c>
      <c r="K118" s="52">
        <v>4974.5961179999995</v>
      </c>
      <c r="L118" s="52">
        <v>4940.5473730599997</v>
      </c>
      <c r="M118" s="52">
        <v>4941.0152140199998</v>
      </c>
      <c r="N118" s="52">
        <v>4962.3648123699995</v>
      </c>
      <c r="O118" s="52">
        <v>5000.0938789299998</v>
      </c>
      <c r="P118" s="52">
        <v>5020.4961182099996</v>
      </c>
      <c r="Q118" s="52">
        <v>5032.8615846599996</v>
      </c>
      <c r="R118" s="52">
        <v>5031.4010061299996</v>
      </c>
      <c r="S118" s="52">
        <v>4989.2626685999994</v>
      </c>
      <c r="T118" s="52">
        <v>4959.8086236099998</v>
      </c>
      <c r="U118" s="52">
        <v>4930.99432978</v>
      </c>
      <c r="V118" s="52">
        <v>4956.5018685999994</v>
      </c>
      <c r="W118" s="52">
        <v>4971.5922709699998</v>
      </c>
      <c r="X118" s="52">
        <v>5017.5994326999999</v>
      </c>
      <c r="Y118" s="52">
        <v>5015.7075007599997</v>
      </c>
    </row>
    <row r="119" spans="1:25" s="53" customFormat="1" ht="15.75" x14ac:dyDescent="0.3">
      <c r="A119" s="51" t="s">
        <v>147</v>
      </c>
      <c r="B119" s="52">
        <v>5126.2650797299993</v>
      </c>
      <c r="C119" s="52">
        <v>5162.9424290999996</v>
      </c>
      <c r="D119" s="52">
        <v>5164.4941689699999</v>
      </c>
      <c r="E119" s="52">
        <v>5157.3800947599993</v>
      </c>
      <c r="F119" s="52">
        <v>5131.0707828199993</v>
      </c>
      <c r="G119" s="52">
        <v>5085.8180420899998</v>
      </c>
      <c r="H119" s="52">
        <v>5029.6640847299996</v>
      </c>
      <c r="I119" s="52">
        <v>5027.0458101199993</v>
      </c>
      <c r="J119" s="52">
        <v>4985.6932417600001</v>
      </c>
      <c r="K119" s="52">
        <v>4962.5530937099993</v>
      </c>
      <c r="L119" s="52">
        <v>4978.3713685799994</v>
      </c>
      <c r="M119" s="52">
        <v>4999.7527810399997</v>
      </c>
      <c r="N119" s="52">
        <v>5046.8992827099992</v>
      </c>
      <c r="O119" s="52">
        <v>5089.4505805599993</v>
      </c>
      <c r="P119" s="52">
        <v>5125.4528094999996</v>
      </c>
      <c r="Q119" s="52">
        <v>5139.9971880599996</v>
      </c>
      <c r="R119" s="52">
        <v>5134.1626012299994</v>
      </c>
      <c r="S119" s="52">
        <v>5086.26529673</v>
      </c>
      <c r="T119" s="52">
        <v>5044.1432323599993</v>
      </c>
      <c r="U119" s="52">
        <v>5081.3960431999994</v>
      </c>
      <c r="V119" s="52">
        <v>5091.9347484199998</v>
      </c>
      <c r="W119" s="52">
        <v>5121.5379873499996</v>
      </c>
      <c r="X119" s="52">
        <v>5155.4027016699993</v>
      </c>
      <c r="Y119" s="52">
        <v>5080.6365690999992</v>
      </c>
    </row>
    <row r="120" spans="1:25" s="53" customFormat="1" ht="15.75" x14ac:dyDescent="0.3">
      <c r="A120" s="51" t="s">
        <v>148</v>
      </c>
      <c r="B120" s="52">
        <v>5194.6750154999991</v>
      </c>
      <c r="C120" s="52">
        <v>5239.0627568899999</v>
      </c>
      <c r="D120" s="52">
        <v>5234.1538087599993</v>
      </c>
      <c r="E120" s="52">
        <v>5321.6399212399992</v>
      </c>
      <c r="F120" s="52">
        <v>5153.4435942099999</v>
      </c>
      <c r="G120" s="52">
        <v>5270.7313683699995</v>
      </c>
      <c r="H120" s="52">
        <v>5179.1155712</v>
      </c>
      <c r="I120" s="52">
        <v>5142.1836043299991</v>
      </c>
      <c r="J120" s="52">
        <v>5124.9461891599994</v>
      </c>
      <c r="K120" s="52">
        <v>5103.6665576799996</v>
      </c>
      <c r="L120" s="52">
        <v>5104.3292828399999</v>
      </c>
      <c r="M120" s="52">
        <v>5177.3808408799996</v>
      </c>
      <c r="N120" s="52">
        <v>5162.7285907499991</v>
      </c>
      <c r="O120" s="52">
        <v>5191.2419001899998</v>
      </c>
      <c r="P120" s="52">
        <v>5212.3381099099997</v>
      </c>
      <c r="Q120" s="52">
        <v>5220.0790283599999</v>
      </c>
      <c r="R120" s="52">
        <v>5196.5815743499998</v>
      </c>
      <c r="S120" s="52">
        <v>5158.2543752299998</v>
      </c>
      <c r="T120" s="52">
        <v>5146.9865198999996</v>
      </c>
      <c r="U120" s="52">
        <v>5141.7999185399995</v>
      </c>
      <c r="V120" s="52">
        <v>5155.9829108199992</v>
      </c>
      <c r="W120" s="52">
        <v>5179.8007239899998</v>
      </c>
      <c r="X120" s="52">
        <v>5203.1146301299996</v>
      </c>
      <c r="Y120" s="52">
        <v>5222.0881432999995</v>
      </c>
    </row>
    <row r="121" spans="1:25" s="53" customFormat="1" ht="15.75" x14ac:dyDescent="0.3">
      <c r="A121" s="51" t="s">
        <v>149</v>
      </c>
      <c r="B121" s="52">
        <v>5155.2115384899998</v>
      </c>
      <c r="C121" s="52">
        <v>5183.9684421999991</v>
      </c>
      <c r="D121" s="52">
        <v>5210.2645601299992</v>
      </c>
      <c r="E121" s="52">
        <v>5192.2467622999993</v>
      </c>
      <c r="F121" s="52">
        <v>5161.0024974199996</v>
      </c>
      <c r="G121" s="52">
        <v>5090.33324756</v>
      </c>
      <c r="H121" s="52">
        <v>5013.5216723599997</v>
      </c>
      <c r="I121" s="52">
        <v>5001.2776443799994</v>
      </c>
      <c r="J121" s="52">
        <v>4963.4786415099998</v>
      </c>
      <c r="K121" s="52">
        <v>4961.5037958799994</v>
      </c>
      <c r="L121" s="52">
        <v>4975.1542160699992</v>
      </c>
      <c r="M121" s="52">
        <v>5017.7814032799997</v>
      </c>
      <c r="N121" s="52">
        <v>5038.0342596800001</v>
      </c>
      <c r="O121" s="52">
        <v>5068.5233233799991</v>
      </c>
      <c r="P121" s="52">
        <v>5083.4666678599997</v>
      </c>
      <c r="Q121" s="52">
        <v>5074.7036515299997</v>
      </c>
      <c r="R121" s="52">
        <v>5059.0550901499992</v>
      </c>
      <c r="S121" s="52">
        <v>5015.2995167199997</v>
      </c>
      <c r="T121" s="52">
        <v>4962.0978604499996</v>
      </c>
      <c r="U121" s="52">
        <v>4977.7212817399995</v>
      </c>
      <c r="V121" s="52">
        <v>4967.0003617099992</v>
      </c>
      <c r="W121" s="52">
        <v>4972.7430102199996</v>
      </c>
      <c r="X121" s="52">
        <v>5040.1384911199993</v>
      </c>
      <c r="Y121" s="52">
        <v>5074.2939246899996</v>
      </c>
    </row>
    <row r="122" spans="1:25" s="53" customFormat="1" ht="15.75" x14ac:dyDescent="0.3">
      <c r="A122" s="51" t="s">
        <v>150</v>
      </c>
      <c r="B122" s="52">
        <v>5126.3062418499994</v>
      </c>
      <c r="C122" s="52">
        <v>5161.3684978000001</v>
      </c>
      <c r="D122" s="52">
        <v>5172.0279091599996</v>
      </c>
      <c r="E122" s="52">
        <v>5172.4118490000001</v>
      </c>
      <c r="F122" s="52">
        <v>5152.9222541599993</v>
      </c>
      <c r="G122" s="52">
        <v>5104.6213849999995</v>
      </c>
      <c r="H122" s="52">
        <v>5003.9657608199996</v>
      </c>
      <c r="I122" s="52">
        <v>4965.8178001899996</v>
      </c>
      <c r="J122" s="52">
        <v>4954.4868833499995</v>
      </c>
      <c r="K122" s="52">
        <v>4962.8766315699995</v>
      </c>
      <c r="L122" s="52">
        <v>4980.8757933699999</v>
      </c>
      <c r="M122" s="52">
        <v>5003.4532813999995</v>
      </c>
      <c r="N122" s="52">
        <v>5064.6208074999995</v>
      </c>
      <c r="O122" s="52">
        <v>5084.4302053899992</v>
      </c>
      <c r="P122" s="52">
        <v>5098.8565116599993</v>
      </c>
      <c r="Q122" s="52">
        <v>5107.6443143199995</v>
      </c>
      <c r="R122" s="52">
        <v>5090.6707448799998</v>
      </c>
      <c r="S122" s="52">
        <v>5041.8069257899997</v>
      </c>
      <c r="T122" s="52">
        <v>4987.8810538599992</v>
      </c>
      <c r="U122" s="52">
        <v>5000.2402428099995</v>
      </c>
      <c r="V122" s="52">
        <v>5021.0419840199993</v>
      </c>
      <c r="W122" s="52">
        <v>5054.8955082799994</v>
      </c>
      <c r="X122" s="52">
        <v>5109.9251921099994</v>
      </c>
      <c r="Y122" s="52">
        <v>5126.4354859499999</v>
      </c>
    </row>
    <row r="123" spans="1:25" s="53" customFormat="1" ht="15.75" x14ac:dyDescent="0.3">
      <c r="A123" s="51" t="s">
        <v>151</v>
      </c>
      <c r="B123" s="52">
        <v>5273.1990645199994</v>
      </c>
      <c r="C123" s="52">
        <v>5316.1880740599991</v>
      </c>
      <c r="D123" s="52">
        <v>5323.2043530799992</v>
      </c>
      <c r="E123" s="52">
        <v>5316.6011710699995</v>
      </c>
      <c r="F123" s="52">
        <v>5276.8678270099999</v>
      </c>
      <c r="G123" s="52">
        <v>5221.3669435799993</v>
      </c>
      <c r="H123" s="52">
        <v>5146.0300064899993</v>
      </c>
      <c r="I123" s="52">
        <v>5131.4696552799996</v>
      </c>
      <c r="J123" s="52">
        <v>5091.6975273399994</v>
      </c>
      <c r="K123" s="52">
        <v>5087.5152205599998</v>
      </c>
      <c r="L123" s="52">
        <v>5091.8483715599996</v>
      </c>
      <c r="M123" s="52">
        <v>5091.7397623999996</v>
      </c>
      <c r="N123" s="52">
        <v>5122.2901675799994</v>
      </c>
      <c r="O123" s="52">
        <v>5148.1219953499995</v>
      </c>
      <c r="P123" s="52">
        <v>5170.7947787899993</v>
      </c>
      <c r="Q123" s="52">
        <v>5160.4907496799997</v>
      </c>
      <c r="R123" s="52">
        <v>5135.1226231399996</v>
      </c>
      <c r="S123" s="52">
        <v>5083.1543930199996</v>
      </c>
      <c r="T123" s="52">
        <v>5054.7819846699995</v>
      </c>
      <c r="U123" s="52">
        <v>5087.8291896499995</v>
      </c>
      <c r="V123" s="52">
        <v>5117.9993253799994</v>
      </c>
      <c r="W123" s="52">
        <v>5160.7160275999995</v>
      </c>
      <c r="X123" s="52">
        <v>5175.9881263899997</v>
      </c>
      <c r="Y123" s="52">
        <v>5192.0267162199998</v>
      </c>
    </row>
    <row r="124" spans="1:25" s="53" customFormat="1" ht="15.75" x14ac:dyDescent="0.3">
      <c r="A124" s="51" t="s">
        <v>152</v>
      </c>
      <c r="B124" s="52">
        <v>5121.7021809899998</v>
      </c>
      <c r="C124" s="52">
        <v>5174.9433012299996</v>
      </c>
      <c r="D124" s="52">
        <v>5183.7302694399996</v>
      </c>
      <c r="E124" s="52">
        <v>5192.7376846399993</v>
      </c>
      <c r="F124" s="52">
        <v>5181.1444243400001</v>
      </c>
      <c r="G124" s="52">
        <v>5169.1777074599995</v>
      </c>
      <c r="H124" s="52">
        <v>5163.3762829299994</v>
      </c>
      <c r="I124" s="52">
        <v>5159.1359376099999</v>
      </c>
      <c r="J124" s="52">
        <v>5153.7928059400001</v>
      </c>
      <c r="K124" s="52">
        <v>5067.3166179799991</v>
      </c>
      <c r="L124" s="52">
        <v>5049.8583718099999</v>
      </c>
      <c r="M124" s="52">
        <v>5059.3872811699994</v>
      </c>
      <c r="N124" s="52">
        <v>5082.5453720400001</v>
      </c>
      <c r="O124" s="52">
        <v>5099.2783397299991</v>
      </c>
      <c r="P124" s="52">
        <v>5109.16579852</v>
      </c>
      <c r="Q124" s="52">
        <v>5105.3831545399999</v>
      </c>
      <c r="R124" s="52">
        <v>5108.4776092199991</v>
      </c>
      <c r="S124" s="52">
        <v>5113.1453352299995</v>
      </c>
      <c r="T124" s="52">
        <v>5085.4874441499996</v>
      </c>
      <c r="U124" s="52">
        <v>5077.3784999499994</v>
      </c>
      <c r="V124" s="52">
        <v>5065.7774257499996</v>
      </c>
      <c r="W124" s="52">
        <v>5103.1376338800001</v>
      </c>
      <c r="X124" s="52">
        <v>5108.1895327999991</v>
      </c>
      <c r="Y124" s="52">
        <v>5155.0189560899998</v>
      </c>
    </row>
    <row r="125" spans="1:25" s="53" customFormat="1" ht="15.75" x14ac:dyDescent="0.3">
      <c r="A125" s="51" t="s">
        <v>153</v>
      </c>
      <c r="B125" s="52">
        <v>5221.6452075999996</v>
      </c>
      <c r="C125" s="52">
        <v>5253.1548228299998</v>
      </c>
      <c r="D125" s="52">
        <v>5243.7736560599997</v>
      </c>
      <c r="E125" s="52">
        <v>5248.4468548799996</v>
      </c>
      <c r="F125" s="52">
        <v>5259.8954090399993</v>
      </c>
      <c r="G125" s="52">
        <v>5249.3298308099993</v>
      </c>
      <c r="H125" s="52">
        <v>5236.4605572599994</v>
      </c>
      <c r="I125" s="52">
        <v>5247.37649169</v>
      </c>
      <c r="J125" s="52">
        <v>5187.2757235699992</v>
      </c>
      <c r="K125" s="52">
        <v>5154.9231265799999</v>
      </c>
      <c r="L125" s="52">
        <v>5120.3125008199995</v>
      </c>
      <c r="M125" s="52">
        <v>5130.0687876199991</v>
      </c>
      <c r="N125" s="52">
        <v>5145.2274943499997</v>
      </c>
      <c r="O125" s="52">
        <v>5097.3773629999996</v>
      </c>
      <c r="P125" s="52">
        <v>5210.7055787499994</v>
      </c>
      <c r="Q125" s="52">
        <v>5223.0595613999994</v>
      </c>
      <c r="R125" s="52">
        <v>5231.5453824699998</v>
      </c>
      <c r="S125" s="52">
        <v>5210.7315848199996</v>
      </c>
      <c r="T125" s="52">
        <v>5161.5588421699995</v>
      </c>
      <c r="U125" s="52">
        <v>5101.7122212499999</v>
      </c>
      <c r="V125" s="52">
        <v>5045.6636613699993</v>
      </c>
      <c r="W125" s="52">
        <v>5139.2661172299995</v>
      </c>
      <c r="X125" s="52">
        <v>5183.4398686699997</v>
      </c>
      <c r="Y125" s="52">
        <v>5204.0996587899999</v>
      </c>
    </row>
    <row r="126" spans="1:25" s="53" customFormat="1" ht="15.75" x14ac:dyDescent="0.3">
      <c r="A126" s="51" t="s">
        <v>154</v>
      </c>
      <c r="B126" s="52">
        <v>5251.75586458</v>
      </c>
      <c r="C126" s="52">
        <v>5236.1418001799993</v>
      </c>
      <c r="D126" s="52">
        <v>5243.3039145799994</v>
      </c>
      <c r="E126" s="52">
        <v>5249.6373705599999</v>
      </c>
      <c r="F126" s="52">
        <v>5222.7502115699999</v>
      </c>
      <c r="G126" s="52">
        <v>5215.0820106899992</v>
      </c>
      <c r="H126" s="52">
        <v>5175.9103117699997</v>
      </c>
      <c r="I126" s="52">
        <v>5118.7599380499996</v>
      </c>
      <c r="J126" s="52">
        <v>5071.8112709799998</v>
      </c>
      <c r="K126" s="52">
        <v>5029.8418187299994</v>
      </c>
      <c r="L126" s="52">
        <v>5018.6391211800001</v>
      </c>
      <c r="M126" s="52">
        <v>5038.5961599299999</v>
      </c>
      <c r="N126" s="52">
        <v>5058.0568621799994</v>
      </c>
      <c r="O126" s="52">
        <v>5072.810511489999</v>
      </c>
      <c r="P126" s="52">
        <v>5075.3310207499999</v>
      </c>
      <c r="Q126" s="52">
        <v>5069.8394288700001</v>
      </c>
      <c r="R126" s="52">
        <v>5116.6044639899992</v>
      </c>
      <c r="S126" s="52">
        <v>5128.8815846399993</v>
      </c>
      <c r="T126" s="52">
        <v>5093.3449432299994</v>
      </c>
      <c r="U126" s="52">
        <v>5056.5977279199997</v>
      </c>
      <c r="V126" s="52">
        <v>5073.5516469899994</v>
      </c>
      <c r="W126" s="52">
        <v>5087.7766503499997</v>
      </c>
      <c r="X126" s="52">
        <v>5130.6337071199996</v>
      </c>
      <c r="Y126" s="52">
        <v>5154.8933274199999</v>
      </c>
    </row>
    <row r="127" spans="1:25" s="53" customFormat="1" ht="15.75" x14ac:dyDescent="0.3">
      <c r="A127" s="51" t="s">
        <v>155</v>
      </c>
      <c r="B127" s="52">
        <v>5204.9934417599998</v>
      </c>
      <c r="C127" s="52">
        <v>5240.2284407099996</v>
      </c>
      <c r="D127" s="52">
        <v>5255.8474619499993</v>
      </c>
      <c r="E127" s="52">
        <v>5254.0083225399994</v>
      </c>
      <c r="F127" s="52">
        <v>5230.6435325699995</v>
      </c>
      <c r="G127" s="52">
        <v>5146.3585122099994</v>
      </c>
      <c r="H127" s="52">
        <v>5099.0943533999998</v>
      </c>
      <c r="I127" s="52">
        <v>5071.9516614499998</v>
      </c>
      <c r="J127" s="52">
        <v>5030.4968553199997</v>
      </c>
      <c r="K127" s="52">
        <v>5018.7790275099997</v>
      </c>
      <c r="L127" s="52">
        <v>5032.9771630199994</v>
      </c>
      <c r="M127" s="52">
        <v>5076.7380380599998</v>
      </c>
      <c r="N127" s="52">
        <v>5106.9233794499996</v>
      </c>
      <c r="O127" s="52">
        <v>5133.4446294299996</v>
      </c>
      <c r="P127" s="52">
        <v>5143.4506980799997</v>
      </c>
      <c r="Q127" s="52">
        <v>5127.8828236699992</v>
      </c>
      <c r="R127" s="52">
        <v>5089.5273026699997</v>
      </c>
      <c r="S127" s="52">
        <v>5046.2368084099999</v>
      </c>
      <c r="T127" s="52">
        <v>5019.474573559999</v>
      </c>
      <c r="U127" s="52">
        <v>5035.3558535499997</v>
      </c>
      <c r="V127" s="52">
        <v>5036.6194615999993</v>
      </c>
      <c r="W127" s="52">
        <v>5069.7416456800001</v>
      </c>
      <c r="X127" s="52">
        <v>5098.1644928899996</v>
      </c>
      <c r="Y127" s="52">
        <v>5161.4401192799996</v>
      </c>
    </row>
    <row r="128" spans="1:25" s="53" customFormat="1" ht="15.75" x14ac:dyDescent="0.3">
      <c r="A128" s="51" t="s">
        <v>156</v>
      </c>
      <c r="B128" s="52">
        <v>5222.32522436</v>
      </c>
      <c r="C128" s="52">
        <v>5290.5122742799995</v>
      </c>
      <c r="D128" s="52">
        <v>5299.7599805</v>
      </c>
      <c r="E128" s="52">
        <v>5289.9451310799996</v>
      </c>
      <c r="F128" s="52">
        <v>5260.3359299799995</v>
      </c>
      <c r="G128" s="52">
        <v>5180.9093519099997</v>
      </c>
      <c r="H128" s="52">
        <v>5080.3506149799996</v>
      </c>
      <c r="I128" s="52">
        <v>5041.2610899399997</v>
      </c>
      <c r="J128" s="52">
        <v>5031.6266497799998</v>
      </c>
      <c r="K128" s="52">
        <v>5020.9588550799999</v>
      </c>
      <c r="L128" s="52">
        <v>5028.0371536699995</v>
      </c>
      <c r="M128" s="52">
        <v>5068.5609768499999</v>
      </c>
      <c r="N128" s="52">
        <v>5100.1136029299996</v>
      </c>
      <c r="O128" s="52">
        <v>5078.4221311199999</v>
      </c>
      <c r="P128" s="52">
        <v>5082.2413052899992</v>
      </c>
      <c r="Q128" s="52">
        <v>5097.5952030299995</v>
      </c>
      <c r="R128" s="52">
        <v>5065.0533539899998</v>
      </c>
      <c r="S128" s="52">
        <v>5028.2287958199995</v>
      </c>
      <c r="T128" s="52">
        <v>5006.4457759199995</v>
      </c>
      <c r="U128" s="52">
        <v>5045.6719097199993</v>
      </c>
      <c r="V128" s="52">
        <v>5060.6137182699995</v>
      </c>
      <c r="W128" s="52">
        <v>5088.2518655499998</v>
      </c>
      <c r="X128" s="52">
        <v>5119.5046521899994</v>
      </c>
      <c r="Y128" s="52">
        <v>5156.2062032999993</v>
      </c>
    </row>
    <row r="129" spans="1:25" s="53" customFormat="1" ht="15.75" x14ac:dyDescent="0.3">
      <c r="A129" s="51" t="s">
        <v>157</v>
      </c>
      <c r="B129" s="52">
        <v>5196.4905538599996</v>
      </c>
      <c r="C129" s="52">
        <v>5169.8075788599999</v>
      </c>
      <c r="D129" s="52">
        <v>5173.5135547099999</v>
      </c>
      <c r="E129" s="52">
        <v>5178.8620117999999</v>
      </c>
      <c r="F129" s="52">
        <v>5183.0458395599999</v>
      </c>
      <c r="G129" s="52">
        <v>5170.8095286399994</v>
      </c>
      <c r="H129" s="52">
        <v>5107.9691324599999</v>
      </c>
      <c r="I129" s="52">
        <v>5009.9225394799996</v>
      </c>
      <c r="J129" s="52">
        <v>4938.7751241299993</v>
      </c>
      <c r="K129" s="52">
        <v>4921.2062320299992</v>
      </c>
      <c r="L129" s="52">
        <v>4948.3929154199996</v>
      </c>
      <c r="M129" s="52">
        <v>4964.3035050799999</v>
      </c>
      <c r="N129" s="52">
        <v>5012.9168511799999</v>
      </c>
      <c r="O129" s="52">
        <v>5022.8618449499991</v>
      </c>
      <c r="P129" s="52">
        <v>5043.8869267899991</v>
      </c>
      <c r="Q129" s="52">
        <v>5044.5909586199996</v>
      </c>
      <c r="R129" s="52">
        <v>5043.2027058200001</v>
      </c>
      <c r="S129" s="52">
        <v>5005.5373922899998</v>
      </c>
      <c r="T129" s="52">
        <v>4961.0005019199998</v>
      </c>
      <c r="U129" s="52">
        <v>4946.3621816499999</v>
      </c>
      <c r="V129" s="52">
        <v>4959.199552</v>
      </c>
      <c r="W129" s="52">
        <v>4991.6719826999997</v>
      </c>
      <c r="X129" s="52">
        <v>5032.1850233299992</v>
      </c>
      <c r="Y129" s="52">
        <v>5081.0331391299997</v>
      </c>
    </row>
    <row r="130" spans="1:25" s="53" customFormat="1" ht="15.75" x14ac:dyDescent="0.3">
      <c r="A130" s="51" t="s">
        <v>158</v>
      </c>
      <c r="B130" s="52">
        <v>5071.6838523400002</v>
      </c>
      <c r="C130" s="52">
        <v>5067.2717217099998</v>
      </c>
      <c r="D130" s="52">
        <v>5015.4508414199991</v>
      </c>
      <c r="E130" s="52">
        <v>4967.52648443</v>
      </c>
      <c r="F130" s="52">
        <v>4983.2431296399991</v>
      </c>
      <c r="G130" s="52">
        <v>5009.5525993899992</v>
      </c>
      <c r="H130" s="52">
        <v>5022.8618960200001</v>
      </c>
      <c r="I130" s="52">
        <v>4988.4040197499999</v>
      </c>
      <c r="J130" s="52">
        <v>4926.8173891299994</v>
      </c>
      <c r="K130" s="52">
        <v>4919.6330306399996</v>
      </c>
      <c r="L130" s="52">
        <v>4925.1307800300001</v>
      </c>
      <c r="M130" s="52">
        <v>4937.3763250100001</v>
      </c>
      <c r="N130" s="52">
        <v>4936.7703725599995</v>
      </c>
      <c r="O130" s="52">
        <v>4967.5638203599992</v>
      </c>
      <c r="P130" s="52">
        <v>4960.5276106299998</v>
      </c>
      <c r="Q130" s="52">
        <v>4965.7690785199993</v>
      </c>
      <c r="R130" s="52">
        <v>4956.5147074999995</v>
      </c>
      <c r="S130" s="52">
        <v>4950.7441903499994</v>
      </c>
      <c r="T130" s="52">
        <v>4917.7461324199994</v>
      </c>
      <c r="U130" s="52">
        <v>4921.4297736499993</v>
      </c>
      <c r="V130" s="52">
        <v>4938.1530150599992</v>
      </c>
      <c r="W130" s="52">
        <v>4925.0346366999993</v>
      </c>
      <c r="X130" s="52">
        <v>4953.8624195299999</v>
      </c>
      <c r="Y130" s="52">
        <v>4971.9542497699995</v>
      </c>
    </row>
    <row r="131" spans="1:25" s="53" customFormat="1" ht="15.75" x14ac:dyDescent="0.3">
      <c r="A131" s="51" t="s">
        <v>159</v>
      </c>
      <c r="B131" s="52">
        <v>5196.3928783199999</v>
      </c>
      <c r="C131" s="52">
        <v>5203.4934227699996</v>
      </c>
      <c r="D131" s="52">
        <v>5218.7821299099996</v>
      </c>
      <c r="E131" s="52">
        <v>5216.3589041999994</v>
      </c>
      <c r="F131" s="52">
        <v>5207.6991460499994</v>
      </c>
      <c r="G131" s="52">
        <v>5186.7331587899998</v>
      </c>
      <c r="H131" s="52">
        <v>5143.0044012899998</v>
      </c>
      <c r="I131" s="52">
        <v>5086.6499528999993</v>
      </c>
      <c r="J131" s="52">
        <v>4992.7053110599991</v>
      </c>
      <c r="K131" s="52">
        <v>4958.7532548799991</v>
      </c>
      <c r="L131" s="52">
        <v>4998.5230045499993</v>
      </c>
      <c r="M131" s="52">
        <v>5019.2455233199998</v>
      </c>
      <c r="N131" s="52">
        <v>5056.8793640699996</v>
      </c>
      <c r="O131" s="52">
        <v>5092.1724138499994</v>
      </c>
      <c r="P131" s="52">
        <v>5117.5851296699993</v>
      </c>
      <c r="Q131" s="52">
        <v>5148.1021900999995</v>
      </c>
      <c r="R131" s="52">
        <v>5139.1656152399992</v>
      </c>
      <c r="S131" s="52">
        <v>5124.6600909799999</v>
      </c>
      <c r="T131" s="52">
        <v>5086.3830776599998</v>
      </c>
      <c r="U131" s="52">
        <v>5053.0081728099995</v>
      </c>
      <c r="V131" s="52">
        <v>5061.4370250699994</v>
      </c>
      <c r="W131" s="52">
        <v>5087.2787939699992</v>
      </c>
      <c r="X131" s="52">
        <v>5113.3502776299993</v>
      </c>
      <c r="Y131" s="52">
        <v>5157.5901649999996</v>
      </c>
    </row>
    <row r="132" spans="1:25" s="53" customFormat="1" ht="15.75" x14ac:dyDescent="0.3">
      <c r="A132" s="51" t="s">
        <v>160</v>
      </c>
      <c r="B132" s="52">
        <v>5196.4603423899998</v>
      </c>
      <c r="C132" s="52">
        <v>5209.1727182599998</v>
      </c>
      <c r="D132" s="52">
        <v>5198.7695707099992</v>
      </c>
      <c r="E132" s="52">
        <v>5194.2754532199997</v>
      </c>
      <c r="F132" s="52">
        <v>5195.7847495199994</v>
      </c>
      <c r="G132" s="52">
        <v>5197.4020521799994</v>
      </c>
      <c r="H132" s="52">
        <v>5208.6293060799999</v>
      </c>
      <c r="I132" s="52">
        <v>5135.2818324799991</v>
      </c>
      <c r="J132" s="52">
        <v>5203.4969666099996</v>
      </c>
      <c r="K132" s="52">
        <v>5133.5804271199995</v>
      </c>
      <c r="L132" s="52">
        <v>5032.0788130699993</v>
      </c>
      <c r="M132" s="52">
        <v>5064.7935594399996</v>
      </c>
      <c r="N132" s="52">
        <v>5101.3306685799998</v>
      </c>
      <c r="O132" s="52">
        <v>5144.2854902799991</v>
      </c>
      <c r="P132" s="52">
        <v>5162.5039667499996</v>
      </c>
      <c r="Q132" s="52">
        <v>5192.8278994799994</v>
      </c>
      <c r="R132" s="52">
        <v>5192.7321895799996</v>
      </c>
      <c r="S132" s="52">
        <v>5150.8100376999992</v>
      </c>
      <c r="T132" s="52">
        <v>5094.5613351299999</v>
      </c>
      <c r="U132" s="52">
        <v>5072.9264661799998</v>
      </c>
      <c r="V132" s="52">
        <v>5068.3880369999997</v>
      </c>
      <c r="W132" s="52">
        <v>5099.1178259199996</v>
      </c>
      <c r="X132" s="52">
        <v>5132.1476880999999</v>
      </c>
      <c r="Y132" s="52">
        <v>5174.3817899400001</v>
      </c>
    </row>
    <row r="133" spans="1:25" s="53" customFormat="1" ht="15.75" x14ac:dyDescent="0.3">
      <c r="A133" s="51" t="s">
        <v>161</v>
      </c>
      <c r="B133" s="52">
        <v>5180.2275463199994</v>
      </c>
      <c r="C133" s="52">
        <v>5214.8887672000001</v>
      </c>
      <c r="D133" s="52">
        <v>5220.6139134799996</v>
      </c>
      <c r="E133" s="52">
        <v>5246.2745360899999</v>
      </c>
      <c r="F133" s="52">
        <v>5236.2047192599994</v>
      </c>
      <c r="G133" s="52">
        <v>5198.4599499799997</v>
      </c>
      <c r="H133" s="52">
        <v>5154.1145340499997</v>
      </c>
      <c r="I133" s="52">
        <v>5105.9336243999996</v>
      </c>
      <c r="J133" s="52">
        <v>5084.3664026899996</v>
      </c>
      <c r="K133" s="52">
        <v>5055.5094129999998</v>
      </c>
      <c r="L133" s="52">
        <v>5057.3084024499994</v>
      </c>
      <c r="M133" s="52">
        <v>5099.9267496399998</v>
      </c>
      <c r="N133" s="52">
        <v>5148.5672530399997</v>
      </c>
      <c r="O133" s="52">
        <v>5177.2236615999991</v>
      </c>
      <c r="P133" s="52">
        <v>5183.4929949199995</v>
      </c>
      <c r="Q133" s="52">
        <v>5204.7750391299996</v>
      </c>
      <c r="R133" s="52">
        <v>5206.2320795599999</v>
      </c>
      <c r="S133" s="52">
        <v>5146.83452984</v>
      </c>
      <c r="T133" s="52">
        <v>5079.4060435599995</v>
      </c>
      <c r="U133" s="52">
        <v>5088.8593966799999</v>
      </c>
      <c r="V133" s="52">
        <v>5114.3916375499994</v>
      </c>
      <c r="W133" s="52">
        <v>5154.8697641899998</v>
      </c>
      <c r="X133" s="52">
        <v>5177.0483911899992</v>
      </c>
      <c r="Y133" s="52">
        <v>5211.34045668</v>
      </c>
    </row>
    <row r="134" spans="1:25" s="53" customFormat="1" ht="15.75" x14ac:dyDescent="0.3">
      <c r="A134" s="51" t="s">
        <v>162</v>
      </c>
      <c r="B134" s="52">
        <v>5379.7165990499998</v>
      </c>
      <c r="C134" s="52">
        <v>5400.7981151999993</v>
      </c>
      <c r="D134" s="52">
        <v>5430.6099382100001</v>
      </c>
      <c r="E134" s="52">
        <v>5447.3516855199996</v>
      </c>
      <c r="F134" s="52">
        <v>5441.6166286999996</v>
      </c>
      <c r="G134" s="52">
        <v>5408.7172629500001</v>
      </c>
      <c r="H134" s="52">
        <v>5349.2305709499997</v>
      </c>
      <c r="I134" s="52">
        <v>5298.352544979999</v>
      </c>
      <c r="J134" s="52">
        <v>5269.3236533999998</v>
      </c>
      <c r="K134" s="52">
        <v>5241.4999381499993</v>
      </c>
      <c r="L134" s="52">
        <v>5230.2498647499997</v>
      </c>
      <c r="M134" s="52">
        <v>5237.2610835599999</v>
      </c>
      <c r="N134" s="52">
        <v>5262.6576159699998</v>
      </c>
      <c r="O134" s="52">
        <v>5287.1556242399993</v>
      </c>
      <c r="P134" s="52">
        <v>5314.2410955899995</v>
      </c>
      <c r="Q134" s="52">
        <v>5328.8754387599993</v>
      </c>
      <c r="R134" s="52">
        <v>5342.6272257499995</v>
      </c>
      <c r="S134" s="52">
        <v>5322.8999902199994</v>
      </c>
      <c r="T134" s="52">
        <v>5297.5054694299997</v>
      </c>
      <c r="U134" s="52">
        <v>5245.9492068399995</v>
      </c>
      <c r="V134" s="52">
        <v>5253.4596063899999</v>
      </c>
      <c r="W134" s="52">
        <v>5270.0767965300001</v>
      </c>
      <c r="X134" s="52">
        <v>5290.5162681699994</v>
      </c>
      <c r="Y134" s="52">
        <v>5310.8445865099993</v>
      </c>
    </row>
    <row r="136" spans="1:25" ht="15" x14ac:dyDescent="0.25">
      <c r="A136" s="58" t="s">
        <v>98</v>
      </c>
    </row>
    <row r="137" spans="1:25" ht="12.75" customHeight="1" x14ac:dyDescent="0.2">
      <c r="A137" s="152" t="s">
        <v>69</v>
      </c>
      <c r="B137" s="154" t="s">
        <v>99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6"/>
    </row>
    <row r="138" spans="1:25" s="48" customFormat="1" x14ac:dyDescent="0.2">
      <c r="A138" s="153"/>
      <c r="B138" s="44" t="s">
        <v>71</v>
      </c>
      <c r="C138" s="45" t="s">
        <v>72</v>
      </c>
      <c r="D138" s="46" t="s">
        <v>73</v>
      </c>
      <c r="E138" s="45" t="s">
        <v>74</v>
      </c>
      <c r="F138" s="45" t="s">
        <v>75</v>
      </c>
      <c r="G138" s="45" t="s">
        <v>76</v>
      </c>
      <c r="H138" s="45" t="s">
        <v>77</v>
      </c>
      <c r="I138" s="45" t="s">
        <v>78</v>
      </c>
      <c r="J138" s="45" t="s">
        <v>79</v>
      </c>
      <c r="K138" s="44" t="s">
        <v>80</v>
      </c>
      <c r="L138" s="45" t="s">
        <v>81</v>
      </c>
      <c r="M138" s="47" t="s">
        <v>82</v>
      </c>
      <c r="N138" s="44" t="s">
        <v>83</v>
      </c>
      <c r="O138" s="45" t="s">
        <v>84</v>
      </c>
      <c r="P138" s="47" t="s">
        <v>85</v>
      </c>
      <c r="Q138" s="46" t="s">
        <v>86</v>
      </c>
      <c r="R138" s="45" t="s">
        <v>87</v>
      </c>
      <c r="S138" s="46" t="s">
        <v>88</v>
      </c>
      <c r="T138" s="45" t="s">
        <v>89</v>
      </c>
      <c r="U138" s="46" t="s">
        <v>90</v>
      </c>
      <c r="V138" s="45" t="s">
        <v>91</v>
      </c>
      <c r="W138" s="46" t="s">
        <v>92</v>
      </c>
      <c r="X138" s="45" t="s">
        <v>93</v>
      </c>
      <c r="Y138" s="45" t="s">
        <v>94</v>
      </c>
    </row>
    <row r="139" spans="1:25" s="23" customFormat="1" ht="15" customHeight="1" x14ac:dyDescent="0.2">
      <c r="A139" s="49" t="s">
        <v>135</v>
      </c>
      <c r="B139" s="59">
        <v>2450.74394424</v>
      </c>
      <c r="C139" s="59">
        <v>2465.2737293499999</v>
      </c>
      <c r="D139" s="59">
        <v>2531.44322852</v>
      </c>
      <c r="E139" s="59">
        <v>2558.2529997399997</v>
      </c>
      <c r="F139" s="59">
        <v>2560.0469424499997</v>
      </c>
      <c r="G139" s="59">
        <v>2530.2251087200002</v>
      </c>
      <c r="H139" s="59">
        <v>2504.6595646999999</v>
      </c>
      <c r="I139" s="59">
        <v>2563.0150106199999</v>
      </c>
      <c r="J139" s="59">
        <v>2563.3510047299997</v>
      </c>
      <c r="K139" s="59">
        <v>2564.33775659</v>
      </c>
      <c r="L139" s="59">
        <v>2549.83719518</v>
      </c>
      <c r="M139" s="59">
        <v>2547.5568525899998</v>
      </c>
      <c r="N139" s="59">
        <v>2523.8482006899999</v>
      </c>
      <c r="O139" s="59">
        <v>2511.4781980899998</v>
      </c>
      <c r="P139" s="59">
        <v>2508.8172688300001</v>
      </c>
      <c r="Q139" s="59">
        <v>2504.1614849099997</v>
      </c>
      <c r="R139" s="59">
        <v>2498.0483841099999</v>
      </c>
      <c r="S139" s="59">
        <v>2499.5122363400001</v>
      </c>
      <c r="T139" s="59">
        <v>2515.3015009800001</v>
      </c>
      <c r="U139" s="59">
        <v>2491.83005439</v>
      </c>
      <c r="V139" s="59">
        <v>2502.1937637599999</v>
      </c>
      <c r="W139" s="59">
        <v>2497.0794720100002</v>
      </c>
      <c r="X139" s="59">
        <v>2487.4023305599999</v>
      </c>
      <c r="Y139" s="59">
        <v>2471.2498988899997</v>
      </c>
    </row>
    <row r="140" spans="1:25" s="53" customFormat="1" ht="15.75" x14ac:dyDescent="0.3">
      <c r="A140" s="51" t="s">
        <v>136</v>
      </c>
      <c r="B140" s="52">
        <v>2509.1668166600002</v>
      </c>
      <c r="C140" s="52">
        <v>2489.5705053699999</v>
      </c>
      <c r="D140" s="52">
        <v>2493.0646817400002</v>
      </c>
      <c r="E140" s="52">
        <v>2507.2534101000001</v>
      </c>
      <c r="F140" s="52">
        <v>2494.4862358</v>
      </c>
      <c r="G140" s="52">
        <v>2507.3959188500003</v>
      </c>
      <c r="H140" s="52">
        <v>2548.1619130199997</v>
      </c>
      <c r="I140" s="52">
        <v>2511.1031551900001</v>
      </c>
      <c r="J140" s="52">
        <v>2482.7356477599997</v>
      </c>
      <c r="K140" s="52">
        <v>2498.7401917799998</v>
      </c>
      <c r="L140" s="52">
        <v>2492.6220188799998</v>
      </c>
      <c r="M140" s="52">
        <v>2487.0980607399997</v>
      </c>
      <c r="N140" s="52">
        <v>2426.7048408299997</v>
      </c>
      <c r="O140" s="52">
        <v>2517.43867847</v>
      </c>
      <c r="P140" s="52">
        <v>2571.5881663299997</v>
      </c>
      <c r="Q140" s="52">
        <v>2555.59001094</v>
      </c>
      <c r="R140" s="52">
        <v>2532.2439761599999</v>
      </c>
      <c r="S140" s="52">
        <v>2453.5601992100001</v>
      </c>
      <c r="T140" s="52">
        <v>2446.8841510100001</v>
      </c>
      <c r="U140" s="52">
        <v>2497.1957123299999</v>
      </c>
      <c r="V140" s="52">
        <v>2510.12451164</v>
      </c>
      <c r="W140" s="52">
        <v>2523.6928327799997</v>
      </c>
      <c r="X140" s="52">
        <v>2560.95066967</v>
      </c>
      <c r="Y140" s="52">
        <v>2538.4072859299999</v>
      </c>
    </row>
    <row r="141" spans="1:25" s="53" customFormat="1" ht="15.75" x14ac:dyDescent="0.3">
      <c r="A141" s="51" t="s">
        <v>137</v>
      </c>
      <c r="B141" s="52">
        <v>2417.59894863</v>
      </c>
      <c r="C141" s="52">
        <v>2465.8046409399999</v>
      </c>
      <c r="D141" s="52">
        <v>2473.3358089000003</v>
      </c>
      <c r="E141" s="52">
        <v>2469.88199128</v>
      </c>
      <c r="F141" s="52">
        <v>2470.9933889200001</v>
      </c>
      <c r="G141" s="52">
        <v>2445.0353584200002</v>
      </c>
      <c r="H141" s="52">
        <v>2421.30858132</v>
      </c>
      <c r="I141" s="52">
        <v>2419.3636845199999</v>
      </c>
      <c r="J141" s="52">
        <v>2419.8374614699997</v>
      </c>
      <c r="K141" s="52">
        <v>2430.7868750600001</v>
      </c>
      <c r="L141" s="52">
        <v>2428.5157589400001</v>
      </c>
      <c r="M141" s="52">
        <v>2433.25372096</v>
      </c>
      <c r="N141" s="52">
        <v>2427.4430323899996</v>
      </c>
      <c r="O141" s="52">
        <v>2419.3522068900002</v>
      </c>
      <c r="P141" s="52">
        <v>2414.8669788500001</v>
      </c>
      <c r="Q141" s="52">
        <v>2407.1626793699998</v>
      </c>
      <c r="R141" s="52">
        <v>2404.7409433799999</v>
      </c>
      <c r="S141" s="52">
        <v>2422.3369722299999</v>
      </c>
      <c r="T141" s="52">
        <v>2414.6187053799999</v>
      </c>
      <c r="U141" s="52">
        <v>2424.9970967199997</v>
      </c>
      <c r="V141" s="52">
        <v>2423.8547965799999</v>
      </c>
      <c r="W141" s="52">
        <v>2411.7172943099999</v>
      </c>
      <c r="X141" s="52">
        <v>2412.7483052899997</v>
      </c>
      <c r="Y141" s="52">
        <v>2423.0052580299998</v>
      </c>
    </row>
    <row r="142" spans="1:25" s="53" customFormat="1" ht="15.75" x14ac:dyDescent="0.3">
      <c r="A142" s="51" t="s">
        <v>138</v>
      </c>
      <c r="B142" s="52">
        <v>2578.5626247700002</v>
      </c>
      <c r="C142" s="52">
        <v>2600.8661786000002</v>
      </c>
      <c r="D142" s="52">
        <v>2605.9391258000001</v>
      </c>
      <c r="E142" s="52">
        <v>2597.8487189400003</v>
      </c>
      <c r="F142" s="52">
        <v>2590.20850849</v>
      </c>
      <c r="G142" s="52">
        <v>2559.15331965</v>
      </c>
      <c r="H142" s="52">
        <v>2507.8409528299999</v>
      </c>
      <c r="I142" s="52">
        <v>2435.6009858099997</v>
      </c>
      <c r="J142" s="52">
        <v>2365.7725519300002</v>
      </c>
      <c r="K142" s="52">
        <v>2357.3135364299997</v>
      </c>
      <c r="L142" s="52">
        <v>2373.0958561799998</v>
      </c>
      <c r="M142" s="52">
        <v>2388.2651882199998</v>
      </c>
      <c r="N142" s="52">
        <v>2425.6848012400001</v>
      </c>
      <c r="O142" s="52">
        <v>2443.9297634300001</v>
      </c>
      <c r="P142" s="52">
        <v>2467.6814385299999</v>
      </c>
      <c r="Q142" s="52">
        <v>2467.2425039899999</v>
      </c>
      <c r="R142" s="52">
        <v>2446.2940604599999</v>
      </c>
      <c r="S142" s="52">
        <v>2400.5820809500001</v>
      </c>
      <c r="T142" s="52">
        <v>2421.3189123399998</v>
      </c>
      <c r="U142" s="52">
        <v>2433.9872973199999</v>
      </c>
      <c r="V142" s="52">
        <v>2443.1042901000001</v>
      </c>
      <c r="W142" s="52">
        <v>2474.9684616599998</v>
      </c>
      <c r="X142" s="52">
        <v>2494.7958270500003</v>
      </c>
      <c r="Y142" s="52">
        <v>2518.80324733</v>
      </c>
    </row>
    <row r="143" spans="1:25" s="53" customFormat="1" ht="15.75" x14ac:dyDescent="0.3">
      <c r="A143" s="51" t="s">
        <v>139</v>
      </c>
      <c r="B143" s="52">
        <v>2432.6517975699999</v>
      </c>
      <c r="C143" s="52">
        <v>2469.2996219500001</v>
      </c>
      <c r="D143" s="52">
        <v>2472.6827356900003</v>
      </c>
      <c r="E143" s="52">
        <v>2457.17941131</v>
      </c>
      <c r="F143" s="52">
        <v>2450.3944603899999</v>
      </c>
      <c r="G143" s="52">
        <v>2440.9557321399998</v>
      </c>
      <c r="H143" s="52">
        <v>2402.9238069499997</v>
      </c>
      <c r="I143" s="52">
        <v>2341.3314927199999</v>
      </c>
      <c r="J143" s="52">
        <v>2281.0754487599997</v>
      </c>
      <c r="K143" s="52">
        <v>2257.0855419499999</v>
      </c>
      <c r="L143" s="52">
        <v>2251.2792820899999</v>
      </c>
      <c r="M143" s="52">
        <v>2284.1856451100002</v>
      </c>
      <c r="N143" s="52">
        <v>2325.2762662200003</v>
      </c>
      <c r="O143" s="52">
        <v>2343.15146559</v>
      </c>
      <c r="P143" s="52">
        <v>2404.36842308</v>
      </c>
      <c r="Q143" s="52">
        <v>2414.97373423</v>
      </c>
      <c r="R143" s="52">
        <v>2391.1996091800002</v>
      </c>
      <c r="S143" s="52">
        <v>2334.8475233700001</v>
      </c>
      <c r="T143" s="52">
        <v>2277.2149138300001</v>
      </c>
      <c r="U143" s="52">
        <v>2302.7198981500001</v>
      </c>
      <c r="V143" s="52">
        <v>2319.0762770399997</v>
      </c>
      <c r="W143" s="52">
        <v>2348.6625351900002</v>
      </c>
      <c r="X143" s="52">
        <v>2372.82998245</v>
      </c>
      <c r="Y143" s="52">
        <v>2399.9556900500002</v>
      </c>
    </row>
    <row r="144" spans="1:25" s="53" customFormat="1" ht="15.75" x14ac:dyDescent="0.3">
      <c r="A144" s="51" t="s">
        <v>140</v>
      </c>
      <c r="B144" s="52">
        <v>2429.6214142600002</v>
      </c>
      <c r="C144" s="52">
        <v>2474.9478131400001</v>
      </c>
      <c r="D144" s="52">
        <v>2469.6884140499997</v>
      </c>
      <c r="E144" s="52">
        <v>2449.9294418099998</v>
      </c>
      <c r="F144" s="52">
        <v>2470.6689595600001</v>
      </c>
      <c r="G144" s="52">
        <v>2412.2364790699999</v>
      </c>
      <c r="H144" s="52">
        <v>2371.27261193</v>
      </c>
      <c r="I144" s="52">
        <v>2337.0583626899997</v>
      </c>
      <c r="J144" s="52">
        <v>2318.6541450099999</v>
      </c>
      <c r="K144" s="52">
        <v>2330.5118588300002</v>
      </c>
      <c r="L144" s="52">
        <v>2331.2129977200002</v>
      </c>
      <c r="M144" s="52">
        <v>2350.19601173</v>
      </c>
      <c r="N144" s="52">
        <v>2366.9036918699999</v>
      </c>
      <c r="O144" s="52">
        <v>2367.7165501899999</v>
      </c>
      <c r="P144" s="52">
        <v>2371.85281532</v>
      </c>
      <c r="Q144" s="52">
        <v>2367.1742531099999</v>
      </c>
      <c r="R144" s="52">
        <v>2395.5056058299997</v>
      </c>
      <c r="S144" s="52">
        <v>2330.0795695300003</v>
      </c>
      <c r="T144" s="52">
        <v>2336.5566598599999</v>
      </c>
      <c r="U144" s="52">
        <v>2339.7693335700001</v>
      </c>
      <c r="V144" s="52">
        <v>2348.3198323300003</v>
      </c>
      <c r="W144" s="52">
        <v>2334.7097058300001</v>
      </c>
      <c r="X144" s="52">
        <v>2364.5078185900002</v>
      </c>
      <c r="Y144" s="52">
        <v>2396.05273532</v>
      </c>
    </row>
    <row r="145" spans="1:25" s="53" customFormat="1" ht="15.75" x14ac:dyDescent="0.3">
      <c r="A145" s="51" t="s">
        <v>141</v>
      </c>
      <c r="B145" s="52">
        <v>2418.9926659900002</v>
      </c>
      <c r="C145" s="52">
        <v>2461.2778049999997</v>
      </c>
      <c r="D145" s="52">
        <v>2454.2088062100001</v>
      </c>
      <c r="E145" s="52">
        <v>2446.5462451200001</v>
      </c>
      <c r="F145" s="52">
        <v>2455.3727826200002</v>
      </c>
      <c r="G145" s="52">
        <v>2468.63890851</v>
      </c>
      <c r="H145" s="52">
        <v>2424.3497482600001</v>
      </c>
      <c r="I145" s="52">
        <v>2389.3816876999999</v>
      </c>
      <c r="J145" s="52">
        <v>2344.0275222199998</v>
      </c>
      <c r="K145" s="52">
        <v>2338.6054746899999</v>
      </c>
      <c r="L145" s="52">
        <v>2335.1288074399999</v>
      </c>
      <c r="M145" s="52">
        <v>2367.95057322</v>
      </c>
      <c r="N145" s="52">
        <v>2377.6439343100001</v>
      </c>
      <c r="O145" s="52">
        <v>2389.3232155200003</v>
      </c>
      <c r="P145" s="52">
        <v>2406.37240316</v>
      </c>
      <c r="Q145" s="52">
        <v>2419.1878041299997</v>
      </c>
      <c r="R145" s="52">
        <v>2419.2401766900002</v>
      </c>
      <c r="S145" s="52">
        <v>2370.1019156699999</v>
      </c>
      <c r="T145" s="52">
        <v>2320.89106803</v>
      </c>
      <c r="U145" s="52">
        <v>2357.7975712500001</v>
      </c>
      <c r="V145" s="52">
        <v>2359.5880757</v>
      </c>
      <c r="W145" s="52">
        <v>2347.3910109099997</v>
      </c>
      <c r="X145" s="52">
        <v>2399.2031298000002</v>
      </c>
      <c r="Y145" s="52">
        <v>2420.9674535699996</v>
      </c>
    </row>
    <row r="146" spans="1:25" s="53" customFormat="1" ht="15.75" x14ac:dyDescent="0.3">
      <c r="A146" s="51" t="s">
        <v>142</v>
      </c>
      <c r="B146" s="52">
        <v>2352.3645435600001</v>
      </c>
      <c r="C146" s="52">
        <v>2395.7191084900001</v>
      </c>
      <c r="D146" s="52">
        <v>2411.5660509899999</v>
      </c>
      <c r="E146" s="52">
        <v>2424.94645597</v>
      </c>
      <c r="F146" s="52">
        <v>2414.30403338</v>
      </c>
      <c r="G146" s="52">
        <v>2411.8562328899998</v>
      </c>
      <c r="H146" s="52">
        <v>2346.7184455500001</v>
      </c>
      <c r="I146" s="52">
        <v>2340.8215527299999</v>
      </c>
      <c r="J146" s="52">
        <v>2326.5826546399999</v>
      </c>
      <c r="K146" s="52">
        <v>2345.2455508499997</v>
      </c>
      <c r="L146" s="52">
        <v>2380.5815737399998</v>
      </c>
      <c r="M146" s="52">
        <v>2409.3394068899997</v>
      </c>
      <c r="N146" s="52">
        <v>2418.2380098900003</v>
      </c>
      <c r="O146" s="52">
        <v>2421.3523734599999</v>
      </c>
      <c r="P146" s="52">
        <v>2434.6193028600001</v>
      </c>
      <c r="Q146" s="52">
        <v>2428.59967525</v>
      </c>
      <c r="R146" s="52">
        <v>2421.76118077</v>
      </c>
      <c r="S146" s="52">
        <v>2418.5991091400001</v>
      </c>
      <c r="T146" s="52">
        <v>2418.1096595199997</v>
      </c>
      <c r="U146" s="52">
        <v>2413.3210563600001</v>
      </c>
      <c r="V146" s="52">
        <v>2371.07135268</v>
      </c>
      <c r="W146" s="52">
        <v>2337.2692459499999</v>
      </c>
      <c r="X146" s="52">
        <v>2326.9227764400002</v>
      </c>
      <c r="Y146" s="52">
        <v>2323.1822210199998</v>
      </c>
    </row>
    <row r="147" spans="1:25" s="53" customFormat="1" ht="15.75" x14ac:dyDescent="0.3">
      <c r="A147" s="51" t="s">
        <v>143</v>
      </c>
      <c r="B147" s="52">
        <v>2244.4523098999998</v>
      </c>
      <c r="C147" s="52">
        <v>2174.4123805600002</v>
      </c>
      <c r="D147" s="52">
        <v>2204.8503067900001</v>
      </c>
      <c r="E147" s="52">
        <v>2224.2011698199999</v>
      </c>
      <c r="F147" s="52">
        <v>2218.2010936799998</v>
      </c>
      <c r="G147" s="52">
        <v>2175.4689778800002</v>
      </c>
      <c r="H147" s="52">
        <v>2150.9947172000002</v>
      </c>
      <c r="I147" s="52">
        <v>2196.5872149400002</v>
      </c>
      <c r="J147" s="52">
        <v>2180.7869181699998</v>
      </c>
      <c r="K147" s="52">
        <v>2181.90009151</v>
      </c>
      <c r="L147" s="52">
        <v>2225.3978762199999</v>
      </c>
      <c r="M147" s="52">
        <v>2265.2087783500001</v>
      </c>
      <c r="N147" s="52">
        <v>2310.99292599</v>
      </c>
      <c r="O147" s="52">
        <v>2313.3872975300001</v>
      </c>
      <c r="P147" s="52">
        <v>2305.2688276399999</v>
      </c>
      <c r="Q147" s="52">
        <v>2303.0124190500001</v>
      </c>
      <c r="R147" s="52">
        <v>2304.2387920399997</v>
      </c>
      <c r="S147" s="52">
        <v>2298.51157939</v>
      </c>
      <c r="T147" s="52">
        <v>2264.0194596299998</v>
      </c>
      <c r="U147" s="52">
        <v>2249.7813681099997</v>
      </c>
      <c r="V147" s="52">
        <v>2240.6938660699998</v>
      </c>
      <c r="W147" s="52">
        <v>2224.8185469499999</v>
      </c>
      <c r="X147" s="52">
        <v>2214.6081021999998</v>
      </c>
      <c r="Y147" s="52">
        <v>2204.4372003899998</v>
      </c>
    </row>
    <row r="148" spans="1:25" s="53" customFormat="1" ht="15.75" x14ac:dyDescent="0.3">
      <c r="A148" s="51" t="s">
        <v>144</v>
      </c>
      <c r="B148" s="52">
        <v>2247.7647196899998</v>
      </c>
      <c r="C148" s="52">
        <v>2271.1546574700001</v>
      </c>
      <c r="D148" s="52">
        <v>2266.3795659099997</v>
      </c>
      <c r="E148" s="52">
        <v>2299.1925072399999</v>
      </c>
      <c r="F148" s="52">
        <v>2280.3236671599998</v>
      </c>
      <c r="G148" s="52">
        <v>2251.66498529</v>
      </c>
      <c r="H148" s="52">
        <v>2305.4206381499998</v>
      </c>
      <c r="I148" s="52">
        <v>2295.3335724999997</v>
      </c>
      <c r="J148" s="52">
        <v>2284.3578277199999</v>
      </c>
      <c r="K148" s="52">
        <v>2273.0052928699997</v>
      </c>
      <c r="L148" s="52">
        <v>2271.6417506500002</v>
      </c>
      <c r="M148" s="52">
        <v>2289.11884074</v>
      </c>
      <c r="N148" s="52">
        <v>2285.7217608000001</v>
      </c>
      <c r="O148" s="52">
        <v>2264.36373598</v>
      </c>
      <c r="P148" s="52">
        <v>2264.50563981</v>
      </c>
      <c r="Q148" s="52">
        <v>2261.7962649700003</v>
      </c>
      <c r="R148" s="52">
        <v>2228.5840600500001</v>
      </c>
      <c r="S148" s="52">
        <v>2257.5517721599999</v>
      </c>
      <c r="T148" s="52">
        <v>2255.1383054099997</v>
      </c>
      <c r="U148" s="52">
        <v>2255.2492644100003</v>
      </c>
      <c r="V148" s="52">
        <v>2260.71887728</v>
      </c>
      <c r="W148" s="52">
        <v>2257.7805071799999</v>
      </c>
      <c r="X148" s="52">
        <v>2240.4057186999999</v>
      </c>
      <c r="Y148" s="52">
        <v>2240.6757643399997</v>
      </c>
    </row>
    <row r="149" spans="1:25" s="53" customFormat="1" ht="15.75" x14ac:dyDescent="0.3">
      <c r="A149" s="51" t="s">
        <v>145</v>
      </c>
      <c r="B149" s="52">
        <v>2444.0510615799999</v>
      </c>
      <c r="C149" s="52">
        <v>2488.69184791</v>
      </c>
      <c r="D149" s="52">
        <v>2501.4507354099997</v>
      </c>
      <c r="E149" s="52">
        <v>2503.40959595</v>
      </c>
      <c r="F149" s="52">
        <v>2496.1897406600001</v>
      </c>
      <c r="G149" s="52">
        <v>2481.2907501700001</v>
      </c>
      <c r="H149" s="52">
        <v>2429.92682143</v>
      </c>
      <c r="I149" s="52">
        <v>2364.6149811</v>
      </c>
      <c r="J149" s="52">
        <v>2328.31593578</v>
      </c>
      <c r="K149" s="52">
        <v>2278.50289191</v>
      </c>
      <c r="L149" s="52">
        <v>2287.7792724599999</v>
      </c>
      <c r="M149" s="52">
        <v>2309.8198326699999</v>
      </c>
      <c r="N149" s="52">
        <v>2346.4267271999997</v>
      </c>
      <c r="O149" s="52">
        <v>2368.2984277200003</v>
      </c>
      <c r="P149" s="52">
        <v>2390.7761907499998</v>
      </c>
      <c r="Q149" s="52">
        <v>2396.5060682399999</v>
      </c>
      <c r="R149" s="52">
        <v>2375.13803392</v>
      </c>
      <c r="S149" s="52">
        <v>2327.9499429299999</v>
      </c>
      <c r="T149" s="52">
        <v>2309.5422821299999</v>
      </c>
      <c r="U149" s="52">
        <v>2322.2545897</v>
      </c>
      <c r="V149" s="52">
        <v>2347.0749200600003</v>
      </c>
      <c r="W149" s="52">
        <v>2380.8059276599997</v>
      </c>
      <c r="X149" s="52">
        <v>2410.0881001400003</v>
      </c>
      <c r="Y149" s="52">
        <v>2456.92890339</v>
      </c>
    </row>
    <row r="150" spans="1:25" s="53" customFormat="1" ht="15.75" x14ac:dyDescent="0.3">
      <c r="A150" s="51" t="s">
        <v>146</v>
      </c>
      <c r="B150" s="52">
        <v>2342.21100824</v>
      </c>
      <c r="C150" s="52">
        <v>2416.6723224400002</v>
      </c>
      <c r="D150" s="52">
        <v>2422.3474088599996</v>
      </c>
      <c r="E150" s="52">
        <v>2384.8710959099999</v>
      </c>
      <c r="F150" s="52">
        <v>2424.2546309999998</v>
      </c>
      <c r="G150" s="52">
        <v>2430.2487016300001</v>
      </c>
      <c r="H150" s="52">
        <v>2426.8863656599997</v>
      </c>
      <c r="I150" s="52">
        <v>2438.60716658</v>
      </c>
      <c r="J150" s="52">
        <v>2424.6185459899998</v>
      </c>
      <c r="K150" s="52">
        <v>2350.1861179999996</v>
      </c>
      <c r="L150" s="52">
        <v>2316.1373730599998</v>
      </c>
      <c r="M150" s="52">
        <v>2316.6052140199999</v>
      </c>
      <c r="N150" s="52">
        <v>2337.9548123699997</v>
      </c>
      <c r="O150" s="52">
        <v>2375.68387893</v>
      </c>
      <c r="P150" s="52">
        <v>2396.0861182099998</v>
      </c>
      <c r="Q150" s="52">
        <v>2408.4515846599998</v>
      </c>
      <c r="R150" s="52">
        <v>2406.9910061299997</v>
      </c>
      <c r="S150" s="52">
        <v>2364.8526686</v>
      </c>
      <c r="T150" s="52">
        <v>2335.39862361</v>
      </c>
      <c r="U150" s="52">
        <v>2306.5843297800002</v>
      </c>
      <c r="V150" s="52">
        <v>2332.0918686</v>
      </c>
      <c r="W150" s="52">
        <v>2347.18227097</v>
      </c>
      <c r="X150" s="52">
        <v>2393.1894327</v>
      </c>
      <c r="Y150" s="52">
        <v>2391.2975007599998</v>
      </c>
    </row>
    <row r="151" spans="1:25" s="53" customFormat="1" ht="15.75" x14ac:dyDescent="0.3">
      <c r="A151" s="51" t="s">
        <v>147</v>
      </c>
      <c r="B151" s="52">
        <v>2501.8550797299999</v>
      </c>
      <c r="C151" s="52">
        <v>2538.5324290999997</v>
      </c>
      <c r="D151" s="52">
        <v>2540.0841689700001</v>
      </c>
      <c r="E151" s="52">
        <v>2532.9700947599999</v>
      </c>
      <c r="F151" s="52">
        <v>2506.6607828199999</v>
      </c>
      <c r="G151" s="52">
        <v>2461.40804209</v>
      </c>
      <c r="H151" s="52">
        <v>2405.2540847299997</v>
      </c>
      <c r="I151" s="52">
        <v>2402.6358101199999</v>
      </c>
      <c r="J151" s="52">
        <v>2361.2832417600002</v>
      </c>
      <c r="K151" s="52">
        <v>2338.1430937099999</v>
      </c>
      <c r="L151" s="52">
        <v>2353.96136858</v>
      </c>
      <c r="M151" s="52">
        <v>2375.3427810399999</v>
      </c>
      <c r="N151" s="52">
        <v>2422.4892827100002</v>
      </c>
      <c r="O151" s="52">
        <v>2465.0405805599999</v>
      </c>
      <c r="P151" s="52">
        <v>2501.0428094999997</v>
      </c>
      <c r="Q151" s="52">
        <v>2515.5871880599998</v>
      </c>
      <c r="R151" s="52">
        <v>2509.75260123</v>
      </c>
      <c r="S151" s="52">
        <v>2461.8552967300002</v>
      </c>
      <c r="T151" s="52">
        <v>2419.7332323599999</v>
      </c>
      <c r="U151" s="52">
        <v>2456.9860432</v>
      </c>
      <c r="V151" s="52">
        <v>2467.5247484199999</v>
      </c>
      <c r="W151" s="52">
        <v>2497.1279873499998</v>
      </c>
      <c r="X151" s="52">
        <v>2530.9927016699999</v>
      </c>
      <c r="Y151" s="52">
        <v>2456.2265691000002</v>
      </c>
    </row>
    <row r="152" spans="1:25" s="53" customFormat="1" ht="15.75" x14ac:dyDescent="0.3">
      <c r="A152" s="51" t="s">
        <v>148</v>
      </c>
      <c r="B152" s="52">
        <v>2570.2650155000001</v>
      </c>
      <c r="C152" s="52">
        <v>2614.6527568900001</v>
      </c>
      <c r="D152" s="52">
        <v>2609.7438087599999</v>
      </c>
      <c r="E152" s="52">
        <v>2697.2299212400003</v>
      </c>
      <c r="F152" s="52">
        <v>2529.03359421</v>
      </c>
      <c r="G152" s="52">
        <v>2646.3213683700001</v>
      </c>
      <c r="H152" s="52">
        <v>2554.7055712000001</v>
      </c>
      <c r="I152" s="52">
        <v>2517.7736043300001</v>
      </c>
      <c r="J152" s="52">
        <v>2500.53618916</v>
      </c>
      <c r="K152" s="52">
        <v>2479.2565576799998</v>
      </c>
      <c r="L152" s="52">
        <v>2479.9192828400001</v>
      </c>
      <c r="M152" s="52">
        <v>2552.9708408799997</v>
      </c>
      <c r="N152" s="52">
        <v>2538.3185907500001</v>
      </c>
      <c r="O152" s="52">
        <v>2566.8319001899999</v>
      </c>
      <c r="P152" s="52">
        <v>2587.9281099099999</v>
      </c>
      <c r="Q152" s="52">
        <v>2595.6690283600001</v>
      </c>
      <c r="R152" s="52">
        <v>2572.1715743499999</v>
      </c>
      <c r="S152" s="52">
        <v>2533.84437523</v>
      </c>
      <c r="T152" s="52">
        <v>2522.5765198999998</v>
      </c>
      <c r="U152" s="52">
        <v>2517.3899185400001</v>
      </c>
      <c r="V152" s="52">
        <v>2531.5729108200003</v>
      </c>
      <c r="W152" s="52">
        <v>2555.39072399</v>
      </c>
      <c r="X152" s="52">
        <v>2578.7046301299997</v>
      </c>
      <c r="Y152" s="52">
        <v>2597.6781432999996</v>
      </c>
    </row>
    <row r="153" spans="1:25" s="53" customFormat="1" ht="15.75" x14ac:dyDescent="0.3">
      <c r="A153" s="51" t="s">
        <v>149</v>
      </c>
      <c r="B153" s="52">
        <v>2530.80153849</v>
      </c>
      <c r="C153" s="52">
        <v>2559.5584422000002</v>
      </c>
      <c r="D153" s="52">
        <v>2585.8545601300002</v>
      </c>
      <c r="E153" s="52">
        <v>2567.8367622999999</v>
      </c>
      <c r="F153" s="52">
        <v>2536.5924974199997</v>
      </c>
      <c r="G153" s="52">
        <v>2465.9232475600002</v>
      </c>
      <c r="H153" s="52">
        <v>2389.1116723599998</v>
      </c>
      <c r="I153" s="52">
        <v>2376.86764438</v>
      </c>
      <c r="J153" s="52">
        <v>2339.0686415099999</v>
      </c>
      <c r="K153" s="52">
        <v>2337.09379588</v>
      </c>
      <c r="L153" s="52">
        <v>2350.7442160700002</v>
      </c>
      <c r="M153" s="52">
        <v>2393.3714032799999</v>
      </c>
      <c r="N153" s="52">
        <v>2413.6242596800003</v>
      </c>
      <c r="O153" s="52">
        <v>2444.1133233800001</v>
      </c>
      <c r="P153" s="52">
        <v>2459.0566678599998</v>
      </c>
      <c r="Q153" s="52">
        <v>2450.2936515299998</v>
      </c>
      <c r="R153" s="52">
        <v>2434.6450901500002</v>
      </c>
      <c r="S153" s="52">
        <v>2390.8895167199998</v>
      </c>
      <c r="T153" s="52">
        <v>2337.6878604499998</v>
      </c>
      <c r="U153" s="52">
        <v>2353.3112817399997</v>
      </c>
      <c r="V153" s="52">
        <v>2342.5903617100003</v>
      </c>
      <c r="W153" s="52">
        <v>2348.3330102199998</v>
      </c>
      <c r="X153" s="52">
        <v>2415.7284911199999</v>
      </c>
      <c r="Y153" s="52">
        <v>2449.8839246899997</v>
      </c>
    </row>
    <row r="154" spans="1:25" s="53" customFormat="1" ht="15.75" x14ac:dyDescent="0.3">
      <c r="A154" s="51" t="s">
        <v>150</v>
      </c>
      <c r="B154" s="52">
        <v>2501.89624185</v>
      </c>
      <c r="C154" s="52">
        <v>2536.9584978000003</v>
      </c>
      <c r="D154" s="52">
        <v>2547.6179091599997</v>
      </c>
      <c r="E154" s="52">
        <v>2548.0018490000002</v>
      </c>
      <c r="F154" s="52">
        <v>2528.5122541599999</v>
      </c>
      <c r="G154" s="52">
        <v>2480.2113850000001</v>
      </c>
      <c r="H154" s="52">
        <v>2379.5557608199997</v>
      </c>
      <c r="I154" s="52">
        <v>2341.4078001899998</v>
      </c>
      <c r="J154" s="52">
        <v>2330.0768833499997</v>
      </c>
      <c r="K154" s="52">
        <v>2338.4666315699997</v>
      </c>
      <c r="L154" s="52">
        <v>2356.46579337</v>
      </c>
      <c r="M154" s="52">
        <v>2379.0432814000001</v>
      </c>
      <c r="N154" s="52">
        <v>2440.2108074999996</v>
      </c>
      <c r="O154" s="52">
        <v>2460.0202053900002</v>
      </c>
      <c r="P154" s="52">
        <v>2474.4465116599999</v>
      </c>
      <c r="Q154" s="52">
        <v>2483.2343143200001</v>
      </c>
      <c r="R154" s="52">
        <v>2466.2607448799999</v>
      </c>
      <c r="S154" s="52">
        <v>2417.3969257899998</v>
      </c>
      <c r="T154" s="52">
        <v>2363.4710538600002</v>
      </c>
      <c r="U154" s="52">
        <v>2375.8302428100001</v>
      </c>
      <c r="V154" s="52">
        <v>2396.6319840199999</v>
      </c>
      <c r="W154" s="52">
        <v>2430.48550828</v>
      </c>
      <c r="X154" s="52">
        <v>2485.51519211</v>
      </c>
      <c r="Y154" s="52">
        <v>2502.0254859500001</v>
      </c>
    </row>
    <row r="155" spans="1:25" s="53" customFormat="1" ht="15.75" x14ac:dyDescent="0.3">
      <c r="A155" s="51" t="s">
        <v>151</v>
      </c>
      <c r="B155" s="52">
        <v>2648.78906452</v>
      </c>
      <c r="C155" s="52">
        <v>2691.7780740599997</v>
      </c>
      <c r="D155" s="52">
        <v>2698.7943530799998</v>
      </c>
      <c r="E155" s="52">
        <v>2692.1911710699997</v>
      </c>
      <c r="F155" s="52">
        <v>2652.4578270100001</v>
      </c>
      <c r="G155" s="52">
        <v>2596.9569435799999</v>
      </c>
      <c r="H155" s="52">
        <v>2521.6200064899999</v>
      </c>
      <c r="I155" s="52">
        <v>2507.0596552799998</v>
      </c>
      <c r="J155" s="52">
        <v>2467.28752734</v>
      </c>
      <c r="K155" s="52">
        <v>2463.1052205599999</v>
      </c>
      <c r="L155" s="52">
        <v>2467.4383715599997</v>
      </c>
      <c r="M155" s="52">
        <v>2467.3297623999997</v>
      </c>
      <c r="N155" s="52">
        <v>2497.88016758</v>
      </c>
      <c r="O155" s="52">
        <v>2523.7119953500001</v>
      </c>
      <c r="P155" s="52">
        <v>2546.3847787899999</v>
      </c>
      <c r="Q155" s="52">
        <v>2536.0807496799998</v>
      </c>
      <c r="R155" s="52">
        <v>2510.7126231399998</v>
      </c>
      <c r="S155" s="52">
        <v>2458.7443930199997</v>
      </c>
      <c r="T155" s="52">
        <v>2430.3719846700001</v>
      </c>
      <c r="U155" s="52">
        <v>2463.4191896499997</v>
      </c>
      <c r="V155" s="52">
        <v>2493.58932538</v>
      </c>
      <c r="W155" s="52">
        <v>2536.3060275999997</v>
      </c>
      <c r="X155" s="52">
        <v>2551.5781263899999</v>
      </c>
      <c r="Y155" s="52">
        <v>2567.6167162199999</v>
      </c>
    </row>
    <row r="156" spans="1:25" s="53" customFormat="1" ht="15.75" x14ac:dyDescent="0.3">
      <c r="A156" s="51" t="s">
        <v>152</v>
      </c>
      <c r="B156" s="52">
        <v>2497.2921809899999</v>
      </c>
      <c r="C156" s="52">
        <v>2550.5333012299998</v>
      </c>
      <c r="D156" s="52">
        <v>2559.3202694399997</v>
      </c>
      <c r="E156" s="52">
        <v>2568.3276846399999</v>
      </c>
      <c r="F156" s="52">
        <v>2556.7344243400003</v>
      </c>
      <c r="G156" s="52">
        <v>2544.7677074599997</v>
      </c>
      <c r="H156" s="52">
        <v>2538.96628293</v>
      </c>
      <c r="I156" s="52">
        <v>2534.7259376100001</v>
      </c>
      <c r="J156" s="52">
        <v>2529.3828059400003</v>
      </c>
      <c r="K156" s="52">
        <v>2442.9066179800002</v>
      </c>
      <c r="L156" s="52">
        <v>2425.44837181</v>
      </c>
      <c r="M156" s="52">
        <v>2434.97728117</v>
      </c>
      <c r="N156" s="52">
        <v>2458.1353720400002</v>
      </c>
      <c r="O156" s="52">
        <v>2474.8683397300001</v>
      </c>
      <c r="P156" s="52">
        <v>2484.7557985200001</v>
      </c>
      <c r="Q156" s="52">
        <v>2480.97315454</v>
      </c>
      <c r="R156" s="52">
        <v>2484.0676092200001</v>
      </c>
      <c r="S156" s="52">
        <v>2488.7353352299997</v>
      </c>
      <c r="T156" s="52">
        <v>2461.0774441499998</v>
      </c>
      <c r="U156" s="52">
        <v>2452.96849995</v>
      </c>
      <c r="V156" s="52">
        <v>2441.3674257499997</v>
      </c>
      <c r="W156" s="52">
        <v>2478.7276338800002</v>
      </c>
      <c r="X156" s="52">
        <v>2483.7795328000002</v>
      </c>
      <c r="Y156" s="52">
        <v>2530.60895609</v>
      </c>
    </row>
    <row r="157" spans="1:25" s="53" customFormat="1" ht="15.75" x14ac:dyDescent="0.3">
      <c r="A157" s="51" t="s">
        <v>153</v>
      </c>
      <c r="B157" s="52">
        <v>2597.2352075999997</v>
      </c>
      <c r="C157" s="52">
        <v>2628.74482283</v>
      </c>
      <c r="D157" s="52">
        <v>2619.3636560599998</v>
      </c>
      <c r="E157" s="52">
        <v>2624.0368548799997</v>
      </c>
      <c r="F157" s="52">
        <v>2635.4854090399999</v>
      </c>
      <c r="G157" s="52">
        <v>2624.9198308099999</v>
      </c>
      <c r="H157" s="52">
        <v>2612.05055726</v>
      </c>
      <c r="I157" s="52">
        <v>2622.9664916900001</v>
      </c>
      <c r="J157" s="52">
        <v>2562.8657235700002</v>
      </c>
      <c r="K157" s="52">
        <v>2530.5131265800001</v>
      </c>
      <c r="L157" s="52">
        <v>2495.9025008199997</v>
      </c>
      <c r="M157" s="52">
        <v>2505.6587876200001</v>
      </c>
      <c r="N157" s="52">
        <v>2520.8174943499998</v>
      </c>
      <c r="O157" s="52">
        <v>2472.9673629999998</v>
      </c>
      <c r="P157" s="52">
        <v>2586.29557875</v>
      </c>
      <c r="Q157" s="52">
        <v>2598.6495614</v>
      </c>
      <c r="R157" s="52">
        <v>2607.13538247</v>
      </c>
      <c r="S157" s="52">
        <v>2586.3215848199998</v>
      </c>
      <c r="T157" s="52">
        <v>2537.1488421699996</v>
      </c>
      <c r="U157" s="52">
        <v>2477.30222125</v>
      </c>
      <c r="V157" s="52">
        <v>2421.2536613699999</v>
      </c>
      <c r="W157" s="52">
        <v>2514.8561172299997</v>
      </c>
      <c r="X157" s="52">
        <v>2559.0298686699998</v>
      </c>
      <c r="Y157" s="52">
        <v>2579.6896587900001</v>
      </c>
    </row>
    <row r="158" spans="1:25" s="53" customFormat="1" ht="15.75" x14ac:dyDescent="0.3">
      <c r="A158" s="51" t="s">
        <v>154</v>
      </c>
      <c r="B158" s="52">
        <v>2627.3458645800001</v>
      </c>
      <c r="C158" s="52">
        <v>2611.7318001799999</v>
      </c>
      <c r="D158" s="52">
        <v>2618.89391458</v>
      </c>
      <c r="E158" s="52">
        <v>2625.2273705600001</v>
      </c>
      <c r="F158" s="52">
        <v>2598.3402115700001</v>
      </c>
      <c r="G158" s="52">
        <v>2590.6720106900002</v>
      </c>
      <c r="H158" s="52">
        <v>2551.5003117699998</v>
      </c>
      <c r="I158" s="52">
        <v>2494.3499380499998</v>
      </c>
      <c r="J158" s="52">
        <v>2447.4012709799999</v>
      </c>
      <c r="K158" s="52">
        <v>2405.43181873</v>
      </c>
      <c r="L158" s="52">
        <v>2394.2291211800002</v>
      </c>
      <c r="M158" s="52">
        <v>2414.18615993</v>
      </c>
      <c r="N158" s="52">
        <v>2433.64686218</v>
      </c>
      <c r="O158" s="52">
        <v>2448.4005114900001</v>
      </c>
      <c r="P158" s="52">
        <v>2450.92102075</v>
      </c>
      <c r="Q158" s="52">
        <v>2445.4294288700003</v>
      </c>
      <c r="R158" s="52">
        <v>2492.1944639900003</v>
      </c>
      <c r="S158" s="52">
        <v>2504.4715846399999</v>
      </c>
      <c r="T158" s="52">
        <v>2468.93494323</v>
      </c>
      <c r="U158" s="52">
        <v>2432.1877279199998</v>
      </c>
      <c r="V158" s="52">
        <v>2449.14164699</v>
      </c>
      <c r="W158" s="52">
        <v>2463.3666503499999</v>
      </c>
      <c r="X158" s="52">
        <v>2506.2237071199997</v>
      </c>
      <c r="Y158" s="52">
        <v>2530.48332742</v>
      </c>
    </row>
    <row r="159" spans="1:25" s="53" customFormat="1" ht="15.75" x14ac:dyDescent="0.3">
      <c r="A159" s="51" t="s">
        <v>155</v>
      </c>
      <c r="B159" s="52">
        <v>2580.5834417599999</v>
      </c>
      <c r="C159" s="52">
        <v>2615.8184407099998</v>
      </c>
      <c r="D159" s="52">
        <v>2631.4374619499999</v>
      </c>
      <c r="E159" s="52">
        <v>2629.59832254</v>
      </c>
      <c r="F159" s="52">
        <v>2606.2335325699996</v>
      </c>
      <c r="G159" s="52">
        <v>2521.94851221</v>
      </c>
      <c r="H159" s="52">
        <v>2474.6843534</v>
      </c>
      <c r="I159" s="52">
        <v>2447.54166145</v>
      </c>
      <c r="J159" s="52">
        <v>2406.0868553199998</v>
      </c>
      <c r="K159" s="52">
        <v>2394.3690275099998</v>
      </c>
      <c r="L159" s="52">
        <v>2408.56716302</v>
      </c>
      <c r="M159" s="52">
        <v>2452.3280380599999</v>
      </c>
      <c r="N159" s="52">
        <v>2482.5133794499998</v>
      </c>
      <c r="O159" s="52">
        <v>2509.0346294299998</v>
      </c>
      <c r="P159" s="52">
        <v>2519.0406980799999</v>
      </c>
      <c r="Q159" s="52">
        <v>2503.4728236700003</v>
      </c>
      <c r="R159" s="52">
        <v>2465.1173026699998</v>
      </c>
      <c r="S159" s="52">
        <v>2421.82680841</v>
      </c>
      <c r="T159" s="52">
        <v>2395.0645735600001</v>
      </c>
      <c r="U159" s="52">
        <v>2410.9458535499998</v>
      </c>
      <c r="V159" s="52">
        <v>2412.2094615999999</v>
      </c>
      <c r="W159" s="52">
        <v>2445.3316456800003</v>
      </c>
      <c r="X159" s="52">
        <v>2473.7544928899997</v>
      </c>
      <c r="Y159" s="52">
        <v>2537.0301192799998</v>
      </c>
    </row>
    <row r="160" spans="1:25" s="53" customFormat="1" ht="15.75" x14ac:dyDescent="0.3">
      <c r="A160" s="51" t="s">
        <v>156</v>
      </c>
      <c r="B160" s="52">
        <v>2597.9152243600001</v>
      </c>
      <c r="C160" s="52">
        <v>2666.1022742800001</v>
      </c>
      <c r="D160" s="52">
        <v>2675.3499805000001</v>
      </c>
      <c r="E160" s="52">
        <v>2665.5351310799997</v>
      </c>
      <c r="F160" s="52">
        <v>2635.9259299799996</v>
      </c>
      <c r="G160" s="52">
        <v>2556.4993519099999</v>
      </c>
      <c r="H160" s="52">
        <v>2455.9406149799997</v>
      </c>
      <c r="I160" s="52">
        <v>2416.8510899399998</v>
      </c>
      <c r="J160" s="52">
        <v>2407.2166497799999</v>
      </c>
      <c r="K160" s="52">
        <v>2396.5488550800001</v>
      </c>
      <c r="L160" s="52">
        <v>2403.6271536699996</v>
      </c>
      <c r="M160" s="52">
        <v>2444.15097685</v>
      </c>
      <c r="N160" s="52">
        <v>2475.7036029299998</v>
      </c>
      <c r="O160" s="52">
        <v>2454.01213112</v>
      </c>
      <c r="P160" s="52">
        <v>2457.8313052900003</v>
      </c>
      <c r="Q160" s="52">
        <v>2473.1852030299997</v>
      </c>
      <c r="R160" s="52">
        <v>2440.6433539899999</v>
      </c>
      <c r="S160" s="52">
        <v>2403.8187958199997</v>
      </c>
      <c r="T160" s="52">
        <v>2382.0357759199997</v>
      </c>
      <c r="U160" s="52">
        <v>2421.2619097199999</v>
      </c>
      <c r="V160" s="52">
        <v>2436.2037182699996</v>
      </c>
      <c r="W160" s="52">
        <v>2463.84186555</v>
      </c>
      <c r="X160" s="52">
        <v>2495.09465219</v>
      </c>
      <c r="Y160" s="52">
        <v>2531.7962032999999</v>
      </c>
    </row>
    <row r="161" spans="1:25" s="53" customFormat="1" ht="15.75" x14ac:dyDescent="0.3">
      <c r="A161" s="51" t="s">
        <v>157</v>
      </c>
      <c r="B161" s="52">
        <v>2572.0805538599998</v>
      </c>
      <c r="C161" s="52">
        <v>2545.3975788600001</v>
      </c>
      <c r="D161" s="52">
        <v>2549.10355471</v>
      </c>
      <c r="E161" s="52">
        <v>2554.4520118</v>
      </c>
      <c r="F161" s="52">
        <v>2558.63583956</v>
      </c>
      <c r="G161" s="52">
        <v>2546.39952864</v>
      </c>
      <c r="H161" s="52">
        <v>2483.55913246</v>
      </c>
      <c r="I161" s="52">
        <v>2385.5125394799998</v>
      </c>
      <c r="J161" s="52">
        <v>2314.3651241299999</v>
      </c>
      <c r="K161" s="52">
        <v>2296.7962320300003</v>
      </c>
      <c r="L161" s="52">
        <v>2323.9829154199997</v>
      </c>
      <c r="M161" s="52">
        <v>2339.8935050800001</v>
      </c>
      <c r="N161" s="52">
        <v>2388.50685118</v>
      </c>
      <c r="O161" s="52">
        <v>2398.4518449500001</v>
      </c>
      <c r="P161" s="52">
        <v>2419.4769267900001</v>
      </c>
      <c r="Q161" s="52">
        <v>2420.1809586199997</v>
      </c>
      <c r="R161" s="52">
        <v>2418.7927058200003</v>
      </c>
      <c r="S161" s="52">
        <v>2381.12739229</v>
      </c>
      <c r="T161" s="52">
        <v>2336.59050192</v>
      </c>
      <c r="U161" s="52">
        <v>2321.9521816500001</v>
      </c>
      <c r="V161" s="52">
        <v>2334.7895520000002</v>
      </c>
      <c r="W161" s="52">
        <v>2367.2619826999999</v>
      </c>
      <c r="X161" s="52">
        <v>2407.7750233300003</v>
      </c>
      <c r="Y161" s="52">
        <v>2456.6231391299998</v>
      </c>
    </row>
    <row r="162" spans="1:25" s="53" customFormat="1" ht="15.75" x14ac:dyDescent="0.3">
      <c r="A162" s="51" t="s">
        <v>158</v>
      </c>
      <c r="B162" s="52">
        <v>2447.2738523400003</v>
      </c>
      <c r="C162" s="52">
        <v>2442.86172171</v>
      </c>
      <c r="D162" s="52">
        <v>2391.0408414200001</v>
      </c>
      <c r="E162" s="52">
        <v>2343.1164844300001</v>
      </c>
      <c r="F162" s="52">
        <v>2358.8331296400002</v>
      </c>
      <c r="G162" s="52">
        <v>2385.1425993900002</v>
      </c>
      <c r="H162" s="52">
        <v>2398.4518960200003</v>
      </c>
      <c r="I162" s="52">
        <v>2363.99401975</v>
      </c>
      <c r="J162" s="52">
        <v>2302.40738913</v>
      </c>
      <c r="K162" s="52">
        <v>2295.2230306399997</v>
      </c>
      <c r="L162" s="52">
        <v>2300.7207800300002</v>
      </c>
      <c r="M162" s="52">
        <v>2312.9663250100002</v>
      </c>
      <c r="N162" s="52">
        <v>2312.3603725599996</v>
      </c>
      <c r="O162" s="52">
        <v>2343.1538203600003</v>
      </c>
      <c r="P162" s="52">
        <v>2336.1176106299999</v>
      </c>
      <c r="Q162" s="52">
        <v>2341.3590785199999</v>
      </c>
      <c r="R162" s="52">
        <v>2332.1047074999997</v>
      </c>
      <c r="S162" s="52">
        <v>2326.33419035</v>
      </c>
      <c r="T162" s="52">
        <v>2293.33613242</v>
      </c>
      <c r="U162" s="52">
        <v>2297.0197736499999</v>
      </c>
      <c r="V162" s="52">
        <v>2313.7430150600003</v>
      </c>
      <c r="W162" s="52">
        <v>2300.6246366999999</v>
      </c>
      <c r="X162" s="52">
        <v>2329.45241953</v>
      </c>
      <c r="Y162" s="52">
        <v>2347.5442497699996</v>
      </c>
    </row>
    <row r="163" spans="1:25" s="53" customFormat="1" ht="15.75" x14ac:dyDescent="0.3">
      <c r="A163" s="51" t="s">
        <v>159</v>
      </c>
      <c r="B163" s="52">
        <v>2571.9828783200001</v>
      </c>
      <c r="C163" s="52">
        <v>2579.0834227699997</v>
      </c>
      <c r="D163" s="52">
        <v>2594.3721299099998</v>
      </c>
      <c r="E163" s="52">
        <v>2591.9489042</v>
      </c>
      <c r="F163" s="52">
        <v>2583.28914605</v>
      </c>
      <c r="G163" s="52">
        <v>2562.32315879</v>
      </c>
      <c r="H163" s="52">
        <v>2518.59440129</v>
      </c>
      <c r="I163" s="52">
        <v>2462.2399528999999</v>
      </c>
      <c r="J163" s="52">
        <v>2368.2953110600001</v>
      </c>
      <c r="K163" s="52">
        <v>2334.3432548800001</v>
      </c>
      <c r="L163" s="52">
        <v>2374.1130045499999</v>
      </c>
      <c r="M163" s="52">
        <v>2394.83552332</v>
      </c>
      <c r="N163" s="52">
        <v>2432.4693640699998</v>
      </c>
      <c r="O163" s="52">
        <v>2467.76241385</v>
      </c>
      <c r="P163" s="52">
        <v>2493.1751296699999</v>
      </c>
      <c r="Q163" s="52">
        <v>2523.6921901000001</v>
      </c>
      <c r="R163" s="52">
        <v>2514.7556152400002</v>
      </c>
      <c r="S163" s="52">
        <v>2500.2500909800001</v>
      </c>
      <c r="T163" s="52">
        <v>2461.9730776599999</v>
      </c>
      <c r="U163" s="52">
        <v>2428.5981728100001</v>
      </c>
      <c r="V163" s="52">
        <v>2437.02702507</v>
      </c>
      <c r="W163" s="52">
        <v>2462.8687939700003</v>
      </c>
      <c r="X163" s="52">
        <v>2488.9402776299999</v>
      </c>
      <c r="Y163" s="52">
        <v>2533.1801649999998</v>
      </c>
    </row>
    <row r="164" spans="1:25" s="53" customFormat="1" ht="15.75" x14ac:dyDescent="0.3">
      <c r="A164" s="51" t="s">
        <v>160</v>
      </c>
      <c r="B164" s="52">
        <v>2572.05034239</v>
      </c>
      <c r="C164" s="52">
        <v>2584.7627182599999</v>
      </c>
      <c r="D164" s="52">
        <v>2574.3595707100003</v>
      </c>
      <c r="E164" s="52">
        <v>2569.8654532199998</v>
      </c>
      <c r="F164" s="52">
        <v>2571.37474952</v>
      </c>
      <c r="G164" s="52">
        <v>2572.99205218</v>
      </c>
      <c r="H164" s="52">
        <v>2584.21930608</v>
      </c>
      <c r="I164" s="52">
        <v>2510.8718324800002</v>
      </c>
      <c r="J164" s="52">
        <v>2579.0869666099998</v>
      </c>
      <c r="K164" s="52">
        <v>2509.1704271199997</v>
      </c>
      <c r="L164" s="52">
        <v>2407.6688130699999</v>
      </c>
      <c r="M164" s="52">
        <v>2440.3835594399998</v>
      </c>
      <c r="N164" s="52">
        <v>2476.92066858</v>
      </c>
      <c r="O164" s="52">
        <v>2519.8754902800001</v>
      </c>
      <c r="P164" s="52">
        <v>2538.0939667499997</v>
      </c>
      <c r="Q164" s="52">
        <v>2568.41789948</v>
      </c>
      <c r="R164" s="52">
        <v>2568.3221895799998</v>
      </c>
      <c r="S164" s="52">
        <v>2526.4000377000002</v>
      </c>
      <c r="T164" s="52">
        <v>2470.15133513</v>
      </c>
      <c r="U164" s="52">
        <v>2448.51646618</v>
      </c>
      <c r="V164" s="52">
        <v>2443.9780369999999</v>
      </c>
      <c r="W164" s="52">
        <v>2474.7078259199998</v>
      </c>
      <c r="X164" s="52">
        <v>2507.7376881</v>
      </c>
      <c r="Y164" s="52">
        <v>2549.9717899400002</v>
      </c>
    </row>
    <row r="165" spans="1:25" s="53" customFormat="1" ht="15.75" x14ac:dyDescent="0.3">
      <c r="A165" s="51" t="s">
        <v>161</v>
      </c>
      <c r="B165" s="52">
        <v>2555.81754632</v>
      </c>
      <c r="C165" s="52">
        <v>2590.4787672000002</v>
      </c>
      <c r="D165" s="52">
        <v>2596.2039134799998</v>
      </c>
      <c r="E165" s="52">
        <v>2621.86453609</v>
      </c>
      <c r="F165" s="52">
        <v>2611.79471926</v>
      </c>
      <c r="G165" s="52">
        <v>2574.0499499799998</v>
      </c>
      <c r="H165" s="52">
        <v>2529.7045340499999</v>
      </c>
      <c r="I165" s="52">
        <v>2481.5236243999998</v>
      </c>
      <c r="J165" s="52">
        <v>2459.9564026899998</v>
      </c>
      <c r="K165" s="52">
        <v>2431.0994129999999</v>
      </c>
      <c r="L165" s="52">
        <v>2432.89840245</v>
      </c>
      <c r="M165" s="52">
        <v>2475.5167496399999</v>
      </c>
      <c r="N165" s="52">
        <v>2524.1572530399999</v>
      </c>
      <c r="O165" s="52">
        <v>2552.8136616000002</v>
      </c>
      <c r="P165" s="52">
        <v>2559.0829949199997</v>
      </c>
      <c r="Q165" s="52">
        <v>2580.3650391299998</v>
      </c>
      <c r="R165" s="52">
        <v>2581.82207956</v>
      </c>
      <c r="S165" s="52">
        <v>2522.4245298400001</v>
      </c>
      <c r="T165" s="52">
        <v>2454.9960435599996</v>
      </c>
      <c r="U165" s="52">
        <v>2464.4493966800001</v>
      </c>
      <c r="V165" s="52">
        <v>2489.98163755</v>
      </c>
      <c r="W165" s="52">
        <v>2530.45976419</v>
      </c>
      <c r="X165" s="52">
        <v>2552.6383911900002</v>
      </c>
      <c r="Y165" s="52">
        <v>2586.9304566800001</v>
      </c>
    </row>
    <row r="166" spans="1:25" s="53" customFormat="1" ht="15.75" x14ac:dyDescent="0.3">
      <c r="A166" s="51" t="s">
        <v>162</v>
      </c>
      <c r="B166" s="52">
        <v>2755.3065990499999</v>
      </c>
      <c r="C166" s="52">
        <v>2776.3881152000004</v>
      </c>
      <c r="D166" s="52">
        <v>2806.1999382100003</v>
      </c>
      <c r="E166" s="52">
        <v>2822.9416855199997</v>
      </c>
      <c r="F166" s="52">
        <v>2817.2066286999998</v>
      </c>
      <c r="G166" s="52">
        <v>2784.3072629500002</v>
      </c>
      <c r="H166" s="52">
        <v>2724.8205709499998</v>
      </c>
      <c r="I166" s="52">
        <v>2673.9425449799996</v>
      </c>
      <c r="J166" s="52">
        <v>2644.9136533999999</v>
      </c>
      <c r="K166" s="52">
        <v>2617.0899381499999</v>
      </c>
      <c r="L166" s="52">
        <v>2605.8398647499998</v>
      </c>
      <c r="M166" s="52">
        <v>2612.85108356</v>
      </c>
      <c r="N166" s="52">
        <v>2638.24761597</v>
      </c>
      <c r="O166" s="52">
        <v>2662.7456242399999</v>
      </c>
      <c r="P166" s="52">
        <v>2689.8310955899997</v>
      </c>
      <c r="Q166" s="52">
        <v>2704.4654387599999</v>
      </c>
      <c r="R166" s="52">
        <v>2718.2172257499997</v>
      </c>
      <c r="S166" s="52">
        <v>2698.4899902200004</v>
      </c>
      <c r="T166" s="52">
        <v>2673.0954694299999</v>
      </c>
      <c r="U166" s="52">
        <v>2621.5392068399997</v>
      </c>
      <c r="V166" s="52">
        <v>2629.04960639</v>
      </c>
      <c r="W166" s="52">
        <v>2645.6667965300003</v>
      </c>
      <c r="X166" s="52">
        <v>2666.10626817</v>
      </c>
      <c r="Y166" s="52">
        <v>2686.4345865099999</v>
      </c>
    </row>
    <row r="168" spans="1:25" ht="15" x14ac:dyDescent="0.25">
      <c r="A168" s="58" t="s">
        <v>100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</row>
    <row r="169" spans="1:25" x14ac:dyDescent="0.2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8" t="s">
        <v>101</v>
      </c>
      <c r="N169" s="148"/>
      <c r="O169" s="148"/>
    </row>
    <row r="170" spans="1:25" x14ac:dyDescent="0.2">
      <c r="A170" s="149" t="s">
        <v>102</v>
      </c>
      <c r="B170" s="149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8">
        <v>621059.52481580665</v>
      </c>
      <c r="N170" s="148"/>
      <c r="O170" s="148"/>
    </row>
    <row r="171" spans="1:25" x14ac:dyDescent="0.2">
      <c r="A171" s="150" t="s">
        <v>103</v>
      </c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1">
        <v>621059.52481580665</v>
      </c>
      <c r="N171" s="151"/>
      <c r="O171" s="151"/>
    </row>
    <row r="174" spans="1:25" ht="24" customHeight="1" x14ac:dyDescent="0.2">
      <c r="A174" s="164" t="s">
        <v>104</v>
      </c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</row>
    <row r="175" spans="1:25" ht="20.25" customHeight="1" x14ac:dyDescent="0.2">
      <c r="A175" s="160" t="s">
        <v>64</v>
      </c>
      <c r="B175" s="165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</row>
    <row r="176" spans="1:25" ht="20.25" customHeight="1" x14ac:dyDescent="0.2">
      <c r="A176" s="160" t="s">
        <v>65</v>
      </c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</row>
    <row r="177" spans="1:25" ht="20.25" customHeight="1" x14ac:dyDescent="0.2">
      <c r="A177" s="160" t="s">
        <v>66</v>
      </c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</row>
    <row r="178" spans="1:25" ht="20.25" customHeight="1" x14ac:dyDescent="0.2">
      <c r="A178" s="160" t="s">
        <v>105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</row>
    <row r="179" spans="1:25" ht="24" customHeight="1" x14ac:dyDescent="0.2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</row>
    <row r="180" spans="1:25" ht="15.75" x14ac:dyDescent="0.2">
      <c r="A180" s="162" t="s">
        <v>68</v>
      </c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</row>
    <row r="181" spans="1:25" s="61" customFormat="1" ht="13.5" x14ac:dyDescent="0.25">
      <c r="A181" s="157" t="s">
        <v>69</v>
      </c>
      <c r="B181" s="154" t="s">
        <v>70</v>
      </c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6"/>
    </row>
    <row r="182" spans="1:25" s="62" customFormat="1" ht="15.75" customHeight="1" x14ac:dyDescent="0.25">
      <c r="A182" s="158"/>
      <c r="B182" s="44" t="s">
        <v>71</v>
      </c>
      <c r="C182" s="45" t="s">
        <v>72</v>
      </c>
      <c r="D182" s="46" t="s">
        <v>73</v>
      </c>
      <c r="E182" s="45" t="s">
        <v>74</v>
      </c>
      <c r="F182" s="45" t="s">
        <v>75</v>
      </c>
      <c r="G182" s="45" t="s">
        <v>76</v>
      </c>
      <c r="H182" s="45" t="s">
        <v>77</v>
      </c>
      <c r="I182" s="45" t="s">
        <v>78</v>
      </c>
      <c r="J182" s="45" t="s">
        <v>79</v>
      </c>
      <c r="K182" s="44" t="s">
        <v>80</v>
      </c>
      <c r="L182" s="45" t="s">
        <v>81</v>
      </c>
      <c r="M182" s="47" t="s">
        <v>82</v>
      </c>
      <c r="N182" s="44" t="s">
        <v>83</v>
      </c>
      <c r="O182" s="45" t="s">
        <v>84</v>
      </c>
      <c r="P182" s="47" t="s">
        <v>85</v>
      </c>
      <c r="Q182" s="46" t="s">
        <v>86</v>
      </c>
      <c r="R182" s="45" t="s">
        <v>87</v>
      </c>
      <c r="S182" s="46" t="s">
        <v>88</v>
      </c>
      <c r="T182" s="45" t="s">
        <v>89</v>
      </c>
      <c r="U182" s="46" t="s">
        <v>90</v>
      </c>
      <c r="V182" s="45" t="s">
        <v>91</v>
      </c>
      <c r="W182" s="46" t="s">
        <v>92</v>
      </c>
      <c r="X182" s="45" t="s">
        <v>93</v>
      </c>
      <c r="Y182" s="45" t="s">
        <v>94</v>
      </c>
    </row>
    <row r="183" spans="1:25" s="23" customFormat="1" ht="15.75" customHeight="1" x14ac:dyDescent="0.2">
      <c r="A183" s="49" t="s">
        <v>135</v>
      </c>
      <c r="B183" s="59">
        <v>2506.2739442399998</v>
      </c>
      <c r="C183" s="59">
        <v>2520.8037293500001</v>
      </c>
      <c r="D183" s="59">
        <v>2586.9732285199998</v>
      </c>
      <c r="E183" s="59">
        <v>2613.7829997399999</v>
      </c>
      <c r="F183" s="59">
        <v>2615.5769424499999</v>
      </c>
      <c r="G183" s="59">
        <v>2585.75510872</v>
      </c>
      <c r="H183" s="59">
        <v>2560.1895647000001</v>
      </c>
      <c r="I183" s="59">
        <v>2618.5450106199996</v>
      </c>
      <c r="J183" s="59">
        <v>2618.8810047299999</v>
      </c>
      <c r="K183" s="59">
        <v>2619.8677565899998</v>
      </c>
      <c r="L183" s="59">
        <v>2605.3671951799997</v>
      </c>
      <c r="M183" s="59">
        <v>2603.08685259</v>
      </c>
      <c r="N183" s="59">
        <v>2579.3782006900001</v>
      </c>
      <c r="O183" s="59">
        <v>2567.00819809</v>
      </c>
      <c r="P183" s="59">
        <v>2564.3472688299998</v>
      </c>
      <c r="Q183" s="59">
        <v>2559.6914849099999</v>
      </c>
      <c r="R183" s="59">
        <v>2553.5783841100001</v>
      </c>
      <c r="S183" s="59">
        <v>2555.0422363400003</v>
      </c>
      <c r="T183" s="59">
        <v>2570.8315009799999</v>
      </c>
      <c r="U183" s="59">
        <v>2547.3600543900002</v>
      </c>
      <c r="V183" s="59">
        <v>2557.7237637600001</v>
      </c>
      <c r="W183" s="59">
        <v>2552.60947201</v>
      </c>
      <c r="X183" s="59">
        <v>2542.9323305600001</v>
      </c>
      <c r="Y183" s="59">
        <v>2526.7798988899999</v>
      </c>
    </row>
    <row r="184" spans="1:25" s="53" customFormat="1" ht="15.75" x14ac:dyDescent="0.3">
      <c r="A184" s="51" t="s">
        <v>136</v>
      </c>
      <c r="B184" s="52">
        <v>2564.69681666</v>
      </c>
      <c r="C184" s="52">
        <v>2545.1005053700001</v>
      </c>
      <c r="D184" s="52">
        <v>2548.5946817399999</v>
      </c>
      <c r="E184" s="52">
        <v>2562.7834100999999</v>
      </c>
      <c r="F184" s="52">
        <v>2550.0162357999998</v>
      </c>
      <c r="G184" s="52">
        <v>2562.92591885</v>
      </c>
      <c r="H184" s="52">
        <v>2603.6919130199999</v>
      </c>
      <c r="I184" s="52">
        <v>2566.6331551900003</v>
      </c>
      <c r="J184" s="52">
        <v>2538.2656477599999</v>
      </c>
      <c r="K184" s="52">
        <v>2554.27019178</v>
      </c>
      <c r="L184" s="52">
        <v>2548.15201888</v>
      </c>
      <c r="M184" s="52">
        <v>2542.6280607399999</v>
      </c>
      <c r="N184" s="52">
        <v>2482.2348408299999</v>
      </c>
      <c r="O184" s="52">
        <v>2572.9686784699998</v>
      </c>
      <c r="P184" s="52">
        <v>2627.1181663299999</v>
      </c>
      <c r="Q184" s="52">
        <v>2611.1200109399997</v>
      </c>
      <c r="R184" s="52">
        <v>2587.7739761599996</v>
      </c>
      <c r="S184" s="52">
        <v>2509.0901992099998</v>
      </c>
      <c r="T184" s="52">
        <v>2502.4141510099998</v>
      </c>
      <c r="U184" s="52">
        <v>2552.7257123299996</v>
      </c>
      <c r="V184" s="52">
        <v>2565.6545116400002</v>
      </c>
      <c r="W184" s="52">
        <v>2579.2228327799999</v>
      </c>
      <c r="X184" s="52">
        <v>2616.4806696699998</v>
      </c>
      <c r="Y184" s="52">
        <v>2593.9372859300001</v>
      </c>
    </row>
    <row r="185" spans="1:25" s="53" customFormat="1" ht="15.75" x14ac:dyDescent="0.3">
      <c r="A185" s="51" t="s">
        <v>137</v>
      </c>
      <c r="B185" s="52">
        <v>2473.1289486300002</v>
      </c>
      <c r="C185" s="52">
        <v>2521.3346409400001</v>
      </c>
      <c r="D185" s="52">
        <v>2528.8658089</v>
      </c>
      <c r="E185" s="52">
        <v>2525.4119912799997</v>
      </c>
      <c r="F185" s="52">
        <v>2526.5233889199999</v>
      </c>
      <c r="G185" s="52">
        <v>2500.5653584199999</v>
      </c>
      <c r="H185" s="52">
        <v>2476.8385813200002</v>
      </c>
      <c r="I185" s="52">
        <v>2474.8936845199996</v>
      </c>
      <c r="J185" s="52">
        <v>2475.3674614699999</v>
      </c>
      <c r="K185" s="52">
        <v>2486.3168750599998</v>
      </c>
      <c r="L185" s="52">
        <v>2484.0457589400003</v>
      </c>
      <c r="M185" s="52">
        <v>2488.7837209600002</v>
      </c>
      <c r="N185" s="52">
        <v>2482.9730323899998</v>
      </c>
      <c r="O185" s="52">
        <v>2474.8822068899999</v>
      </c>
      <c r="P185" s="52">
        <v>2470.3969788499999</v>
      </c>
      <c r="Q185" s="52">
        <v>2462.69267937</v>
      </c>
      <c r="R185" s="52">
        <v>2460.2709433800001</v>
      </c>
      <c r="S185" s="52">
        <v>2477.8669722300001</v>
      </c>
      <c r="T185" s="52">
        <v>2470.1487053800001</v>
      </c>
      <c r="U185" s="52">
        <v>2480.5270967199999</v>
      </c>
      <c r="V185" s="52">
        <v>2479.3847965799996</v>
      </c>
      <c r="W185" s="52">
        <v>2467.2472943100001</v>
      </c>
      <c r="X185" s="52">
        <v>2468.2783052899999</v>
      </c>
      <c r="Y185" s="52">
        <v>2478.53525803</v>
      </c>
    </row>
    <row r="186" spans="1:25" s="53" customFormat="1" ht="15.75" x14ac:dyDescent="0.3">
      <c r="A186" s="51" t="s">
        <v>138</v>
      </c>
      <c r="B186" s="52">
        <v>2634.0926247699999</v>
      </c>
      <c r="C186" s="52">
        <v>2656.3961786</v>
      </c>
      <c r="D186" s="52">
        <v>2661.4691258000003</v>
      </c>
      <c r="E186" s="52">
        <v>2653.37871894</v>
      </c>
      <c r="F186" s="52">
        <v>2645.7385084899997</v>
      </c>
      <c r="G186" s="52">
        <v>2614.6833196500002</v>
      </c>
      <c r="H186" s="52">
        <v>2563.3709528299996</v>
      </c>
      <c r="I186" s="52">
        <v>2491.1309858099999</v>
      </c>
      <c r="J186" s="52">
        <v>2421.3025519299999</v>
      </c>
      <c r="K186" s="52">
        <v>2412.8435364299999</v>
      </c>
      <c r="L186" s="52">
        <v>2428.62585618</v>
      </c>
      <c r="M186" s="52">
        <v>2443.79518822</v>
      </c>
      <c r="N186" s="52">
        <v>2481.2148012400003</v>
      </c>
      <c r="O186" s="52">
        <v>2499.4597634299998</v>
      </c>
      <c r="P186" s="52">
        <v>2523.2114385300001</v>
      </c>
      <c r="Q186" s="52">
        <v>2522.7725039899997</v>
      </c>
      <c r="R186" s="52">
        <v>2501.8240604599996</v>
      </c>
      <c r="S186" s="52">
        <v>2456.1120809499998</v>
      </c>
      <c r="T186" s="52">
        <v>2476.84891234</v>
      </c>
      <c r="U186" s="52">
        <v>2489.5172973199997</v>
      </c>
      <c r="V186" s="52">
        <v>2498.6342900999998</v>
      </c>
      <c r="W186" s="52">
        <v>2530.49846166</v>
      </c>
      <c r="X186" s="52">
        <v>2550.32582705</v>
      </c>
      <c r="Y186" s="52">
        <v>2574.3332473299997</v>
      </c>
    </row>
    <row r="187" spans="1:25" s="53" customFormat="1" ht="15.75" x14ac:dyDescent="0.3">
      <c r="A187" s="51" t="s">
        <v>139</v>
      </c>
      <c r="B187" s="52">
        <v>2488.1817975699996</v>
      </c>
      <c r="C187" s="52">
        <v>2524.8296219499998</v>
      </c>
      <c r="D187" s="52">
        <v>2528.21273569</v>
      </c>
      <c r="E187" s="52">
        <v>2512.7094113100002</v>
      </c>
      <c r="F187" s="52">
        <v>2505.9244603899997</v>
      </c>
      <c r="G187" s="52">
        <v>2496.48573214</v>
      </c>
      <c r="H187" s="52">
        <v>2458.4538069499999</v>
      </c>
      <c r="I187" s="52">
        <v>2396.8614927199997</v>
      </c>
      <c r="J187" s="52">
        <v>2336.6054487599999</v>
      </c>
      <c r="K187" s="52">
        <v>2312.6155419500001</v>
      </c>
      <c r="L187" s="52">
        <v>2306.8092820900001</v>
      </c>
      <c r="M187" s="52">
        <v>2339.71564511</v>
      </c>
      <c r="N187" s="52">
        <v>2380.80626622</v>
      </c>
      <c r="O187" s="52">
        <v>2398.6814655899998</v>
      </c>
      <c r="P187" s="52">
        <v>2459.8984230799997</v>
      </c>
      <c r="Q187" s="52">
        <v>2470.5037342300002</v>
      </c>
      <c r="R187" s="52">
        <v>2446.7296091799999</v>
      </c>
      <c r="S187" s="52">
        <v>2390.3775233699998</v>
      </c>
      <c r="T187" s="52">
        <v>2332.7449138299999</v>
      </c>
      <c r="U187" s="52">
        <v>2358.2498981500003</v>
      </c>
      <c r="V187" s="52">
        <v>2374.6062770399999</v>
      </c>
      <c r="W187" s="52">
        <v>2404.1925351899999</v>
      </c>
      <c r="X187" s="52">
        <v>2428.3599824499997</v>
      </c>
      <c r="Y187" s="52">
        <v>2455.4856900499999</v>
      </c>
    </row>
    <row r="188" spans="1:25" s="53" customFormat="1" ht="15.75" x14ac:dyDescent="0.3">
      <c r="A188" s="51" t="s">
        <v>140</v>
      </c>
      <c r="B188" s="52">
        <v>2485.1514142599999</v>
      </c>
      <c r="C188" s="52">
        <v>2530.4778131399999</v>
      </c>
      <c r="D188" s="52">
        <v>2525.2184140499999</v>
      </c>
      <c r="E188" s="52">
        <v>2505.45944181</v>
      </c>
      <c r="F188" s="52">
        <v>2526.1989595599998</v>
      </c>
      <c r="G188" s="52">
        <v>2467.7664790700001</v>
      </c>
      <c r="H188" s="52">
        <v>2426.8026119300002</v>
      </c>
      <c r="I188" s="52">
        <v>2392.5883626899999</v>
      </c>
      <c r="J188" s="52">
        <v>2374.1841450100001</v>
      </c>
      <c r="K188" s="52">
        <v>2386.0418588299999</v>
      </c>
      <c r="L188" s="52">
        <v>2386.7429977199999</v>
      </c>
      <c r="M188" s="52">
        <v>2405.7260117300002</v>
      </c>
      <c r="N188" s="52">
        <v>2422.4336918700001</v>
      </c>
      <c r="O188" s="52">
        <v>2423.2465501899997</v>
      </c>
      <c r="P188" s="52">
        <v>2427.3828153200002</v>
      </c>
      <c r="Q188" s="52">
        <v>2422.7042531099996</v>
      </c>
      <c r="R188" s="52">
        <v>2451.0356058299999</v>
      </c>
      <c r="S188" s="52">
        <v>2385.60956953</v>
      </c>
      <c r="T188" s="52">
        <v>2392.0866598599996</v>
      </c>
      <c r="U188" s="52">
        <v>2395.2993335700003</v>
      </c>
      <c r="V188" s="52">
        <v>2403.84983233</v>
      </c>
      <c r="W188" s="52">
        <v>2390.2397058300003</v>
      </c>
      <c r="X188" s="52">
        <v>2420.0378185899999</v>
      </c>
      <c r="Y188" s="52">
        <v>2451.5827353200002</v>
      </c>
    </row>
    <row r="189" spans="1:25" s="53" customFormat="1" ht="15.75" x14ac:dyDescent="0.3">
      <c r="A189" s="51" t="s">
        <v>141</v>
      </c>
      <c r="B189" s="52">
        <v>2474.52266599</v>
      </c>
      <c r="C189" s="52">
        <v>2516.8078049999999</v>
      </c>
      <c r="D189" s="52">
        <v>2509.7388062099999</v>
      </c>
      <c r="E189" s="52">
        <v>2502.0762451199998</v>
      </c>
      <c r="F189" s="52">
        <v>2510.9027826199999</v>
      </c>
      <c r="G189" s="52">
        <v>2524.1689085099997</v>
      </c>
      <c r="H189" s="52">
        <v>2479.8797482600003</v>
      </c>
      <c r="I189" s="52">
        <v>2444.9116876999997</v>
      </c>
      <c r="J189" s="52">
        <v>2399.55752222</v>
      </c>
      <c r="K189" s="52">
        <v>2394.1354746899997</v>
      </c>
      <c r="L189" s="52">
        <v>2390.6588074399997</v>
      </c>
      <c r="M189" s="52">
        <v>2423.4805732200002</v>
      </c>
      <c r="N189" s="52">
        <v>2433.1739343099998</v>
      </c>
      <c r="O189" s="52">
        <v>2444.85321552</v>
      </c>
      <c r="P189" s="52">
        <v>2461.9024031600002</v>
      </c>
      <c r="Q189" s="52">
        <v>2474.7178041299999</v>
      </c>
      <c r="R189" s="52">
        <v>2474.77017669</v>
      </c>
      <c r="S189" s="52">
        <v>2425.6319156700001</v>
      </c>
      <c r="T189" s="52">
        <v>2376.4210680300002</v>
      </c>
      <c r="U189" s="52">
        <v>2413.3275712499999</v>
      </c>
      <c r="V189" s="52">
        <v>2415.1180757000002</v>
      </c>
      <c r="W189" s="52">
        <v>2402.9210109099999</v>
      </c>
      <c r="X189" s="52">
        <v>2454.7331297999999</v>
      </c>
      <c r="Y189" s="52">
        <v>2476.4974535699998</v>
      </c>
    </row>
    <row r="190" spans="1:25" s="53" customFormat="1" ht="15.75" x14ac:dyDescent="0.3">
      <c r="A190" s="51" t="s">
        <v>142</v>
      </c>
      <c r="B190" s="52">
        <v>2407.8945435599999</v>
      </c>
      <c r="C190" s="52">
        <v>2451.2491084900003</v>
      </c>
      <c r="D190" s="52">
        <v>2467.0960509899996</v>
      </c>
      <c r="E190" s="52">
        <v>2480.4764559699997</v>
      </c>
      <c r="F190" s="52">
        <v>2469.8340333799997</v>
      </c>
      <c r="G190" s="52">
        <v>2467.38623289</v>
      </c>
      <c r="H190" s="52">
        <v>2402.2484455499998</v>
      </c>
      <c r="I190" s="52">
        <v>2396.3515527299996</v>
      </c>
      <c r="J190" s="52">
        <v>2382.1126546400001</v>
      </c>
      <c r="K190" s="52">
        <v>2400.7755508499999</v>
      </c>
      <c r="L190" s="52">
        <v>2436.11157374</v>
      </c>
      <c r="M190" s="52">
        <v>2464.8694068899999</v>
      </c>
      <c r="N190" s="52">
        <v>2473.76800989</v>
      </c>
      <c r="O190" s="52">
        <v>2476.8823734600001</v>
      </c>
      <c r="P190" s="52">
        <v>2490.1493028599998</v>
      </c>
      <c r="Q190" s="52">
        <v>2484.1296752500002</v>
      </c>
      <c r="R190" s="52">
        <v>2477.2911807700002</v>
      </c>
      <c r="S190" s="52">
        <v>2474.1291091399999</v>
      </c>
      <c r="T190" s="52">
        <v>2473.6396595199999</v>
      </c>
      <c r="U190" s="52">
        <v>2468.8510563600003</v>
      </c>
      <c r="V190" s="52">
        <v>2426.6013526799998</v>
      </c>
      <c r="W190" s="52">
        <v>2392.7992459500001</v>
      </c>
      <c r="X190" s="52">
        <v>2382.45277644</v>
      </c>
      <c r="Y190" s="52">
        <v>2378.71222102</v>
      </c>
    </row>
    <row r="191" spans="1:25" s="53" customFormat="1" ht="15.75" x14ac:dyDescent="0.3">
      <c r="A191" s="51" t="s">
        <v>143</v>
      </c>
      <c r="B191" s="52">
        <v>2299.9823099</v>
      </c>
      <c r="C191" s="52">
        <v>2229.9423805599999</v>
      </c>
      <c r="D191" s="52">
        <v>2260.3803067899998</v>
      </c>
      <c r="E191" s="52">
        <v>2279.7311698200001</v>
      </c>
      <c r="F191" s="52">
        <v>2273.73109368</v>
      </c>
      <c r="G191" s="52">
        <v>2230.99897788</v>
      </c>
      <c r="H191" s="52">
        <v>2206.5247171999999</v>
      </c>
      <c r="I191" s="52">
        <v>2252.1172149399999</v>
      </c>
      <c r="J191" s="52">
        <v>2236.31691817</v>
      </c>
      <c r="K191" s="52">
        <v>2237.4300915100002</v>
      </c>
      <c r="L191" s="52">
        <v>2280.9278762200001</v>
      </c>
      <c r="M191" s="52">
        <v>2320.7387783499998</v>
      </c>
      <c r="N191" s="52">
        <v>2366.5229259899997</v>
      </c>
      <c r="O191" s="52">
        <v>2368.9172975299998</v>
      </c>
      <c r="P191" s="52">
        <v>2360.7988276400001</v>
      </c>
      <c r="Q191" s="52">
        <v>2358.5424190499998</v>
      </c>
      <c r="R191" s="52">
        <v>2359.7687920399999</v>
      </c>
      <c r="S191" s="52">
        <v>2354.0415793900002</v>
      </c>
      <c r="T191" s="52">
        <v>2319.54945963</v>
      </c>
      <c r="U191" s="52">
        <v>2305.3113681099999</v>
      </c>
      <c r="V191" s="52">
        <v>2296.22386607</v>
      </c>
      <c r="W191" s="52">
        <v>2280.3485469500001</v>
      </c>
      <c r="X191" s="52">
        <v>2270.1381022</v>
      </c>
      <c r="Y191" s="52">
        <v>2259.96720039</v>
      </c>
    </row>
    <row r="192" spans="1:25" s="53" customFormat="1" ht="15.75" x14ac:dyDescent="0.3">
      <c r="A192" s="51" t="s">
        <v>144</v>
      </c>
      <c r="B192" s="52">
        <v>2303.29471969</v>
      </c>
      <c r="C192" s="52">
        <v>2326.6846574700003</v>
      </c>
      <c r="D192" s="52">
        <v>2321.9095659099999</v>
      </c>
      <c r="E192" s="52">
        <v>2354.7225072399997</v>
      </c>
      <c r="F192" s="52">
        <v>2335.85366716</v>
      </c>
      <c r="G192" s="52">
        <v>2307.1949852899997</v>
      </c>
      <c r="H192" s="52">
        <v>2360.95063815</v>
      </c>
      <c r="I192" s="52">
        <v>2350.8635724999999</v>
      </c>
      <c r="J192" s="52">
        <v>2339.8878277200001</v>
      </c>
      <c r="K192" s="52">
        <v>2328.5352928699999</v>
      </c>
      <c r="L192" s="52">
        <v>2327.1717506499999</v>
      </c>
      <c r="M192" s="52">
        <v>2344.6488407400002</v>
      </c>
      <c r="N192" s="52">
        <v>2341.2517607999998</v>
      </c>
      <c r="O192" s="52">
        <v>2319.8937359800002</v>
      </c>
      <c r="P192" s="52">
        <v>2320.0356398100002</v>
      </c>
      <c r="Q192" s="52">
        <v>2317.32626497</v>
      </c>
      <c r="R192" s="52">
        <v>2284.1140600500003</v>
      </c>
      <c r="S192" s="52">
        <v>2313.0817721599997</v>
      </c>
      <c r="T192" s="52">
        <v>2310.6683054099999</v>
      </c>
      <c r="U192" s="52">
        <v>2310.77926441</v>
      </c>
      <c r="V192" s="52">
        <v>2316.2488772799998</v>
      </c>
      <c r="W192" s="52">
        <v>2313.3105071800001</v>
      </c>
      <c r="X192" s="52">
        <v>2295.9357186999996</v>
      </c>
      <c r="Y192" s="52">
        <v>2296.2057643399999</v>
      </c>
    </row>
    <row r="193" spans="1:25" s="53" customFormat="1" ht="15.75" x14ac:dyDescent="0.3">
      <c r="A193" s="51" t="s">
        <v>145</v>
      </c>
      <c r="B193" s="52">
        <v>2499.5810615800001</v>
      </c>
      <c r="C193" s="52">
        <v>2544.2218479100002</v>
      </c>
      <c r="D193" s="52">
        <v>2556.9807354099999</v>
      </c>
      <c r="E193" s="52">
        <v>2558.9395959499998</v>
      </c>
      <c r="F193" s="52">
        <v>2551.7197406599998</v>
      </c>
      <c r="G193" s="52">
        <v>2536.8207501699999</v>
      </c>
      <c r="H193" s="52">
        <v>2485.4568214299998</v>
      </c>
      <c r="I193" s="52">
        <v>2420.1449811000002</v>
      </c>
      <c r="J193" s="52">
        <v>2383.8459357800002</v>
      </c>
      <c r="K193" s="52">
        <v>2334.0328919100002</v>
      </c>
      <c r="L193" s="52">
        <v>2343.3092724600001</v>
      </c>
      <c r="M193" s="52">
        <v>2365.3498326700001</v>
      </c>
      <c r="N193" s="52">
        <v>2401.9567271999999</v>
      </c>
      <c r="O193" s="52">
        <v>2423.82842772</v>
      </c>
      <c r="P193" s="52">
        <v>2446.30619075</v>
      </c>
      <c r="Q193" s="52">
        <v>2452.0360682399996</v>
      </c>
      <c r="R193" s="52">
        <v>2430.6680339200002</v>
      </c>
      <c r="S193" s="52">
        <v>2383.4799429300001</v>
      </c>
      <c r="T193" s="52">
        <v>2365.0722821299996</v>
      </c>
      <c r="U193" s="52">
        <v>2377.7845896999997</v>
      </c>
      <c r="V193" s="52">
        <v>2402.60492006</v>
      </c>
      <c r="W193" s="52">
        <v>2436.3359276599999</v>
      </c>
      <c r="X193" s="52">
        <v>2465.61810014</v>
      </c>
      <c r="Y193" s="52">
        <v>2512.4589033900002</v>
      </c>
    </row>
    <row r="194" spans="1:25" s="53" customFormat="1" ht="15.75" x14ac:dyDescent="0.3">
      <c r="A194" s="51" t="s">
        <v>146</v>
      </c>
      <c r="B194" s="52">
        <v>2397.7410082400002</v>
      </c>
      <c r="C194" s="52">
        <v>2472.20232244</v>
      </c>
      <c r="D194" s="52">
        <v>2477.8774088599998</v>
      </c>
      <c r="E194" s="52">
        <v>2440.4010959099996</v>
      </c>
      <c r="F194" s="52">
        <v>2479.784631</v>
      </c>
      <c r="G194" s="52">
        <v>2485.7787016299999</v>
      </c>
      <c r="H194" s="52">
        <v>2482.4163656599999</v>
      </c>
      <c r="I194" s="52">
        <v>2494.1371665799998</v>
      </c>
      <c r="J194" s="52">
        <v>2480.14854599</v>
      </c>
      <c r="K194" s="52">
        <v>2405.7161179999998</v>
      </c>
      <c r="L194" s="52">
        <v>2371.66737306</v>
      </c>
      <c r="M194" s="52">
        <v>2372.1352140199997</v>
      </c>
      <c r="N194" s="52">
        <v>2393.4848123699999</v>
      </c>
      <c r="O194" s="52">
        <v>2431.2138789299997</v>
      </c>
      <c r="P194" s="52">
        <v>2451.61611821</v>
      </c>
      <c r="Q194" s="52">
        <v>2463.98158466</v>
      </c>
      <c r="R194" s="52">
        <v>2462.5210061299999</v>
      </c>
      <c r="S194" s="52">
        <v>2420.3826686000002</v>
      </c>
      <c r="T194" s="52">
        <v>2390.9286236099997</v>
      </c>
      <c r="U194" s="52">
        <v>2362.1143297799999</v>
      </c>
      <c r="V194" s="52">
        <v>2387.6218686000002</v>
      </c>
      <c r="W194" s="52">
        <v>2402.7122709699997</v>
      </c>
      <c r="X194" s="52">
        <v>2448.7194326999997</v>
      </c>
      <c r="Y194" s="52">
        <v>2446.82750076</v>
      </c>
    </row>
    <row r="195" spans="1:25" s="53" customFormat="1" ht="15.75" x14ac:dyDescent="0.3">
      <c r="A195" s="51" t="s">
        <v>147</v>
      </c>
      <c r="B195" s="52">
        <v>2557.3850797300001</v>
      </c>
      <c r="C195" s="52">
        <v>2594.0624290999999</v>
      </c>
      <c r="D195" s="52">
        <v>2595.6141689699998</v>
      </c>
      <c r="E195" s="52">
        <v>2588.5000947600001</v>
      </c>
      <c r="F195" s="52">
        <v>2562.1907828200001</v>
      </c>
      <c r="G195" s="52">
        <v>2516.9380420899997</v>
      </c>
      <c r="H195" s="52">
        <v>2460.7840847299999</v>
      </c>
      <c r="I195" s="52">
        <v>2458.1658101200001</v>
      </c>
      <c r="J195" s="52">
        <v>2416.81324176</v>
      </c>
      <c r="K195" s="52">
        <v>2393.6730937100001</v>
      </c>
      <c r="L195" s="52">
        <v>2409.4913685800002</v>
      </c>
      <c r="M195" s="52">
        <v>2430.8727810399996</v>
      </c>
      <c r="N195" s="52">
        <v>2478.01928271</v>
      </c>
      <c r="O195" s="52">
        <v>2520.5705805600001</v>
      </c>
      <c r="P195" s="52">
        <v>2556.5728094999999</v>
      </c>
      <c r="Q195" s="52">
        <v>2571.11718806</v>
      </c>
      <c r="R195" s="52">
        <v>2565.2826012300002</v>
      </c>
      <c r="S195" s="52">
        <v>2517.3852967299999</v>
      </c>
      <c r="T195" s="52">
        <v>2475.2632323600001</v>
      </c>
      <c r="U195" s="52">
        <v>2512.5160432000002</v>
      </c>
      <c r="V195" s="52">
        <v>2523.0547484199997</v>
      </c>
      <c r="W195" s="52">
        <v>2552.65798735</v>
      </c>
      <c r="X195" s="52">
        <v>2586.5227016700001</v>
      </c>
      <c r="Y195" s="52">
        <v>2511.7565691</v>
      </c>
    </row>
    <row r="196" spans="1:25" s="53" customFormat="1" ht="15.75" x14ac:dyDescent="0.3">
      <c r="A196" s="51" t="s">
        <v>148</v>
      </c>
      <c r="B196" s="52">
        <v>2625.7950154999999</v>
      </c>
      <c r="C196" s="52">
        <v>2670.1827568899998</v>
      </c>
      <c r="D196" s="52">
        <v>2665.2738087600001</v>
      </c>
      <c r="E196" s="52">
        <v>2752.75992124</v>
      </c>
      <c r="F196" s="52">
        <v>2584.5635942099998</v>
      </c>
      <c r="G196" s="52">
        <v>2701.8513683700003</v>
      </c>
      <c r="H196" s="52">
        <v>2610.2355711999999</v>
      </c>
      <c r="I196" s="52">
        <v>2573.3036043299999</v>
      </c>
      <c r="J196" s="52">
        <v>2556.0661891600002</v>
      </c>
      <c r="K196" s="52">
        <v>2534.78655768</v>
      </c>
      <c r="L196" s="52">
        <v>2535.4492828399998</v>
      </c>
      <c r="M196" s="52">
        <v>2608.5008408799999</v>
      </c>
      <c r="N196" s="52">
        <v>2593.8485907499999</v>
      </c>
      <c r="O196" s="52">
        <v>2622.3619001899997</v>
      </c>
      <c r="P196" s="52">
        <v>2643.4581099099996</v>
      </c>
      <c r="Q196" s="52">
        <v>2651.1990283599998</v>
      </c>
      <c r="R196" s="52">
        <v>2627.7015743499996</v>
      </c>
      <c r="S196" s="52">
        <v>2589.3743752299997</v>
      </c>
      <c r="T196" s="52">
        <v>2578.1065199</v>
      </c>
      <c r="U196" s="52">
        <v>2572.9199185400003</v>
      </c>
      <c r="V196" s="52">
        <v>2587.10291082</v>
      </c>
      <c r="W196" s="52">
        <v>2610.9207239899997</v>
      </c>
      <c r="X196" s="52">
        <v>2634.2346301299999</v>
      </c>
      <c r="Y196" s="52">
        <v>2653.2081432999998</v>
      </c>
    </row>
    <row r="197" spans="1:25" s="53" customFormat="1" ht="15.75" x14ac:dyDescent="0.3">
      <c r="A197" s="51" t="s">
        <v>149</v>
      </c>
      <c r="B197" s="52">
        <v>2586.3315384899997</v>
      </c>
      <c r="C197" s="52">
        <v>2615.0884421999999</v>
      </c>
      <c r="D197" s="52">
        <v>2641.38456013</v>
      </c>
      <c r="E197" s="52">
        <v>2623.3667623000001</v>
      </c>
      <c r="F197" s="52">
        <v>2592.1224974199999</v>
      </c>
      <c r="G197" s="52">
        <v>2521.4532475599999</v>
      </c>
      <c r="H197" s="52">
        <v>2444.64167236</v>
      </c>
      <c r="I197" s="52">
        <v>2432.3976443800002</v>
      </c>
      <c r="J197" s="52">
        <v>2394.5986415099997</v>
      </c>
      <c r="K197" s="52">
        <v>2392.6237958800002</v>
      </c>
      <c r="L197" s="52">
        <v>2406.27421607</v>
      </c>
      <c r="M197" s="52">
        <v>2448.9014032799996</v>
      </c>
      <c r="N197" s="52">
        <v>2469.15425968</v>
      </c>
      <c r="O197" s="52">
        <v>2499.6433233799999</v>
      </c>
      <c r="P197" s="52">
        <v>2514.58666786</v>
      </c>
      <c r="Q197" s="52">
        <v>2505.82365153</v>
      </c>
      <c r="R197" s="52">
        <v>2490.17509015</v>
      </c>
      <c r="S197" s="52">
        <v>2446.41951672</v>
      </c>
      <c r="T197" s="52">
        <v>2393.21786045</v>
      </c>
      <c r="U197" s="52">
        <v>2408.8412817399999</v>
      </c>
      <c r="V197" s="52">
        <v>2398.12036171</v>
      </c>
      <c r="W197" s="52">
        <v>2403.86301022</v>
      </c>
      <c r="X197" s="52">
        <v>2471.2584911200001</v>
      </c>
      <c r="Y197" s="52">
        <v>2505.4139246899999</v>
      </c>
    </row>
    <row r="198" spans="1:25" s="53" customFormat="1" ht="15.75" x14ac:dyDescent="0.3">
      <c r="A198" s="51" t="s">
        <v>150</v>
      </c>
      <c r="B198" s="52">
        <v>2557.4262418500002</v>
      </c>
      <c r="C198" s="52">
        <v>2592.4884978</v>
      </c>
      <c r="D198" s="52">
        <v>2603.1479091599999</v>
      </c>
      <c r="E198" s="52">
        <v>2603.531849</v>
      </c>
      <c r="F198" s="52">
        <v>2584.0422541600001</v>
      </c>
      <c r="G198" s="52">
        <v>2535.7413850000003</v>
      </c>
      <c r="H198" s="52">
        <v>2435.0857608199999</v>
      </c>
      <c r="I198" s="52">
        <v>2396.93780019</v>
      </c>
      <c r="J198" s="52">
        <v>2385.6068833499999</v>
      </c>
      <c r="K198" s="52">
        <v>2393.9966315699999</v>
      </c>
      <c r="L198" s="52">
        <v>2411.9957933699998</v>
      </c>
      <c r="M198" s="52">
        <v>2434.5732814000003</v>
      </c>
      <c r="N198" s="52">
        <v>2495.7408074999998</v>
      </c>
      <c r="O198" s="52">
        <v>2515.55020539</v>
      </c>
      <c r="P198" s="52">
        <v>2529.9765116600001</v>
      </c>
      <c r="Q198" s="52">
        <v>2538.7643143200003</v>
      </c>
      <c r="R198" s="52">
        <v>2521.7907448799997</v>
      </c>
      <c r="S198" s="52">
        <v>2472.92692579</v>
      </c>
      <c r="T198" s="52">
        <v>2419.00105386</v>
      </c>
      <c r="U198" s="52">
        <v>2431.3602428100003</v>
      </c>
      <c r="V198" s="52">
        <v>2452.1619840200001</v>
      </c>
      <c r="W198" s="52">
        <v>2486.0155082800002</v>
      </c>
      <c r="X198" s="52">
        <v>2541.0451921100002</v>
      </c>
      <c r="Y198" s="52">
        <v>2557.5554859499998</v>
      </c>
    </row>
    <row r="199" spans="1:25" s="53" customFormat="1" ht="15.75" x14ac:dyDescent="0.3">
      <c r="A199" s="51" t="s">
        <v>151</v>
      </c>
      <c r="B199" s="52">
        <v>2704.3190645200002</v>
      </c>
      <c r="C199" s="52">
        <v>2747.3080740599999</v>
      </c>
      <c r="D199" s="52">
        <v>2754.32435308</v>
      </c>
      <c r="E199" s="52">
        <v>2747.7211710699999</v>
      </c>
      <c r="F199" s="52">
        <v>2707.9878270099998</v>
      </c>
      <c r="G199" s="52">
        <v>2652.4869435800001</v>
      </c>
      <c r="H199" s="52">
        <v>2577.1500064900001</v>
      </c>
      <c r="I199" s="52">
        <v>2562.58965528</v>
      </c>
      <c r="J199" s="52">
        <v>2522.8175273400002</v>
      </c>
      <c r="K199" s="52">
        <v>2518.6352205599997</v>
      </c>
      <c r="L199" s="52">
        <v>2522.9683715599999</v>
      </c>
      <c r="M199" s="52">
        <v>2522.8597623999999</v>
      </c>
      <c r="N199" s="52">
        <v>2553.4101675800002</v>
      </c>
      <c r="O199" s="52">
        <v>2579.2419953500003</v>
      </c>
      <c r="P199" s="52">
        <v>2601.9147787900001</v>
      </c>
      <c r="Q199" s="52">
        <v>2591.61074968</v>
      </c>
      <c r="R199" s="52">
        <v>2566.24262314</v>
      </c>
      <c r="S199" s="52">
        <v>2514.2743930199999</v>
      </c>
      <c r="T199" s="52">
        <v>2485.9019846700003</v>
      </c>
      <c r="U199" s="52">
        <v>2518.9491896499999</v>
      </c>
      <c r="V199" s="52">
        <v>2549.1193253800002</v>
      </c>
      <c r="W199" s="52">
        <v>2591.8360275999999</v>
      </c>
      <c r="X199" s="52">
        <v>2607.1081263899996</v>
      </c>
      <c r="Y199" s="52">
        <v>2623.1467162199997</v>
      </c>
    </row>
    <row r="200" spans="1:25" s="53" customFormat="1" ht="15.75" x14ac:dyDescent="0.3">
      <c r="A200" s="51" t="s">
        <v>152</v>
      </c>
      <c r="B200" s="52">
        <v>2552.8221809899997</v>
      </c>
      <c r="C200" s="52">
        <v>2606.06330123</v>
      </c>
      <c r="D200" s="52">
        <v>2614.8502694399999</v>
      </c>
      <c r="E200" s="52">
        <v>2623.8576846400001</v>
      </c>
      <c r="F200" s="52">
        <v>2612.26442434</v>
      </c>
      <c r="G200" s="52">
        <v>2600.2977074599999</v>
      </c>
      <c r="H200" s="52">
        <v>2594.4962829300002</v>
      </c>
      <c r="I200" s="52">
        <v>2590.2559376099998</v>
      </c>
      <c r="J200" s="52">
        <v>2584.91280594</v>
      </c>
      <c r="K200" s="52">
        <v>2498.4366179799999</v>
      </c>
      <c r="L200" s="52">
        <v>2480.9783718099998</v>
      </c>
      <c r="M200" s="52">
        <v>2490.5072811700002</v>
      </c>
      <c r="N200" s="52">
        <v>2513.66537204</v>
      </c>
      <c r="O200" s="52">
        <v>2530.3983397299999</v>
      </c>
      <c r="P200" s="52">
        <v>2540.2857985199998</v>
      </c>
      <c r="Q200" s="52">
        <v>2536.5031545399997</v>
      </c>
      <c r="R200" s="52">
        <v>2539.5976092199999</v>
      </c>
      <c r="S200" s="52">
        <v>2544.2653352299999</v>
      </c>
      <c r="T200" s="52">
        <v>2516.60744415</v>
      </c>
      <c r="U200" s="52">
        <v>2508.4984999500002</v>
      </c>
      <c r="V200" s="52">
        <v>2496.8974257499999</v>
      </c>
      <c r="W200" s="52">
        <v>2534.25763388</v>
      </c>
      <c r="X200" s="52">
        <v>2539.3095327999999</v>
      </c>
      <c r="Y200" s="52">
        <v>2586.1389560899997</v>
      </c>
    </row>
    <row r="201" spans="1:25" s="53" customFormat="1" ht="15.75" x14ac:dyDescent="0.3">
      <c r="A201" s="51" t="s">
        <v>153</v>
      </c>
      <c r="B201" s="52">
        <v>2652.7652075999999</v>
      </c>
      <c r="C201" s="52">
        <v>2684.2748228299997</v>
      </c>
      <c r="D201" s="52">
        <v>2674.89365606</v>
      </c>
      <c r="E201" s="52">
        <v>2679.5668548799999</v>
      </c>
      <c r="F201" s="52">
        <v>2691.0154090400001</v>
      </c>
      <c r="G201" s="52">
        <v>2680.4498308100001</v>
      </c>
      <c r="H201" s="52">
        <v>2667.5805572600002</v>
      </c>
      <c r="I201" s="52">
        <v>2678.4964916899999</v>
      </c>
      <c r="J201" s="52">
        <v>2618.39572357</v>
      </c>
      <c r="K201" s="52">
        <v>2586.0431265799998</v>
      </c>
      <c r="L201" s="52">
        <v>2551.4325008199999</v>
      </c>
      <c r="M201" s="52">
        <v>2561.1887876199999</v>
      </c>
      <c r="N201" s="52">
        <v>2576.34749435</v>
      </c>
      <c r="O201" s="52">
        <v>2528.497363</v>
      </c>
      <c r="P201" s="52">
        <v>2641.8255787500002</v>
      </c>
      <c r="Q201" s="52">
        <v>2654.1795614000002</v>
      </c>
      <c r="R201" s="52">
        <v>2662.6653824699997</v>
      </c>
      <c r="S201" s="52">
        <v>2641.85158482</v>
      </c>
      <c r="T201" s="52">
        <v>2592.6788421699998</v>
      </c>
      <c r="U201" s="52">
        <v>2532.8322212499997</v>
      </c>
      <c r="V201" s="52">
        <v>2476.7836613700001</v>
      </c>
      <c r="W201" s="52">
        <v>2570.3861172299999</v>
      </c>
      <c r="X201" s="52">
        <v>2614.55986867</v>
      </c>
      <c r="Y201" s="52">
        <v>2635.2196587899998</v>
      </c>
    </row>
    <row r="202" spans="1:25" s="53" customFormat="1" ht="15.75" x14ac:dyDescent="0.3">
      <c r="A202" s="51" t="s">
        <v>154</v>
      </c>
      <c r="B202" s="52">
        <v>2682.8758645799999</v>
      </c>
      <c r="C202" s="52">
        <v>2667.2618001800001</v>
      </c>
      <c r="D202" s="52">
        <v>2674.4239145800002</v>
      </c>
      <c r="E202" s="52">
        <v>2680.7573705599998</v>
      </c>
      <c r="F202" s="52">
        <v>2653.8702115699998</v>
      </c>
      <c r="G202" s="52">
        <v>2646.20201069</v>
      </c>
      <c r="H202" s="52">
        <v>2607.03031177</v>
      </c>
      <c r="I202" s="52">
        <v>2549.87993805</v>
      </c>
      <c r="J202" s="52">
        <v>2502.9312709799997</v>
      </c>
      <c r="K202" s="52">
        <v>2460.9618187300002</v>
      </c>
      <c r="L202" s="52">
        <v>2449.75912118</v>
      </c>
      <c r="M202" s="52">
        <v>2469.7161599299998</v>
      </c>
      <c r="N202" s="52">
        <v>2489.1768621800002</v>
      </c>
      <c r="O202" s="52">
        <v>2503.9305114899998</v>
      </c>
      <c r="P202" s="52">
        <v>2506.4510207499998</v>
      </c>
      <c r="Q202" s="52">
        <v>2500.95942887</v>
      </c>
      <c r="R202" s="52">
        <v>2547.72446399</v>
      </c>
      <c r="S202" s="52">
        <v>2560.0015846400001</v>
      </c>
      <c r="T202" s="52">
        <v>2524.4649432300002</v>
      </c>
      <c r="U202" s="52">
        <v>2487.71772792</v>
      </c>
      <c r="V202" s="52">
        <v>2504.6716469900002</v>
      </c>
      <c r="W202" s="52">
        <v>2518.8966503499996</v>
      </c>
      <c r="X202" s="52">
        <v>2561.7537071199999</v>
      </c>
      <c r="Y202" s="52">
        <v>2586.0133274199998</v>
      </c>
    </row>
    <row r="203" spans="1:25" s="53" customFormat="1" ht="15.75" x14ac:dyDescent="0.3">
      <c r="A203" s="51" t="s">
        <v>155</v>
      </c>
      <c r="B203" s="52">
        <v>2636.1134417599997</v>
      </c>
      <c r="C203" s="52">
        <v>2671.34844071</v>
      </c>
      <c r="D203" s="52">
        <v>2686.9674619500001</v>
      </c>
      <c r="E203" s="52">
        <v>2685.1283225400002</v>
      </c>
      <c r="F203" s="52">
        <v>2661.7635325699998</v>
      </c>
      <c r="G203" s="52">
        <v>2577.4785122100002</v>
      </c>
      <c r="H203" s="52">
        <v>2530.2143533999997</v>
      </c>
      <c r="I203" s="52">
        <v>2503.0716614499997</v>
      </c>
      <c r="J203" s="52">
        <v>2461.61685532</v>
      </c>
      <c r="K203" s="52">
        <v>2449.89902751</v>
      </c>
      <c r="L203" s="52">
        <v>2464.0971630200002</v>
      </c>
      <c r="M203" s="52">
        <v>2507.8580380599997</v>
      </c>
      <c r="N203" s="52">
        <v>2538.04337945</v>
      </c>
      <c r="O203" s="52">
        <v>2564.56462943</v>
      </c>
      <c r="P203" s="52">
        <v>2574.5706980799996</v>
      </c>
      <c r="Q203" s="52">
        <v>2559.00282367</v>
      </c>
      <c r="R203" s="52">
        <v>2520.64730267</v>
      </c>
      <c r="S203" s="52">
        <v>2477.3568084099998</v>
      </c>
      <c r="T203" s="52">
        <v>2450.5945735599998</v>
      </c>
      <c r="U203" s="52">
        <v>2466.47585355</v>
      </c>
      <c r="V203" s="52">
        <v>2467.7394616000001</v>
      </c>
      <c r="W203" s="52">
        <v>2500.86164568</v>
      </c>
      <c r="X203" s="52">
        <v>2529.2844928899999</v>
      </c>
      <c r="Y203" s="52">
        <v>2592.56011928</v>
      </c>
    </row>
    <row r="204" spans="1:25" s="53" customFormat="1" ht="15.75" x14ac:dyDescent="0.3">
      <c r="A204" s="51" t="s">
        <v>156</v>
      </c>
      <c r="B204" s="52">
        <v>2653.4452243599999</v>
      </c>
      <c r="C204" s="52">
        <v>2721.6322742800003</v>
      </c>
      <c r="D204" s="52">
        <v>2730.8799804999999</v>
      </c>
      <c r="E204" s="52">
        <v>2721.0651310799999</v>
      </c>
      <c r="F204" s="52">
        <v>2691.4559299799998</v>
      </c>
      <c r="G204" s="52">
        <v>2612.0293519099996</v>
      </c>
      <c r="H204" s="52">
        <v>2511.4706149799999</v>
      </c>
      <c r="I204" s="52">
        <v>2472.38108994</v>
      </c>
      <c r="J204" s="52">
        <v>2462.7466497799996</v>
      </c>
      <c r="K204" s="52">
        <v>2452.0788550799998</v>
      </c>
      <c r="L204" s="52">
        <v>2459.1571536699998</v>
      </c>
      <c r="M204" s="52">
        <v>2499.6809768499998</v>
      </c>
      <c r="N204" s="52">
        <v>2531.23360293</v>
      </c>
      <c r="O204" s="52">
        <v>2509.5421311199998</v>
      </c>
      <c r="P204" s="52">
        <v>2513.36130529</v>
      </c>
      <c r="Q204" s="52">
        <v>2528.7152030299999</v>
      </c>
      <c r="R204" s="52">
        <v>2496.1733539899997</v>
      </c>
      <c r="S204" s="52">
        <v>2459.3487958199999</v>
      </c>
      <c r="T204" s="52">
        <v>2437.5657759199999</v>
      </c>
      <c r="U204" s="52">
        <v>2476.7919097200001</v>
      </c>
      <c r="V204" s="52">
        <v>2491.7337182699998</v>
      </c>
      <c r="W204" s="52">
        <v>2519.3718655499997</v>
      </c>
      <c r="X204" s="52">
        <v>2550.6246521900002</v>
      </c>
      <c r="Y204" s="52">
        <v>2587.3262033000001</v>
      </c>
    </row>
    <row r="205" spans="1:25" s="53" customFormat="1" ht="15.75" x14ac:dyDescent="0.3">
      <c r="A205" s="51" t="s">
        <v>157</v>
      </c>
      <c r="B205" s="52">
        <v>2627.61055386</v>
      </c>
      <c r="C205" s="52">
        <v>2600.9275788599998</v>
      </c>
      <c r="D205" s="52">
        <v>2604.6335547099998</v>
      </c>
      <c r="E205" s="52">
        <v>2609.9820117999998</v>
      </c>
      <c r="F205" s="52">
        <v>2614.1658395599998</v>
      </c>
      <c r="G205" s="52">
        <v>2601.9295286400002</v>
      </c>
      <c r="H205" s="52">
        <v>2539.0891324599997</v>
      </c>
      <c r="I205" s="52">
        <v>2441.04253948</v>
      </c>
      <c r="J205" s="52">
        <v>2369.8951241300001</v>
      </c>
      <c r="K205" s="52">
        <v>2352.32623203</v>
      </c>
      <c r="L205" s="52">
        <v>2379.5129154199999</v>
      </c>
      <c r="M205" s="52">
        <v>2395.4235050799998</v>
      </c>
      <c r="N205" s="52">
        <v>2444.0368511799998</v>
      </c>
      <c r="O205" s="52">
        <v>2453.9818449499999</v>
      </c>
      <c r="P205" s="52">
        <v>2475.0069267899999</v>
      </c>
      <c r="Q205" s="52">
        <v>2475.7109586199999</v>
      </c>
      <c r="R205" s="52">
        <v>2474.32270582</v>
      </c>
      <c r="S205" s="52">
        <v>2436.6573922899997</v>
      </c>
      <c r="T205" s="52">
        <v>2392.1205019199997</v>
      </c>
      <c r="U205" s="52">
        <v>2377.4821816499998</v>
      </c>
      <c r="V205" s="52">
        <v>2390.3195519999999</v>
      </c>
      <c r="W205" s="52">
        <v>2422.7919826999996</v>
      </c>
      <c r="X205" s="52">
        <v>2463.30502333</v>
      </c>
      <c r="Y205" s="52">
        <v>2512.15313913</v>
      </c>
    </row>
    <row r="206" spans="1:25" s="53" customFormat="1" ht="15.75" x14ac:dyDescent="0.3">
      <c r="A206" s="51" t="s">
        <v>158</v>
      </c>
      <c r="B206" s="52">
        <v>2502.80385234</v>
      </c>
      <c r="C206" s="52">
        <v>2498.3917217099997</v>
      </c>
      <c r="D206" s="52">
        <v>2446.5708414199999</v>
      </c>
      <c r="E206" s="52">
        <v>2398.6464844299999</v>
      </c>
      <c r="F206" s="52">
        <v>2414.3631296399999</v>
      </c>
      <c r="G206" s="52">
        <v>2440.67259939</v>
      </c>
      <c r="H206" s="52">
        <v>2453.98189602</v>
      </c>
      <c r="I206" s="52">
        <v>2419.5240197499998</v>
      </c>
      <c r="J206" s="52">
        <v>2357.9373891300002</v>
      </c>
      <c r="K206" s="52">
        <v>2350.7530306399999</v>
      </c>
      <c r="L206" s="52">
        <v>2356.25078003</v>
      </c>
      <c r="M206" s="52">
        <v>2368.49632501</v>
      </c>
      <c r="N206" s="52">
        <v>2367.8903725599998</v>
      </c>
      <c r="O206" s="52">
        <v>2398.68382036</v>
      </c>
      <c r="P206" s="52">
        <v>2391.6476106299997</v>
      </c>
      <c r="Q206" s="52">
        <v>2396.8890785200001</v>
      </c>
      <c r="R206" s="52">
        <v>2387.6347074999999</v>
      </c>
      <c r="S206" s="52">
        <v>2381.8641903500002</v>
      </c>
      <c r="T206" s="52">
        <v>2348.8661324200002</v>
      </c>
      <c r="U206" s="52">
        <v>2352.5497736500001</v>
      </c>
      <c r="V206" s="52">
        <v>2369.27301506</v>
      </c>
      <c r="W206" s="52">
        <v>2356.1546367000001</v>
      </c>
      <c r="X206" s="52">
        <v>2384.9824195299998</v>
      </c>
      <c r="Y206" s="52">
        <v>2403.0742497699998</v>
      </c>
    </row>
    <row r="207" spans="1:25" s="53" customFormat="1" ht="15.75" x14ac:dyDescent="0.3">
      <c r="A207" s="51" t="s">
        <v>159</v>
      </c>
      <c r="B207" s="52">
        <v>2627.5128783199998</v>
      </c>
      <c r="C207" s="52">
        <v>2634.6134227699999</v>
      </c>
      <c r="D207" s="52">
        <v>2649.90212991</v>
      </c>
      <c r="E207" s="52">
        <v>2647.4789042000002</v>
      </c>
      <c r="F207" s="52">
        <v>2638.8191460500002</v>
      </c>
      <c r="G207" s="52">
        <v>2617.8531587899997</v>
      </c>
      <c r="H207" s="52">
        <v>2574.1244012899997</v>
      </c>
      <c r="I207" s="52">
        <v>2517.7699529000001</v>
      </c>
      <c r="J207" s="52">
        <v>2423.8253110599999</v>
      </c>
      <c r="K207" s="52">
        <v>2389.8732548799999</v>
      </c>
      <c r="L207" s="52">
        <v>2429.6430045500001</v>
      </c>
      <c r="M207" s="52">
        <v>2450.3655233199997</v>
      </c>
      <c r="N207" s="52">
        <v>2487.99936407</v>
      </c>
      <c r="O207" s="52">
        <v>2523.2924138500002</v>
      </c>
      <c r="P207" s="52">
        <v>2548.7051296700001</v>
      </c>
      <c r="Q207" s="52">
        <v>2579.2221901000003</v>
      </c>
      <c r="R207" s="52">
        <v>2570.28561524</v>
      </c>
      <c r="S207" s="52">
        <v>2555.7800909799998</v>
      </c>
      <c r="T207" s="52">
        <v>2517.5030776599997</v>
      </c>
      <c r="U207" s="52">
        <v>2484.1281728100003</v>
      </c>
      <c r="V207" s="52">
        <v>2492.5570250700002</v>
      </c>
      <c r="W207" s="52">
        <v>2518.39879397</v>
      </c>
      <c r="X207" s="52">
        <v>2544.4702776300001</v>
      </c>
      <c r="Y207" s="52">
        <v>2588.710165</v>
      </c>
    </row>
    <row r="208" spans="1:25" s="53" customFormat="1" ht="15.75" x14ac:dyDescent="0.3">
      <c r="A208" s="51" t="s">
        <v>160</v>
      </c>
      <c r="B208" s="52">
        <v>2627.5803423899997</v>
      </c>
      <c r="C208" s="52">
        <v>2640.2927182599997</v>
      </c>
      <c r="D208" s="52">
        <v>2629.88957071</v>
      </c>
      <c r="E208" s="52">
        <v>2625.39545322</v>
      </c>
      <c r="F208" s="52">
        <v>2626.9047495200002</v>
      </c>
      <c r="G208" s="52">
        <v>2628.5220521800002</v>
      </c>
      <c r="H208" s="52">
        <v>2639.7493060799998</v>
      </c>
      <c r="I208" s="52">
        <v>2566.4018324799999</v>
      </c>
      <c r="J208" s="52">
        <v>2634.61696661</v>
      </c>
      <c r="K208" s="52">
        <v>2564.7004271199999</v>
      </c>
      <c r="L208" s="52">
        <v>2463.1988130700001</v>
      </c>
      <c r="M208" s="52">
        <v>2495.91355944</v>
      </c>
      <c r="N208" s="52">
        <v>2532.4506685799997</v>
      </c>
      <c r="O208" s="52">
        <v>2575.4054902799999</v>
      </c>
      <c r="P208" s="52">
        <v>2593.6239667499999</v>
      </c>
      <c r="Q208" s="52">
        <v>2623.9478994800002</v>
      </c>
      <c r="R208" s="52">
        <v>2623.85218958</v>
      </c>
      <c r="S208" s="52">
        <v>2581.9300377</v>
      </c>
      <c r="T208" s="52">
        <v>2525.6813351299998</v>
      </c>
      <c r="U208" s="52">
        <v>2504.0464661799997</v>
      </c>
      <c r="V208" s="52">
        <v>2499.5080369999996</v>
      </c>
      <c r="W208" s="52">
        <v>2530.23782592</v>
      </c>
      <c r="X208" s="52">
        <v>2563.2676880999998</v>
      </c>
      <c r="Y208" s="52">
        <v>2605.50178994</v>
      </c>
    </row>
    <row r="209" spans="1:26" s="53" customFormat="1" ht="15.75" x14ac:dyDescent="0.3">
      <c r="A209" s="51" t="s">
        <v>161</v>
      </c>
      <c r="B209" s="52">
        <v>2611.3475463200002</v>
      </c>
      <c r="C209" s="52">
        <v>2646.0087672</v>
      </c>
      <c r="D209" s="52">
        <v>2651.73391348</v>
      </c>
      <c r="E209" s="52">
        <v>2677.3945360899997</v>
      </c>
      <c r="F209" s="52">
        <v>2667.3247192600002</v>
      </c>
      <c r="G209" s="52">
        <v>2629.57994998</v>
      </c>
      <c r="H209" s="52">
        <v>2585.2345340499996</v>
      </c>
      <c r="I209" s="52">
        <v>2537.0536244</v>
      </c>
      <c r="J209" s="52">
        <v>2515.48640269</v>
      </c>
      <c r="K209" s="52">
        <v>2486.6294129999997</v>
      </c>
      <c r="L209" s="52">
        <v>2488.4284024500002</v>
      </c>
      <c r="M209" s="52">
        <v>2531.0467496399997</v>
      </c>
      <c r="N209" s="52">
        <v>2579.6872530399996</v>
      </c>
      <c r="O209" s="52">
        <v>2608.3436615999999</v>
      </c>
      <c r="P209" s="52">
        <v>2614.6129949199999</v>
      </c>
      <c r="Q209" s="52">
        <v>2635.89503913</v>
      </c>
      <c r="R209" s="52">
        <v>2637.3520795599998</v>
      </c>
      <c r="S209" s="52">
        <v>2577.9545298399999</v>
      </c>
      <c r="T209" s="52">
        <v>2510.5260435599998</v>
      </c>
      <c r="U209" s="52">
        <v>2519.9793966799998</v>
      </c>
      <c r="V209" s="52">
        <v>2545.5116375500002</v>
      </c>
      <c r="W209" s="52">
        <v>2585.9897641899997</v>
      </c>
      <c r="X209" s="52">
        <v>2608.16839119</v>
      </c>
      <c r="Y209" s="52">
        <v>2642.4604566799999</v>
      </c>
    </row>
    <row r="210" spans="1:26" s="53" customFormat="1" ht="15.75" x14ac:dyDescent="0.3">
      <c r="A210" s="51" t="s">
        <v>162</v>
      </c>
      <c r="B210" s="52">
        <v>2810.8365990500001</v>
      </c>
      <c r="C210" s="52">
        <v>2831.9181152000001</v>
      </c>
      <c r="D210" s="52">
        <v>2861.72993821</v>
      </c>
      <c r="E210" s="52">
        <v>2878.4716855199999</v>
      </c>
      <c r="F210" s="52">
        <v>2872.7366287</v>
      </c>
      <c r="G210" s="52">
        <v>2839.83726295</v>
      </c>
      <c r="H210" s="52">
        <v>2780.35057095</v>
      </c>
      <c r="I210" s="52">
        <v>2729.4725449799998</v>
      </c>
      <c r="J210" s="52">
        <v>2700.4436533999997</v>
      </c>
      <c r="K210" s="52">
        <v>2672.6199381500001</v>
      </c>
      <c r="L210" s="52">
        <v>2661.36986475</v>
      </c>
      <c r="M210" s="52">
        <v>2668.3810835599998</v>
      </c>
      <c r="N210" s="52">
        <v>2693.7776159699997</v>
      </c>
      <c r="O210" s="52">
        <v>2718.2756242400001</v>
      </c>
      <c r="P210" s="52">
        <v>2745.3610955899999</v>
      </c>
      <c r="Q210" s="52">
        <v>2759.9954387600001</v>
      </c>
      <c r="R210" s="52">
        <v>2773.7472257499999</v>
      </c>
      <c r="S210" s="52">
        <v>2754.0199902200002</v>
      </c>
      <c r="T210" s="52">
        <v>2728.6254694299996</v>
      </c>
      <c r="U210" s="52">
        <v>2677.0692068399999</v>
      </c>
      <c r="V210" s="52">
        <v>2684.5796063899998</v>
      </c>
      <c r="W210" s="52">
        <v>2701.19679653</v>
      </c>
      <c r="X210" s="52">
        <v>2721.6362681700002</v>
      </c>
      <c r="Y210" s="52">
        <v>2741.9645865100001</v>
      </c>
    </row>
    <row r="211" spans="1:26" s="23" customFormat="1" x14ac:dyDescent="0.2">
      <c r="A211" s="63"/>
      <c r="B211" s="64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54"/>
    </row>
    <row r="212" spans="1:26" s="66" customFormat="1" ht="13.5" x14ac:dyDescent="0.25">
      <c r="A212" s="157" t="s">
        <v>69</v>
      </c>
      <c r="B212" s="154" t="s">
        <v>95</v>
      </c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6"/>
    </row>
    <row r="213" spans="1:26" s="66" customFormat="1" ht="15.75" customHeight="1" x14ac:dyDescent="0.25">
      <c r="A213" s="158"/>
      <c r="B213" s="44" t="s">
        <v>71</v>
      </c>
      <c r="C213" s="45" t="s">
        <v>72</v>
      </c>
      <c r="D213" s="46" t="s">
        <v>73</v>
      </c>
      <c r="E213" s="45" t="s">
        <v>74</v>
      </c>
      <c r="F213" s="45" t="s">
        <v>75</v>
      </c>
      <c r="G213" s="45" t="s">
        <v>76</v>
      </c>
      <c r="H213" s="45" t="s">
        <v>77</v>
      </c>
      <c r="I213" s="45" t="s">
        <v>78</v>
      </c>
      <c r="J213" s="45" t="s">
        <v>79</v>
      </c>
      <c r="K213" s="44" t="s">
        <v>80</v>
      </c>
      <c r="L213" s="45" t="s">
        <v>81</v>
      </c>
      <c r="M213" s="47" t="s">
        <v>82</v>
      </c>
      <c r="N213" s="44" t="s">
        <v>83</v>
      </c>
      <c r="O213" s="45" t="s">
        <v>84</v>
      </c>
      <c r="P213" s="47" t="s">
        <v>85</v>
      </c>
      <c r="Q213" s="46" t="s">
        <v>86</v>
      </c>
      <c r="R213" s="45" t="s">
        <v>87</v>
      </c>
      <c r="S213" s="46" t="s">
        <v>88</v>
      </c>
      <c r="T213" s="45" t="s">
        <v>89</v>
      </c>
      <c r="U213" s="46" t="s">
        <v>90</v>
      </c>
      <c r="V213" s="45" t="s">
        <v>91</v>
      </c>
      <c r="W213" s="46" t="s">
        <v>92</v>
      </c>
      <c r="X213" s="45" t="s">
        <v>93</v>
      </c>
      <c r="Y213" s="45" t="s">
        <v>94</v>
      </c>
    </row>
    <row r="214" spans="1:26" s="23" customFormat="1" ht="16.5" customHeight="1" x14ac:dyDescent="0.2">
      <c r="A214" s="49" t="s">
        <v>135</v>
      </c>
      <c r="B214" s="59">
        <v>2674.6039442400001</v>
      </c>
      <c r="C214" s="59">
        <v>2689.1337293500001</v>
      </c>
      <c r="D214" s="59">
        <v>2755.3032285200002</v>
      </c>
      <c r="E214" s="59">
        <v>2782.1129997399999</v>
      </c>
      <c r="F214" s="59">
        <v>2783.9069424499999</v>
      </c>
      <c r="G214" s="59">
        <v>2754.0851087199999</v>
      </c>
      <c r="H214" s="59">
        <v>2728.5195647</v>
      </c>
      <c r="I214" s="59">
        <v>2786.87501062</v>
      </c>
      <c r="J214" s="59">
        <v>2787.2110047299998</v>
      </c>
      <c r="K214" s="59">
        <v>2788.1977565900002</v>
      </c>
      <c r="L214" s="59">
        <v>2773.6971951800001</v>
      </c>
      <c r="M214" s="59">
        <v>2771.41685259</v>
      </c>
      <c r="N214" s="59">
        <v>2747.70820069</v>
      </c>
      <c r="O214" s="59">
        <v>2735.3381980899999</v>
      </c>
      <c r="P214" s="59">
        <v>2732.6772688299998</v>
      </c>
      <c r="Q214" s="59">
        <v>2728.0214849099998</v>
      </c>
      <c r="R214" s="59">
        <v>2721.90838411</v>
      </c>
      <c r="S214" s="59">
        <v>2723.3722363400002</v>
      </c>
      <c r="T214" s="59">
        <v>2739.1615009799998</v>
      </c>
      <c r="U214" s="59">
        <v>2715.6900543900001</v>
      </c>
      <c r="V214" s="59">
        <v>2726.05376376</v>
      </c>
      <c r="W214" s="59">
        <v>2720.9394720099999</v>
      </c>
      <c r="X214" s="59">
        <v>2711.26233056</v>
      </c>
      <c r="Y214" s="59">
        <v>2695.1098988899998</v>
      </c>
    </row>
    <row r="215" spans="1:26" s="53" customFormat="1" ht="15.75" x14ac:dyDescent="0.3">
      <c r="A215" s="51" t="s">
        <v>136</v>
      </c>
      <c r="B215" s="52">
        <v>2733.0268166599999</v>
      </c>
      <c r="C215" s="52">
        <v>2713.43050537</v>
      </c>
      <c r="D215" s="52">
        <v>2716.9246817399999</v>
      </c>
      <c r="E215" s="52">
        <v>2731.1134100999998</v>
      </c>
      <c r="F215" s="52">
        <v>2718.3462358000002</v>
      </c>
      <c r="G215" s="52">
        <v>2731.2559188499999</v>
      </c>
      <c r="H215" s="52">
        <v>2772.0219130199998</v>
      </c>
      <c r="I215" s="52">
        <v>2734.9631551900002</v>
      </c>
      <c r="J215" s="52">
        <v>2706.5956477599998</v>
      </c>
      <c r="K215" s="52">
        <v>2722.6001917799999</v>
      </c>
      <c r="L215" s="52">
        <v>2716.4820188799999</v>
      </c>
      <c r="M215" s="52">
        <v>2710.9580607399998</v>
      </c>
      <c r="N215" s="52">
        <v>2650.5648408299999</v>
      </c>
      <c r="O215" s="52">
        <v>2741.2986784700001</v>
      </c>
      <c r="P215" s="52">
        <v>2795.4481663299998</v>
      </c>
      <c r="Q215" s="52">
        <v>2779.4500109400001</v>
      </c>
      <c r="R215" s="52">
        <v>2756.10397616</v>
      </c>
      <c r="S215" s="52">
        <v>2677.4201992100002</v>
      </c>
      <c r="T215" s="52">
        <v>2670.7441510099998</v>
      </c>
      <c r="U215" s="52">
        <v>2721.05571233</v>
      </c>
      <c r="V215" s="52">
        <v>2733.9845116400002</v>
      </c>
      <c r="W215" s="52">
        <v>2747.5528327799998</v>
      </c>
      <c r="X215" s="52">
        <v>2784.8106696700002</v>
      </c>
      <c r="Y215" s="52">
        <v>2762.2672859300001</v>
      </c>
    </row>
    <row r="216" spans="1:26" s="53" customFormat="1" ht="15.75" x14ac:dyDescent="0.3">
      <c r="A216" s="51" t="s">
        <v>137</v>
      </c>
      <c r="B216" s="52">
        <v>2641.4589486300001</v>
      </c>
      <c r="C216" s="52">
        <v>2689.66464094</v>
      </c>
      <c r="D216" s="52">
        <v>2697.1958089</v>
      </c>
      <c r="E216" s="52">
        <v>2693.7419912800001</v>
      </c>
      <c r="F216" s="52">
        <v>2694.8533889199998</v>
      </c>
      <c r="G216" s="52">
        <v>2668.8953584199999</v>
      </c>
      <c r="H216" s="52">
        <v>2645.1685813200002</v>
      </c>
      <c r="I216" s="52">
        <v>2643.22368452</v>
      </c>
      <c r="J216" s="52">
        <v>2643.6974614699998</v>
      </c>
      <c r="K216" s="52">
        <v>2654.6468750600002</v>
      </c>
      <c r="L216" s="52">
        <v>2652.3757589400002</v>
      </c>
      <c r="M216" s="52">
        <v>2657.1137209600001</v>
      </c>
      <c r="N216" s="52">
        <v>2651.3030323899998</v>
      </c>
      <c r="O216" s="52">
        <v>2643.2122068899998</v>
      </c>
      <c r="P216" s="52">
        <v>2638.7269788499998</v>
      </c>
      <c r="Q216" s="52">
        <v>2631.0226793699999</v>
      </c>
      <c r="R216" s="52">
        <v>2628.60094338</v>
      </c>
      <c r="S216" s="52">
        <v>2646.19697223</v>
      </c>
      <c r="T216" s="52">
        <v>2638.4787053800001</v>
      </c>
      <c r="U216" s="52">
        <v>2648.8570967199998</v>
      </c>
      <c r="V216" s="52">
        <v>2647.71479658</v>
      </c>
      <c r="W216" s="52">
        <v>2635.5772943100001</v>
      </c>
      <c r="X216" s="52">
        <v>2636.6083052899999</v>
      </c>
      <c r="Y216" s="52">
        <v>2646.8652580299999</v>
      </c>
    </row>
    <row r="217" spans="1:26" s="53" customFormat="1" ht="15.75" x14ac:dyDescent="0.3">
      <c r="A217" s="51" t="s">
        <v>138</v>
      </c>
      <c r="B217" s="52">
        <v>2802.4226247699999</v>
      </c>
      <c r="C217" s="52">
        <v>2824.7261785999999</v>
      </c>
      <c r="D217" s="52">
        <v>2829.7991258000002</v>
      </c>
      <c r="E217" s="52">
        <v>2821.7087189399999</v>
      </c>
      <c r="F217" s="52">
        <v>2814.0685084900001</v>
      </c>
      <c r="G217" s="52">
        <v>2783.0133196500001</v>
      </c>
      <c r="H217" s="52">
        <v>2731.70095283</v>
      </c>
      <c r="I217" s="52">
        <v>2659.4609858099998</v>
      </c>
      <c r="J217" s="52">
        <v>2589.6325519299999</v>
      </c>
      <c r="K217" s="52">
        <v>2581.1735364299998</v>
      </c>
      <c r="L217" s="52">
        <v>2596.95585618</v>
      </c>
      <c r="M217" s="52">
        <v>2612.1251882199999</v>
      </c>
      <c r="N217" s="52">
        <v>2649.5448012400002</v>
      </c>
      <c r="O217" s="52">
        <v>2667.7897634299998</v>
      </c>
      <c r="P217" s="52">
        <v>2691.5414385300001</v>
      </c>
      <c r="Q217" s="52">
        <v>2691.1025039900001</v>
      </c>
      <c r="R217" s="52">
        <v>2670.15406046</v>
      </c>
      <c r="S217" s="52">
        <v>2624.4420809499998</v>
      </c>
      <c r="T217" s="52">
        <v>2645.1789123399999</v>
      </c>
      <c r="U217" s="52">
        <v>2657.8472973200001</v>
      </c>
      <c r="V217" s="52">
        <v>2666.9642901000002</v>
      </c>
      <c r="W217" s="52">
        <v>2698.8284616599999</v>
      </c>
      <c r="X217" s="52">
        <v>2718.65582705</v>
      </c>
      <c r="Y217" s="52">
        <v>2742.6632473300001</v>
      </c>
    </row>
    <row r="218" spans="1:26" s="53" customFormat="1" ht="15.75" x14ac:dyDescent="0.3">
      <c r="A218" s="51" t="s">
        <v>139</v>
      </c>
      <c r="B218" s="52">
        <v>2656.51179757</v>
      </c>
      <c r="C218" s="52">
        <v>2693.1596219500002</v>
      </c>
      <c r="D218" s="52">
        <v>2696.54273569</v>
      </c>
      <c r="E218" s="52">
        <v>2681.0394113100001</v>
      </c>
      <c r="F218" s="52">
        <v>2674.2544603900001</v>
      </c>
      <c r="G218" s="52">
        <v>2664.8157321399999</v>
      </c>
      <c r="H218" s="52">
        <v>2626.7838069499999</v>
      </c>
      <c r="I218" s="52">
        <v>2565.19149272</v>
      </c>
      <c r="J218" s="52">
        <v>2504.9354487599999</v>
      </c>
      <c r="K218" s="52">
        <v>2480.94554195</v>
      </c>
      <c r="L218" s="52">
        <v>2475.1392820900001</v>
      </c>
      <c r="M218" s="52">
        <v>2508.0456451099999</v>
      </c>
      <c r="N218" s="52">
        <v>2549.1362662199999</v>
      </c>
      <c r="O218" s="52">
        <v>2567.0114655900002</v>
      </c>
      <c r="P218" s="52">
        <v>2628.2284230800001</v>
      </c>
      <c r="Q218" s="52">
        <v>2638.8337342300001</v>
      </c>
      <c r="R218" s="52">
        <v>2615.0596091799998</v>
      </c>
      <c r="S218" s="52">
        <v>2558.7075233699998</v>
      </c>
      <c r="T218" s="52">
        <v>2501.0749138299998</v>
      </c>
      <c r="U218" s="52">
        <v>2526.5798981500002</v>
      </c>
      <c r="V218" s="52">
        <v>2542.9362770399998</v>
      </c>
      <c r="W218" s="52">
        <v>2572.5225351899999</v>
      </c>
      <c r="X218" s="52">
        <v>2596.6899824500001</v>
      </c>
      <c r="Y218" s="52">
        <v>2623.8156900499998</v>
      </c>
    </row>
    <row r="219" spans="1:26" s="53" customFormat="1" ht="15.75" x14ac:dyDescent="0.3">
      <c r="A219" s="51" t="s">
        <v>140</v>
      </c>
      <c r="B219" s="52">
        <v>2653.4814142599998</v>
      </c>
      <c r="C219" s="52">
        <v>2698.8078131399998</v>
      </c>
      <c r="D219" s="52">
        <v>2693.5484140499998</v>
      </c>
      <c r="E219" s="52">
        <v>2673.78944181</v>
      </c>
      <c r="F219" s="52">
        <v>2694.5289595600002</v>
      </c>
      <c r="G219" s="52">
        <v>2636.09647907</v>
      </c>
      <c r="H219" s="52">
        <v>2595.1326119300002</v>
      </c>
      <c r="I219" s="52">
        <v>2560.9183626899999</v>
      </c>
      <c r="J219" s="52">
        <v>2542.51414501</v>
      </c>
      <c r="K219" s="52">
        <v>2554.3718588299998</v>
      </c>
      <c r="L219" s="52">
        <v>2555.0729977199999</v>
      </c>
      <c r="M219" s="52">
        <v>2574.0560117300001</v>
      </c>
      <c r="N219" s="52">
        <v>2590.76369187</v>
      </c>
      <c r="O219" s="52">
        <v>2591.57655019</v>
      </c>
      <c r="P219" s="52">
        <v>2595.7128153200001</v>
      </c>
      <c r="Q219" s="52">
        <v>2591.03425311</v>
      </c>
      <c r="R219" s="52">
        <v>2619.3656058299998</v>
      </c>
      <c r="S219" s="52">
        <v>2553.93956953</v>
      </c>
      <c r="T219" s="52">
        <v>2560.41665986</v>
      </c>
      <c r="U219" s="52">
        <v>2563.6293335700002</v>
      </c>
      <c r="V219" s="52">
        <v>2572.17983233</v>
      </c>
      <c r="W219" s="52">
        <v>2558.5697058300002</v>
      </c>
      <c r="X219" s="52">
        <v>2588.3678185899998</v>
      </c>
      <c r="Y219" s="52">
        <v>2619.9127353200001</v>
      </c>
    </row>
    <row r="220" spans="1:26" s="53" customFormat="1" ht="15.75" x14ac:dyDescent="0.3">
      <c r="A220" s="51" t="s">
        <v>141</v>
      </c>
      <c r="B220" s="52">
        <v>2642.8526659899999</v>
      </c>
      <c r="C220" s="52">
        <v>2685.1378049999998</v>
      </c>
      <c r="D220" s="52">
        <v>2678.0688062099998</v>
      </c>
      <c r="E220" s="52">
        <v>2670.4062451199998</v>
      </c>
      <c r="F220" s="52">
        <v>2679.2327826199999</v>
      </c>
      <c r="G220" s="52">
        <v>2692.4989085100001</v>
      </c>
      <c r="H220" s="52">
        <v>2648.2097482600002</v>
      </c>
      <c r="I220" s="52">
        <v>2613.2416877000001</v>
      </c>
      <c r="J220" s="52">
        <v>2567.8875222199999</v>
      </c>
      <c r="K220" s="52">
        <v>2562.4654746900001</v>
      </c>
      <c r="L220" s="52">
        <v>2558.9888074400001</v>
      </c>
      <c r="M220" s="52">
        <v>2591.8105732200002</v>
      </c>
      <c r="N220" s="52">
        <v>2601.5039343100002</v>
      </c>
      <c r="O220" s="52">
        <v>2613.18321552</v>
      </c>
      <c r="P220" s="52">
        <v>2630.2324031600001</v>
      </c>
      <c r="Q220" s="52">
        <v>2643.0478041299998</v>
      </c>
      <c r="R220" s="52">
        <v>2643.1001766899999</v>
      </c>
      <c r="S220" s="52">
        <v>2593.9619156700001</v>
      </c>
      <c r="T220" s="52">
        <v>2544.7510680300002</v>
      </c>
      <c r="U220" s="52">
        <v>2581.6575712499998</v>
      </c>
      <c r="V220" s="52">
        <v>2583.4480757000001</v>
      </c>
      <c r="W220" s="52">
        <v>2571.2510109099999</v>
      </c>
      <c r="X220" s="52">
        <v>2623.0631297999998</v>
      </c>
      <c r="Y220" s="52">
        <v>2644.8274535699998</v>
      </c>
    </row>
    <row r="221" spans="1:26" s="53" customFormat="1" ht="15.75" x14ac:dyDescent="0.3">
      <c r="A221" s="51" t="s">
        <v>142</v>
      </c>
      <c r="B221" s="52">
        <v>2576.2245435599998</v>
      </c>
      <c r="C221" s="52">
        <v>2619.5791084900002</v>
      </c>
      <c r="D221" s="52">
        <v>2635.42605099</v>
      </c>
      <c r="E221" s="52">
        <v>2648.8064559700001</v>
      </c>
      <c r="F221" s="52">
        <v>2638.1640333800001</v>
      </c>
      <c r="G221" s="52">
        <v>2635.7162328899999</v>
      </c>
      <c r="H221" s="52">
        <v>2570.5784455500002</v>
      </c>
      <c r="I221" s="52">
        <v>2564.68155273</v>
      </c>
      <c r="J221" s="52">
        <v>2550.44265464</v>
      </c>
      <c r="K221" s="52">
        <v>2569.1055508499999</v>
      </c>
      <c r="L221" s="52">
        <v>2604.44157374</v>
      </c>
      <c r="M221" s="52">
        <v>2633.1994068899999</v>
      </c>
      <c r="N221" s="52">
        <v>2642.09800989</v>
      </c>
      <c r="O221" s="52">
        <v>2645.21237346</v>
      </c>
      <c r="P221" s="52">
        <v>2658.4793028600002</v>
      </c>
      <c r="Q221" s="52">
        <v>2652.4596752500001</v>
      </c>
      <c r="R221" s="52">
        <v>2645.6211807700001</v>
      </c>
      <c r="S221" s="52">
        <v>2642.4591091399998</v>
      </c>
      <c r="T221" s="52">
        <v>2641.9696595199998</v>
      </c>
      <c r="U221" s="52">
        <v>2637.1810563600002</v>
      </c>
      <c r="V221" s="52">
        <v>2594.9313526800001</v>
      </c>
      <c r="W221" s="52">
        <v>2561.12924595</v>
      </c>
      <c r="X221" s="52">
        <v>2550.7827764399999</v>
      </c>
      <c r="Y221" s="52">
        <v>2547.0422210199999</v>
      </c>
    </row>
    <row r="222" spans="1:26" s="53" customFormat="1" ht="15.75" x14ac:dyDescent="0.3">
      <c r="A222" s="51" t="s">
        <v>143</v>
      </c>
      <c r="B222" s="52">
        <v>2468.3123098999999</v>
      </c>
      <c r="C222" s="52">
        <v>2398.2723805599999</v>
      </c>
      <c r="D222" s="52">
        <v>2428.7103067899998</v>
      </c>
      <c r="E222" s="52">
        <v>2448.06116982</v>
      </c>
      <c r="F222" s="52">
        <v>2442.0610936799999</v>
      </c>
      <c r="G222" s="52">
        <v>2399.3289778799999</v>
      </c>
      <c r="H222" s="52">
        <v>2374.8547171999999</v>
      </c>
      <c r="I222" s="52">
        <v>2420.4472149399999</v>
      </c>
      <c r="J222" s="52">
        <v>2404.6469181699999</v>
      </c>
      <c r="K222" s="52">
        <v>2405.7600915100002</v>
      </c>
      <c r="L222" s="52">
        <v>2449.2578762200001</v>
      </c>
      <c r="M222" s="52">
        <v>2489.0687783499998</v>
      </c>
      <c r="N222" s="52">
        <v>2534.8529259900001</v>
      </c>
      <c r="O222" s="52">
        <v>2537.2472975300002</v>
      </c>
      <c r="P222" s="52">
        <v>2529.1288276400001</v>
      </c>
      <c r="Q222" s="52">
        <v>2526.8724190500002</v>
      </c>
      <c r="R222" s="52">
        <v>2528.0987920399998</v>
      </c>
      <c r="S222" s="52">
        <v>2522.3715793900001</v>
      </c>
      <c r="T222" s="52">
        <v>2487.8794596299999</v>
      </c>
      <c r="U222" s="52">
        <v>2473.6413681099998</v>
      </c>
      <c r="V222" s="52">
        <v>2464.5538660699999</v>
      </c>
      <c r="W222" s="52">
        <v>2448.6785469500001</v>
      </c>
      <c r="X222" s="52">
        <v>2438.4681022</v>
      </c>
      <c r="Y222" s="52">
        <v>2428.2972003899999</v>
      </c>
    </row>
    <row r="223" spans="1:26" s="53" customFormat="1" ht="15.75" x14ac:dyDescent="0.3">
      <c r="A223" s="51" t="s">
        <v>144</v>
      </c>
      <c r="B223" s="52">
        <v>2471.6247196899999</v>
      </c>
      <c r="C223" s="52">
        <v>2495.0146574700002</v>
      </c>
      <c r="D223" s="52">
        <v>2490.2395659099998</v>
      </c>
      <c r="E223" s="52">
        <v>2523.0525072400001</v>
      </c>
      <c r="F223" s="52">
        <v>2504.1836671599999</v>
      </c>
      <c r="G223" s="52">
        <v>2475.5249852900001</v>
      </c>
      <c r="H223" s="52">
        <v>2529.28063815</v>
      </c>
      <c r="I223" s="52">
        <v>2519.1935724999998</v>
      </c>
      <c r="J223" s="52">
        <v>2508.2178277200001</v>
      </c>
      <c r="K223" s="52">
        <v>2496.8652928699998</v>
      </c>
      <c r="L223" s="52">
        <v>2495.5017506499998</v>
      </c>
      <c r="M223" s="52">
        <v>2512.9788407400001</v>
      </c>
      <c r="N223" s="52">
        <v>2509.5817607999998</v>
      </c>
      <c r="O223" s="52">
        <v>2488.2237359800001</v>
      </c>
      <c r="P223" s="52">
        <v>2488.3656398100002</v>
      </c>
      <c r="Q223" s="52">
        <v>2485.6562649699999</v>
      </c>
      <c r="R223" s="52">
        <v>2452.4440600500002</v>
      </c>
      <c r="S223" s="52">
        <v>2481.4117721600001</v>
      </c>
      <c r="T223" s="52">
        <v>2478.9983054099998</v>
      </c>
      <c r="U223" s="52">
        <v>2479.1092644099999</v>
      </c>
      <c r="V223" s="52">
        <v>2484.5788772800001</v>
      </c>
      <c r="W223" s="52">
        <v>2481.64050718</v>
      </c>
      <c r="X223" s="52">
        <v>2464.2657187</v>
      </c>
      <c r="Y223" s="52">
        <v>2464.5357643399998</v>
      </c>
    </row>
    <row r="224" spans="1:26" s="53" customFormat="1" ht="15.75" x14ac:dyDescent="0.3">
      <c r="A224" s="51" t="s">
        <v>145</v>
      </c>
      <c r="B224" s="52">
        <v>2667.91106158</v>
      </c>
      <c r="C224" s="52">
        <v>2712.5518479100001</v>
      </c>
      <c r="D224" s="52">
        <v>2725.3107354099998</v>
      </c>
      <c r="E224" s="52">
        <v>2727.2695959500002</v>
      </c>
      <c r="F224" s="52">
        <v>2720.0497406599998</v>
      </c>
      <c r="G224" s="52">
        <v>2705.1507501699998</v>
      </c>
      <c r="H224" s="52">
        <v>2653.7868214300001</v>
      </c>
      <c r="I224" s="52">
        <v>2588.4749811000002</v>
      </c>
      <c r="J224" s="52">
        <v>2552.1759357800001</v>
      </c>
      <c r="K224" s="52">
        <v>2502.3628919100001</v>
      </c>
      <c r="L224" s="52">
        <v>2511.63927246</v>
      </c>
      <c r="M224" s="52">
        <v>2533.67983267</v>
      </c>
      <c r="N224" s="52">
        <v>2570.2867271999999</v>
      </c>
      <c r="O224" s="52">
        <v>2592.15842772</v>
      </c>
      <c r="P224" s="52">
        <v>2614.63619075</v>
      </c>
      <c r="Q224" s="52">
        <v>2620.36606824</v>
      </c>
      <c r="R224" s="52">
        <v>2598.9980339200001</v>
      </c>
      <c r="S224" s="52">
        <v>2551.80994293</v>
      </c>
      <c r="T224" s="52">
        <v>2533.40228213</v>
      </c>
      <c r="U224" s="52">
        <v>2546.1145897000001</v>
      </c>
      <c r="V224" s="52">
        <v>2570.93492006</v>
      </c>
      <c r="W224" s="52">
        <v>2604.6659276599999</v>
      </c>
      <c r="X224" s="52">
        <v>2633.94810014</v>
      </c>
      <c r="Y224" s="52">
        <v>2680.7889033900001</v>
      </c>
    </row>
    <row r="225" spans="1:25" s="53" customFormat="1" ht="15.75" x14ac:dyDescent="0.3">
      <c r="A225" s="51" t="s">
        <v>146</v>
      </c>
      <c r="B225" s="52">
        <v>2566.0710082400001</v>
      </c>
      <c r="C225" s="52">
        <v>2640.5323224399999</v>
      </c>
      <c r="D225" s="52">
        <v>2646.2074088599998</v>
      </c>
      <c r="E225" s="52">
        <v>2608.73109591</v>
      </c>
      <c r="F225" s="52">
        <v>2648.1146309999999</v>
      </c>
      <c r="G225" s="52">
        <v>2654.1087016299998</v>
      </c>
      <c r="H225" s="52">
        <v>2650.7463656599998</v>
      </c>
      <c r="I225" s="52">
        <v>2662.4671665800001</v>
      </c>
      <c r="J225" s="52">
        <v>2648.4785459899999</v>
      </c>
      <c r="K225" s="52">
        <v>2574.0461179999998</v>
      </c>
      <c r="L225" s="52">
        <v>2539.99737306</v>
      </c>
      <c r="M225" s="52">
        <v>2540.4652140200001</v>
      </c>
      <c r="N225" s="52">
        <v>2561.8148123699998</v>
      </c>
      <c r="O225" s="52">
        <v>2599.5438789300001</v>
      </c>
      <c r="P225" s="52">
        <v>2619.9461182099999</v>
      </c>
      <c r="Q225" s="52">
        <v>2632.3115846599999</v>
      </c>
      <c r="R225" s="52">
        <v>2630.8510061299999</v>
      </c>
      <c r="S225" s="52">
        <v>2588.7126686000001</v>
      </c>
      <c r="T225" s="52">
        <v>2559.2586236100001</v>
      </c>
      <c r="U225" s="52">
        <v>2530.4443297799999</v>
      </c>
      <c r="V225" s="52">
        <v>2555.9518686000001</v>
      </c>
      <c r="W225" s="52">
        <v>2571.0422709700001</v>
      </c>
      <c r="X225" s="52">
        <v>2617.0494327000001</v>
      </c>
      <c r="Y225" s="52">
        <v>2615.1575007599999</v>
      </c>
    </row>
    <row r="226" spans="1:25" s="53" customFormat="1" ht="15.75" x14ac:dyDescent="0.3">
      <c r="A226" s="51" t="s">
        <v>147</v>
      </c>
      <c r="B226" s="52">
        <v>2725.7150797300001</v>
      </c>
      <c r="C226" s="52">
        <v>2762.3924290999998</v>
      </c>
      <c r="D226" s="52">
        <v>2763.9441689700002</v>
      </c>
      <c r="E226" s="52">
        <v>2756.8300947600001</v>
      </c>
      <c r="F226" s="52">
        <v>2730.52078282</v>
      </c>
      <c r="G226" s="52">
        <v>2685.2680420900001</v>
      </c>
      <c r="H226" s="52">
        <v>2629.1140847299998</v>
      </c>
      <c r="I226" s="52">
        <v>2626.49581012</v>
      </c>
      <c r="J226" s="52">
        <v>2585.1432417599999</v>
      </c>
      <c r="K226" s="52">
        <v>2562.00309371</v>
      </c>
      <c r="L226" s="52">
        <v>2577.8213685800001</v>
      </c>
      <c r="M226" s="52">
        <v>2599.20278104</v>
      </c>
      <c r="N226" s="52">
        <v>2646.3492827099999</v>
      </c>
      <c r="O226" s="52">
        <v>2688.90058056</v>
      </c>
      <c r="P226" s="52">
        <v>2724.9028094999999</v>
      </c>
      <c r="Q226" s="52">
        <v>2739.4471880599999</v>
      </c>
      <c r="R226" s="52">
        <v>2733.6126012300001</v>
      </c>
      <c r="S226" s="52">
        <v>2685.7152967299999</v>
      </c>
      <c r="T226" s="52">
        <v>2643.59323236</v>
      </c>
      <c r="U226" s="52">
        <v>2680.8460432000002</v>
      </c>
      <c r="V226" s="52">
        <v>2691.3847484200001</v>
      </c>
      <c r="W226" s="52">
        <v>2720.9879873499999</v>
      </c>
      <c r="X226" s="52">
        <v>2754.85270167</v>
      </c>
      <c r="Y226" s="52">
        <v>2680.0865690999999</v>
      </c>
    </row>
    <row r="227" spans="1:25" s="53" customFormat="1" ht="15.75" x14ac:dyDescent="0.3">
      <c r="A227" s="51" t="s">
        <v>148</v>
      </c>
      <c r="B227" s="52">
        <v>2794.1250154999998</v>
      </c>
      <c r="C227" s="52">
        <v>2838.5127568899998</v>
      </c>
      <c r="D227" s="52">
        <v>2833.60380876</v>
      </c>
      <c r="E227" s="52">
        <v>2921.08992124</v>
      </c>
      <c r="F227" s="52">
        <v>2752.8935942100002</v>
      </c>
      <c r="G227" s="52">
        <v>2870.1813683700002</v>
      </c>
      <c r="H227" s="52">
        <v>2778.5655711999998</v>
      </c>
      <c r="I227" s="52">
        <v>2741.6336043299998</v>
      </c>
      <c r="J227" s="52">
        <v>2724.3961891600002</v>
      </c>
      <c r="K227" s="52">
        <v>2703.1165576799999</v>
      </c>
      <c r="L227" s="52">
        <v>2703.7792828400002</v>
      </c>
      <c r="M227" s="52">
        <v>2776.8308408799999</v>
      </c>
      <c r="N227" s="52">
        <v>2762.1785907499998</v>
      </c>
      <c r="O227" s="52">
        <v>2790.6919001900001</v>
      </c>
      <c r="P227" s="52">
        <v>2811.78810991</v>
      </c>
      <c r="Q227" s="52">
        <v>2819.5290283599998</v>
      </c>
      <c r="R227" s="52">
        <v>2796.03157435</v>
      </c>
      <c r="S227" s="52">
        <v>2757.7043752300001</v>
      </c>
      <c r="T227" s="52">
        <v>2746.4365198999999</v>
      </c>
      <c r="U227" s="52">
        <v>2741.2499185400002</v>
      </c>
      <c r="V227" s="52">
        <v>2755.43291082</v>
      </c>
      <c r="W227" s="52">
        <v>2779.2507239900001</v>
      </c>
      <c r="X227" s="52">
        <v>2802.5646301299998</v>
      </c>
      <c r="Y227" s="52">
        <v>2821.5381432999998</v>
      </c>
    </row>
    <row r="228" spans="1:25" s="53" customFormat="1" ht="15.75" x14ac:dyDescent="0.3">
      <c r="A228" s="51" t="s">
        <v>149</v>
      </c>
      <c r="B228" s="52">
        <v>2754.6615384900001</v>
      </c>
      <c r="C228" s="52">
        <v>2783.4184421999998</v>
      </c>
      <c r="D228" s="52">
        <v>2809.7145601299999</v>
      </c>
      <c r="E228" s="52">
        <v>2791.6967623</v>
      </c>
      <c r="F228" s="52">
        <v>2760.4524974199999</v>
      </c>
      <c r="G228" s="52">
        <v>2689.7832475599998</v>
      </c>
      <c r="H228" s="52">
        <v>2612.97167236</v>
      </c>
      <c r="I228" s="52">
        <v>2600.7276443800001</v>
      </c>
      <c r="J228" s="52">
        <v>2562.92864151</v>
      </c>
      <c r="K228" s="52">
        <v>2560.9537958800001</v>
      </c>
      <c r="L228" s="52">
        <v>2574.6042160699999</v>
      </c>
      <c r="M228" s="52">
        <v>2617.23140328</v>
      </c>
      <c r="N228" s="52">
        <v>2637.4842596799999</v>
      </c>
      <c r="O228" s="52">
        <v>2667.9733233799998</v>
      </c>
      <c r="P228" s="52">
        <v>2682.91666786</v>
      </c>
      <c r="Q228" s="52">
        <v>2674.1536515299999</v>
      </c>
      <c r="R228" s="52">
        <v>2658.5050901499999</v>
      </c>
      <c r="S228" s="52">
        <v>2614.74951672</v>
      </c>
      <c r="T228" s="52">
        <v>2561.5478604499999</v>
      </c>
      <c r="U228" s="52">
        <v>2577.1712817399998</v>
      </c>
      <c r="V228" s="52">
        <v>2566.4503617099999</v>
      </c>
      <c r="W228" s="52">
        <v>2572.1930102199999</v>
      </c>
      <c r="X228" s="52">
        <v>2639.5884911200001</v>
      </c>
      <c r="Y228" s="52">
        <v>2673.7439246899999</v>
      </c>
    </row>
    <row r="229" spans="1:25" s="53" customFormat="1" ht="15.75" x14ac:dyDescent="0.3">
      <c r="A229" s="51" t="s">
        <v>150</v>
      </c>
      <c r="B229" s="52">
        <v>2725.7562418500002</v>
      </c>
      <c r="C229" s="52">
        <v>2760.8184977999999</v>
      </c>
      <c r="D229" s="52">
        <v>2771.4779091599999</v>
      </c>
      <c r="E229" s="52">
        <v>2771.8618489999999</v>
      </c>
      <c r="F229" s="52">
        <v>2752.37225416</v>
      </c>
      <c r="G229" s="52">
        <v>2704.0713850000002</v>
      </c>
      <c r="H229" s="52">
        <v>2603.4157608199998</v>
      </c>
      <c r="I229" s="52">
        <v>2565.2678001899999</v>
      </c>
      <c r="J229" s="52">
        <v>2553.9368833499998</v>
      </c>
      <c r="K229" s="52">
        <v>2562.3266315699998</v>
      </c>
      <c r="L229" s="52">
        <v>2580.3257933700002</v>
      </c>
      <c r="M229" s="52">
        <v>2602.9032814000002</v>
      </c>
      <c r="N229" s="52">
        <v>2664.0708074999998</v>
      </c>
      <c r="O229" s="52">
        <v>2683.8802053899999</v>
      </c>
      <c r="P229" s="52">
        <v>2698.3065116600001</v>
      </c>
      <c r="Q229" s="52">
        <v>2707.0943143200002</v>
      </c>
      <c r="R229" s="52">
        <v>2690.1207448800001</v>
      </c>
      <c r="S229" s="52">
        <v>2641.25692579</v>
      </c>
      <c r="T229" s="52">
        <v>2587.3310538599999</v>
      </c>
      <c r="U229" s="52">
        <v>2599.6902428100002</v>
      </c>
      <c r="V229" s="52">
        <v>2620.49198402</v>
      </c>
      <c r="W229" s="52">
        <v>2654.3455082800001</v>
      </c>
      <c r="X229" s="52">
        <v>2709.3751921100002</v>
      </c>
      <c r="Y229" s="52">
        <v>2725.8854859500002</v>
      </c>
    </row>
    <row r="230" spans="1:25" s="53" customFormat="1" ht="15.75" x14ac:dyDescent="0.3">
      <c r="A230" s="51" t="s">
        <v>151</v>
      </c>
      <c r="B230" s="52">
        <v>2872.6490645200001</v>
      </c>
      <c r="C230" s="52">
        <v>2915.6380740599998</v>
      </c>
      <c r="D230" s="52">
        <v>2922.65435308</v>
      </c>
      <c r="E230" s="52">
        <v>2916.0511710699998</v>
      </c>
      <c r="F230" s="52">
        <v>2876.3178270100002</v>
      </c>
      <c r="G230" s="52">
        <v>2820.81694358</v>
      </c>
      <c r="H230" s="52">
        <v>2745.4800064900001</v>
      </c>
      <c r="I230" s="52">
        <v>2730.9196552799999</v>
      </c>
      <c r="J230" s="52">
        <v>2691.1475273400001</v>
      </c>
      <c r="K230" s="52">
        <v>2686.96522056</v>
      </c>
      <c r="L230" s="52">
        <v>2691.2983715599999</v>
      </c>
      <c r="M230" s="52">
        <v>2691.1897623999998</v>
      </c>
      <c r="N230" s="52">
        <v>2721.7401675800002</v>
      </c>
      <c r="O230" s="52">
        <v>2747.5719953500002</v>
      </c>
      <c r="P230" s="52">
        <v>2770.2447787900001</v>
      </c>
      <c r="Q230" s="52">
        <v>2759.94074968</v>
      </c>
      <c r="R230" s="52">
        <v>2734.5726231399999</v>
      </c>
      <c r="S230" s="52">
        <v>2682.6043930199999</v>
      </c>
      <c r="T230" s="52">
        <v>2654.2319846700002</v>
      </c>
      <c r="U230" s="52">
        <v>2687.2791896499998</v>
      </c>
      <c r="V230" s="52">
        <v>2717.4493253800001</v>
      </c>
      <c r="W230" s="52">
        <v>2760.1660275999998</v>
      </c>
      <c r="X230" s="52">
        <v>2775.43812639</v>
      </c>
      <c r="Y230" s="52">
        <v>2791.4767162200001</v>
      </c>
    </row>
    <row r="231" spans="1:25" s="53" customFormat="1" ht="15.75" x14ac:dyDescent="0.3">
      <c r="A231" s="51" t="s">
        <v>152</v>
      </c>
      <c r="B231" s="52">
        <v>2721.15218099</v>
      </c>
      <c r="C231" s="52">
        <v>2774.3933012299999</v>
      </c>
      <c r="D231" s="52">
        <v>2783.1802694399998</v>
      </c>
      <c r="E231" s="52">
        <v>2792.18768464</v>
      </c>
      <c r="F231" s="52">
        <v>2780.5944243399999</v>
      </c>
      <c r="G231" s="52">
        <v>2768.6277074599998</v>
      </c>
      <c r="H231" s="52">
        <v>2762.8262829300002</v>
      </c>
      <c r="I231" s="52">
        <v>2758.5859376100002</v>
      </c>
      <c r="J231" s="52">
        <v>2753.2428059399999</v>
      </c>
      <c r="K231" s="52">
        <v>2666.7666179799999</v>
      </c>
      <c r="L231" s="52">
        <v>2649.3083718100002</v>
      </c>
      <c r="M231" s="52">
        <v>2658.8372811700001</v>
      </c>
      <c r="N231" s="52">
        <v>2681.9953720399999</v>
      </c>
      <c r="O231" s="52">
        <v>2698.7283397299998</v>
      </c>
      <c r="P231" s="52">
        <v>2708.6157985199998</v>
      </c>
      <c r="Q231" s="52">
        <v>2704.8331545400001</v>
      </c>
      <c r="R231" s="52">
        <v>2707.9276092199998</v>
      </c>
      <c r="S231" s="52">
        <v>2712.5953352299998</v>
      </c>
      <c r="T231" s="52">
        <v>2684.9374441499999</v>
      </c>
      <c r="U231" s="52">
        <v>2676.8284999500002</v>
      </c>
      <c r="V231" s="52">
        <v>2665.2274257499998</v>
      </c>
      <c r="W231" s="52">
        <v>2702.5876338799999</v>
      </c>
      <c r="X231" s="52">
        <v>2707.6395327999999</v>
      </c>
      <c r="Y231" s="52">
        <v>2754.4689560900001</v>
      </c>
    </row>
    <row r="232" spans="1:25" s="53" customFormat="1" ht="15.75" x14ac:dyDescent="0.3">
      <c r="A232" s="51" t="s">
        <v>153</v>
      </c>
      <c r="B232" s="52">
        <v>2821.0952075999999</v>
      </c>
      <c r="C232" s="52">
        <v>2852.6048228300001</v>
      </c>
      <c r="D232" s="52">
        <v>2843.2236560599999</v>
      </c>
      <c r="E232" s="52">
        <v>2847.8968548799999</v>
      </c>
      <c r="F232" s="52">
        <v>2859.34540904</v>
      </c>
      <c r="G232" s="52">
        <v>2848.77983081</v>
      </c>
      <c r="H232" s="52">
        <v>2835.9105572600001</v>
      </c>
      <c r="I232" s="52">
        <v>2846.8264916899998</v>
      </c>
      <c r="J232" s="52">
        <v>2786.7257235699999</v>
      </c>
      <c r="K232" s="52">
        <v>2754.3731265800002</v>
      </c>
      <c r="L232" s="52">
        <v>2719.7625008199998</v>
      </c>
      <c r="M232" s="52">
        <v>2729.5187876199998</v>
      </c>
      <c r="N232" s="52">
        <v>2744.67749435</v>
      </c>
      <c r="O232" s="52">
        <v>2696.8273629999999</v>
      </c>
      <c r="P232" s="52">
        <v>2810.1555787500001</v>
      </c>
      <c r="Q232" s="52">
        <v>2822.5095614000002</v>
      </c>
      <c r="R232" s="52">
        <v>2830.9953824700001</v>
      </c>
      <c r="S232" s="52">
        <v>2810.1815848199999</v>
      </c>
      <c r="T232" s="52">
        <v>2761.0088421699998</v>
      </c>
      <c r="U232" s="52">
        <v>2701.1622212500001</v>
      </c>
      <c r="V232" s="52">
        <v>2645.11366137</v>
      </c>
      <c r="W232" s="52">
        <v>2738.7161172299998</v>
      </c>
      <c r="X232" s="52">
        <v>2782.8898686699999</v>
      </c>
      <c r="Y232" s="52">
        <v>2803.5496587900002</v>
      </c>
    </row>
    <row r="233" spans="1:25" s="53" customFormat="1" ht="15.75" x14ac:dyDescent="0.3">
      <c r="A233" s="51" t="s">
        <v>154</v>
      </c>
      <c r="B233" s="52">
        <v>2851.2058645799998</v>
      </c>
      <c r="C233" s="52">
        <v>2835.5918001800001</v>
      </c>
      <c r="D233" s="52">
        <v>2842.7539145800001</v>
      </c>
      <c r="E233" s="52">
        <v>2849.0873705600002</v>
      </c>
      <c r="F233" s="52">
        <v>2822.2002115700002</v>
      </c>
      <c r="G233" s="52">
        <v>2814.5320106899999</v>
      </c>
      <c r="H233" s="52">
        <v>2775.36031177</v>
      </c>
      <c r="I233" s="52">
        <v>2718.2099380499999</v>
      </c>
      <c r="J233" s="52">
        <v>2671.2612709800001</v>
      </c>
      <c r="K233" s="52">
        <v>2629.2918187300002</v>
      </c>
      <c r="L233" s="52">
        <v>2618.0891211799999</v>
      </c>
      <c r="M233" s="52">
        <v>2638.0461599300002</v>
      </c>
      <c r="N233" s="52">
        <v>2657.5068621800001</v>
      </c>
      <c r="O233" s="52">
        <v>2672.2605114899998</v>
      </c>
      <c r="P233" s="52">
        <v>2674.7810207500002</v>
      </c>
      <c r="Q233" s="52">
        <v>2669.2894288699999</v>
      </c>
      <c r="R233" s="52">
        <v>2716.0544639899999</v>
      </c>
      <c r="S233" s="52">
        <v>2728.3315846400001</v>
      </c>
      <c r="T233" s="52">
        <v>2692.7949432300002</v>
      </c>
      <c r="U233" s="52">
        <v>2656.0477279199999</v>
      </c>
      <c r="V233" s="52">
        <v>2673.0016469900002</v>
      </c>
      <c r="W233" s="52">
        <v>2687.22665035</v>
      </c>
      <c r="X233" s="52">
        <v>2730.0837071199999</v>
      </c>
      <c r="Y233" s="52">
        <v>2754.3433274200002</v>
      </c>
    </row>
    <row r="234" spans="1:25" s="53" customFormat="1" ht="15.75" x14ac:dyDescent="0.3">
      <c r="A234" s="51" t="s">
        <v>155</v>
      </c>
      <c r="B234" s="52">
        <v>2804.44344176</v>
      </c>
      <c r="C234" s="52">
        <v>2839.6784407099999</v>
      </c>
      <c r="D234" s="52">
        <v>2855.2974619500001</v>
      </c>
      <c r="E234" s="52">
        <v>2853.4583225400002</v>
      </c>
      <c r="F234" s="52">
        <v>2830.0935325699998</v>
      </c>
      <c r="G234" s="52">
        <v>2745.8085122100001</v>
      </c>
      <c r="H234" s="52">
        <v>2698.5443534000001</v>
      </c>
      <c r="I234" s="52">
        <v>2671.4016614500001</v>
      </c>
      <c r="J234" s="52">
        <v>2629.9468553199999</v>
      </c>
      <c r="K234" s="52">
        <v>2618.2290275099999</v>
      </c>
      <c r="L234" s="52">
        <v>2632.4271630200001</v>
      </c>
      <c r="M234" s="52">
        <v>2676.1880380600001</v>
      </c>
      <c r="N234" s="52">
        <v>2706.3733794499999</v>
      </c>
      <c r="O234" s="52">
        <v>2732.8946294299999</v>
      </c>
      <c r="P234" s="52">
        <v>2742.90069808</v>
      </c>
      <c r="Q234" s="52">
        <v>2727.3328236699999</v>
      </c>
      <c r="R234" s="52">
        <v>2688.97730267</v>
      </c>
      <c r="S234" s="52">
        <v>2645.6868084100001</v>
      </c>
      <c r="T234" s="52">
        <v>2618.9245735599998</v>
      </c>
      <c r="U234" s="52">
        <v>2634.8058535499999</v>
      </c>
      <c r="V234" s="52">
        <v>2636.0694616000001</v>
      </c>
      <c r="W234" s="52">
        <v>2669.19164568</v>
      </c>
      <c r="X234" s="52">
        <v>2697.6144928899998</v>
      </c>
      <c r="Y234" s="52">
        <v>2760.8901192799999</v>
      </c>
    </row>
    <row r="235" spans="1:25" s="53" customFormat="1" ht="15.75" x14ac:dyDescent="0.3">
      <c r="A235" s="51" t="s">
        <v>156</v>
      </c>
      <c r="B235" s="52">
        <v>2821.7752243599998</v>
      </c>
      <c r="C235" s="52">
        <v>2889.9622742800002</v>
      </c>
      <c r="D235" s="52">
        <v>2899.2099805000003</v>
      </c>
      <c r="E235" s="52">
        <v>2889.3951310799998</v>
      </c>
      <c r="F235" s="52">
        <v>2859.7859299799998</v>
      </c>
      <c r="G235" s="52">
        <v>2780.35935191</v>
      </c>
      <c r="H235" s="52">
        <v>2679.8006149799999</v>
      </c>
      <c r="I235" s="52">
        <v>2640.71108994</v>
      </c>
      <c r="J235" s="52">
        <v>2631.07664978</v>
      </c>
      <c r="K235" s="52">
        <v>2620.4088550800002</v>
      </c>
      <c r="L235" s="52">
        <v>2627.4871536699998</v>
      </c>
      <c r="M235" s="52">
        <v>2668.0109768500001</v>
      </c>
      <c r="N235" s="52">
        <v>2699.5636029299999</v>
      </c>
      <c r="O235" s="52">
        <v>2677.8721311200002</v>
      </c>
      <c r="P235" s="52">
        <v>2681.6913052899999</v>
      </c>
      <c r="Q235" s="52">
        <v>2697.0452030299998</v>
      </c>
      <c r="R235" s="52">
        <v>2664.5033539900001</v>
      </c>
      <c r="S235" s="52">
        <v>2627.6787958199998</v>
      </c>
      <c r="T235" s="52">
        <v>2605.8957759199998</v>
      </c>
      <c r="U235" s="52">
        <v>2645.1219097200001</v>
      </c>
      <c r="V235" s="52">
        <v>2660.0637182699998</v>
      </c>
      <c r="W235" s="52">
        <v>2687.7018655500001</v>
      </c>
      <c r="X235" s="52">
        <v>2718.9546521900002</v>
      </c>
      <c r="Y235" s="52">
        <v>2755.6562033</v>
      </c>
    </row>
    <row r="236" spans="1:25" s="53" customFormat="1" ht="15.75" x14ac:dyDescent="0.3">
      <c r="A236" s="51" t="s">
        <v>157</v>
      </c>
      <c r="B236" s="52">
        <v>2795.9405538599999</v>
      </c>
      <c r="C236" s="52">
        <v>2769.2575788600002</v>
      </c>
      <c r="D236" s="52">
        <v>2772.9635547100002</v>
      </c>
      <c r="E236" s="52">
        <v>2778.3120118000002</v>
      </c>
      <c r="F236" s="52">
        <v>2782.4958395600001</v>
      </c>
      <c r="G236" s="52">
        <v>2770.2595286400001</v>
      </c>
      <c r="H236" s="52">
        <v>2707.4191324600001</v>
      </c>
      <c r="I236" s="52">
        <v>2609.3725394799999</v>
      </c>
      <c r="J236" s="52">
        <v>2538.22512413</v>
      </c>
      <c r="K236" s="52">
        <v>2520.65623203</v>
      </c>
      <c r="L236" s="52">
        <v>2547.8429154199998</v>
      </c>
      <c r="M236" s="52">
        <v>2563.7535050800002</v>
      </c>
      <c r="N236" s="52">
        <v>2612.3668511800001</v>
      </c>
      <c r="O236" s="52">
        <v>2622.3118449499998</v>
      </c>
      <c r="P236" s="52">
        <v>2643.3369267899998</v>
      </c>
      <c r="Q236" s="52">
        <v>2644.0409586199999</v>
      </c>
      <c r="R236" s="52">
        <v>2642.6527058199999</v>
      </c>
      <c r="S236" s="52">
        <v>2604.9873922900001</v>
      </c>
      <c r="T236" s="52">
        <v>2560.4505019200001</v>
      </c>
      <c r="U236" s="52">
        <v>2545.8121816500002</v>
      </c>
      <c r="V236" s="52">
        <v>2558.6495519999999</v>
      </c>
      <c r="W236" s="52">
        <v>2591.1219827</v>
      </c>
      <c r="X236" s="52">
        <v>2631.63502333</v>
      </c>
      <c r="Y236" s="52">
        <v>2680.4831391299999</v>
      </c>
    </row>
    <row r="237" spans="1:25" s="53" customFormat="1" ht="15.75" x14ac:dyDescent="0.3">
      <c r="A237" s="51" t="s">
        <v>158</v>
      </c>
      <c r="B237" s="52">
        <v>2671.13385234</v>
      </c>
      <c r="C237" s="52">
        <v>2666.7217217100001</v>
      </c>
      <c r="D237" s="52">
        <v>2614.9008414199998</v>
      </c>
      <c r="E237" s="52">
        <v>2566.9764844299998</v>
      </c>
      <c r="F237" s="52">
        <v>2582.6931296399998</v>
      </c>
      <c r="G237" s="52">
        <v>2609.0025993899999</v>
      </c>
      <c r="H237" s="52">
        <v>2622.3118960199999</v>
      </c>
      <c r="I237" s="52">
        <v>2587.8540197500001</v>
      </c>
      <c r="J237" s="52">
        <v>2526.2673891300001</v>
      </c>
      <c r="K237" s="52">
        <v>2519.0830306399998</v>
      </c>
      <c r="L237" s="52">
        <v>2524.5807800299999</v>
      </c>
      <c r="M237" s="52">
        <v>2536.8263250099999</v>
      </c>
      <c r="N237" s="52">
        <v>2536.2203725599998</v>
      </c>
      <c r="O237" s="52">
        <v>2567.01382036</v>
      </c>
      <c r="P237" s="52">
        <v>2559.9776106300001</v>
      </c>
      <c r="Q237" s="52">
        <v>2565.21907852</v>
      </c>
      <c r="R237" s="52">
        <v>2555.9647074999998</v>
      </c>
      <c r="S237" s="52">
        <v>2550.1941903500001</v>
      </c>
      <c r="T237" s="52">
        <v>2517.1961324200001</v>
      </c>
      <c r="U237" s="52">
        <v>2520.8797736500001</v>
      </c>
      <c r="V237" s="52">
        <v>2537.60301506</v>
      </c>
      <c r="W237" s="52">
        <v>2524.4846367</v>
      </c>
      <c r="X237" s="52">
        <v>2553.3124195300002</v>
      </c>
      <c r="Y237" s="52">
        <v>2571.4042497699998</v>
      </c>
    </row>
    <row r="238" spans="1:25" s="53" customFormat="1" ht="15.75" x14ac:dyDescent="0.3">
      <c r="A238" s="51" t="s">
        <v>159</v>
      </c>
      <c r="B238" s="52">
        <v>2795.8428783200002</v>
      </c>
      <c r="C238" s="52">
        <v>2802.9434227699999</v>
      </c>
      <c r="D238" s="52">
        <v>2818.2321299099999</v>
      </c>
      <c r="E238" s="52">
        <v>2815.8089042000001</v>
      </c>
      <c r="F238" s="52">
        <v>2807.1491460500001</v>
      </c>
      <c r="G238" s="52">
        <v>2786.1831587900001</v>
      </c>
      <c r="H238" s="52">
        <v>2742.4544012900001</v>
      </c>
      <c r="I238" s="52">
        <v>2686.0999529000001</v>
      </c>
      <c r="J238" s="52">
        <v>2592.1553110599998</v>
      </c>
      <c r="K238" s="52">
        <v>2558.2032548799998</v>
      </c>
      <c r="L238" s="52">
        <v>2597.97300455</v>
      </c>
      <c r="M238" s="52">
        <v>2618.6955233200001</v>
      </c>
      <c r="N238" s="52">
        <v>2656.3293640699999</v>
      </c>
      <c r="O238" s="52">
        <v>2691.6224138500002</v>
      </c>
      <c r="P238" s="52">
        <v>2717.0351296700001</v>
      </c>
      <c r="Q238" s="52">
        <v>2747.5521901000002</v>
      </c>
      <c r="R238" s="52">
        <v>2738.6156152399999</v>
      </c>
      <c r="S238" s="52">
        <v>2724.1100909799998</v>
      </c>
      <c r="T238" s="52">
        <v>2685.8330776600001</v>
      </c>
      <c r="U238" s="52">
        <v>2652.4581728100002</v>
      </c>
      <c r="V238" s="52">
        <v>2660.8870250700002</v>
      </c>
      <c r="W238" s="52">
        <v>2686.72879397</v>
      </c>
      <c r="X238" s="52">
        <v>2712.80027763</v>
      </c>
      <c r="Y238" s="52">
        <v>2757.0401649999999</v>
      </c>
    </row>
    <row r="239" spans="1:25" s="53" customFormat="1" ht="15.75" x14ac:dyDescent="0.3">
      <c r="A239" s="51" t="s">
        <v>160</v>
      </c>
      <c r="B239" s="52">
        <v>2795.9103423900001</v>
      </c>
      <c r="C239" s="52">
        <v>2808.6227182600001</v>
      </c>
      <c r="D239" s="52">
        <v>2798.21957071</v>
      </c>
      <c r="E239" s="52">
        <v>2793.72545322</v>
      </c>
      <c r="F239" s="52">
        <v>2795.2347495200002</v>
      </c>
      <c r="G239" s="52">
        <v>2796.8520521800001</v>
      </c>
      <c r="H239" s="52">
        <v>2808.0793060800002</v>
      </c>
      <c r="I239" s="52">
        <v>2734.7318324799999</v>
      </c>
      <c r="J239" s="52">
        <v>2802.9469666099999</v>
      </c>
      <c r="K239" s="52">
        <v>2733.0304271199998</v>
      </c>
      <c r="L239" s="52">
        <v>2631.5288130700001</v>
      </c>
      <c r="M239" s="52">
        <v>2664.2435594399999</v>
      </c>
      <c r="N239" s="52">
        <v>2700.7806685800001</v>
      </c>
      <c r="O239" s="52">
        <v>2743.7354902799998</v>
      </c>
      <c r="P239" s="52">
        <v>2761.9539667499998</v>
      </c>
      <c r="Q239" s="52">
        <v>2792.2778994800001</v>
      </c>
      <c r="R239" s="52">
        <v>2792.1821895799999</v>
      </c>
      <c r="S239" s="52">
        <v>2750.2600376999999</v>
      </c>
      <c r="T239" s="52">
        <v>2694.0113351300001</v>
      </c>
      <c r="U239" s="52">
        <v>2672.3764661800001</v>
      </c>
      <c r="V239" s="52">
        <v>2667.838037</v>
      </c>
      <c r="W239" s="52">
        <v>2698.5678259199999</v>
      </c>
      <c r="X239" s="52">
        <v>2731.5976881000001</v>
      </c>
      <c r="Y239" s="52">
        <v>2773.8317899399999</v>
      </c>
    </row>
    <row r="240" spans="1:25" s="53" customFormat="1" ht="15.75" x14ac:dyDescent="0.3">
      <c r="A240" s="51" t="s">
        <v>161</v>
      </c>
      <c r="B240" s="52">
        <v>2779.6775463200001</v>
      </c>
      <c r="C240" s="52">
        <v>2814.3387671999999</v>
      </c>
      <c r="D240" s="52">
        <v>2820.0639134799999</v>
      </c>
      <c r="E240" s="52">
        <v>2845.7245360900001</v>
      </c>
      <c r="F240" s="52">
        <v>2835.6547192600001</v>
      </c>
      <c r="G240" s="52">
        <v>2797.90994998</v>
      </c>
      <c r="H240" s="52">
        <v>2753.56453405</v>
      </c>
      <c r="I240" s="52">
        <v>2705.3836243999999</v>
      </c>
      <c r="J240" s="52">
        <v>2683.8164026899999</v>
      </c>
      <c r="K240" s="52">
        <v>2654.959413</v>
      </c>
      <c r="L240" s="52">
        <v>2656.7584024500002</v>
      </c>
      <c r="M240" s="52">
        <v>2699.3767496400001</v>
      </c>
      <c r="N240" s="52">
        <v>2748.01725304</v>
      </c>
      <c r="O240" s="52">
        <v>2776.6736615999998</v>
      </c>
      <c r="P240" s="52">
        <v>2782.9429949199998</v>
      </c>
      <c r="Q240" s="52">
        <v>2804.2250391299999</v>
      </c>
      <c r="R240" s="52">
        <v>2805.6820795600001</v>
      </c>
      <c r="S240" s="52">
        <v>2746.2845298399998</v>
      </c>
      <c r="T240" s="52">
        <v>2678.8560435599998</v>
      </c>
      <c r="U240" s="52">
        <v>2688.3093966800002</v>
      </c>
      <c r="V240" s="52">
        <v>2713.8416375500001</v>
      </c>
      <c r="W240" s="52">
        <v>2754.3197641900001</v>
      </c>
      <c r="X240" s="52">
        <v>2776.4983911899999</v>
      </c>
      <c r="Y240" s="52">
        <v>2810.7904566799998</v>
      </c>
    </row>
    <row r="241" spans="1:25" s="53" customFormat="1" ht="15.75" x14ac:dyDescent="0.3">
      <c r="A241" s="51" t="s">
        <v>162</v>
      </c>
      <c r="B241" s="52">
        <v>2979.1665990500001</v>
      </c>
      <c r="C241" s="52">
        <v>3000.2481152</v>
      </c>
      <c r="D241" s="52">
        <v>3030.0599382099999</v>
      </c>
      <c r="E241" s="52">
        <v>3046.8016855199999</v>
      </c>
      <c r="F241" s="52">
        <v>3041.0666286999999</v>
      </c>
      <c r="G241" s="52">
        <v>3008.1672629499999</v>
      </c>
      <c r="H241" s="52">
        <v>2948.6805709499999</v>
      </c>
      <c r="I241" s="52">
        <v>2897.8025449799998</v>
      </c>
      <c r="J241" s="52">
        <v>2868.7736534000001</v>
      </c>
      <c r="K241" s="52">
        <v>2840.94993815</v>
      </c>
      <c r="L241" s="52">
        <v>2829.69986475</v>
      </c>
      <c r="M241" s="52">
        <v>2836.7110835600001</v>
      </c>
      <c r="N241" s="52">
        <v>2862.1076159700001</v>
      </c>
      <c r="O241" s="52">
        <v>2886.60562424</v>
      </c>
      <c r="P241" s="52">
        <v>2913.6910955899998</v>
      </c>
      <c r="Q241" s="52">
        <v>2928.32543876</v>
      </c>
      <c r="R241" s="52">
        <v>2942.0772257499998</v>
      </c>
      <c r="S241" s="52">
        <v>2922.3499902200001</v>
      </c>
      <c r="T241" s="52">
        <v>2896.95546943</v>
      </c>
      <c r="U241" s="52">
        <v>2845.3992068399998</v>
      </c>
      <c r="V241" s="52">
        <v>2852.9096063900001</v>
      </c>
      <c r="W241" s="52">
        <v>2869.52679653</v>
      </c>
      <c r="X241" s="52">
        <v>2889.9662681700001</v>
      </c>
      <c r="Y241" s="52">
        <v>2910.29458651</v>
      </c>
    </row>
    <row r="242" spans="1:25" s="23" customFormat="1" ht="12.75" x14ac:dyDescent="0.2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</row>
    <row r="243" spans="1:25" s="23" customFormat="1" ht="15.75" customHeight="1" x14ac:dyDescent="0.2">
      <c r="A243" s="157" t="s">
        <v>69</v>
      </c>
      <c r="B243" s="154" t="s">
        <v>96</v>
      </c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6"/>
    </row>
    <row r="244" spans="1:25" s="23" customFormat="1" x14ac:dyDescent="0.2">
      <c r="A244" s="158"/>
      <c r="B244" s="44" t="s">
        <v>71</v>
      </c>
      <c r="C244" s="45" t="s">
        <v>72</v>
      </c>
      <c r="D244" s="46" t="s">
        <v>73</v>
      </c>
      <c r="E244" s="45" t="s">
        <v>74</v>
      </c>
      <c r="F244" s="45" t="s">
        <v>75</v>
      </c>
      <c r="G244" s="45" t="s">
        <v>76</v>
      </c>
      <c r="H244" s="45" t="s">
        <v>77</v>
      </c>
      <c r="I244" s="45" t="s">
        <v>78</v>
      </c>
      <c r="J244" s="45" t="s">
        <v>79</v>
      </c>
      <c r="K244" s="44" t="s">
        <v>80</v>
      </c>
      <c r="L244" s="45" t="s">
        <v>81</v>
      </c>
      <c r="M244" s="47" t="s">
        <v>82</v>
      </c>
      <c r="N244" s="44" t="s">
        <v>83</v>
      </c>
      <c r="O244" s="45" t="s">
        <v>84</v>
      </c>
      <c r="P244" s="47" t="s">
        <v>85</v>
      </c>
      <c r="Q244" s="46" t="s">
        <v>86</v>
      </c>
      <c r="R244" s="45" t="s">
        <v>87</v>
      </c>
      <c r="S244" s="46" t="s">
        <v>88</v>
      </c>
      <c r="T244" s="45" t="s">
        <v>89</v>
      </c>
      <c r="U244" s="46" t="s">
        <v>90</v>
      </c>
      <c r="V244" s="45" t="s">
        <v>91</v>
      </c>
      <c r="W244" s="46" t="s">
        <v>92</v>
      </c>
      <c r="X244" s="45" t="s">
        <v>93</v>
      </c>
      <c r="Y244" s="45" t="s">
        <v>94</v>
      </c>
    </row>
    <row r="245" spans="1:25" s="23" customFormat="1" ht="15" customHeight="1" x14ac:dyDescent="0.2">
      <c r="A245" s="49" t="s">
        <v>135</v>
      </c>
      <c r="B245" s="59">
        <v>2723.8339442400002</v>
      </c>
      <c r="C245" s="59">
        <v>2738.3637293499996</v>
      </c>
      <c r="D245" s="59">
        <v>2804.5332285200002</v>
      </c>
      <c r="E245" s="59">
        <v>2831.3429997399999</v>
      </c>
      <c r="F245" s="59">
        <v>2833.1369424499999</v>
      </c>
      <c r="G245" s="59">
        <v>2803.3151087199999</v>
      </c>
      <c r="H245" s="59">
        <v>2777.7495646999996</v>
      </c>
      <c r="I245" s="59">
        <v>2836.10501062</v>
      </c>
      <c r="J245" s="59">
        <v>2836.4410047299998</v>
      </c>
      <c r="K245" s="59">
        <v>2837.4277565900002</v>
      </c>
      <c r="L245" s="59">
        <v>2822.9271951800001</v>
      </c>
      <c r="M245" s="59">
        <v>2820.64685259</v>
      </c>
      <c r="N245" s="59">
        <v>2796.9382006899996</v>
      </c>
      <c r="O245" s="59">
        <v>2784.5681980899999</v>
      </c>
      <c r="P245" s="59">
        <v>2781.9072688299998</v>
      </c>
      <c r="Q245" s="59">
        <v>2777.2514849099998</v>
      </c>
      <c r="R245" s="59">
        <v>2771.1383841099996</v>
      </c>
      <c r="S245" s="59">
        <v>2772.6022363399998</v>
      </c>
      <c r="T245" s="59">
        <v>2788.3915009799998</v>
      </c>
      <c r="U245" s="59">
        <v>2764.9200543899997</v>
      </c>
      <c r="V245" s="59">
        <v>2775.2837637599996</v>
      </c>
      <c r="W245" s="59">
        <v>2770.1694720099999</v>
      </c>
      <c r="X245" s="59">
        <v>2760.4923305599996</v>
      </c>
      <c r="Y245" s="59">
        <v>2744.3398988899999</v>
      </c>
    </row>
    <row r="246" spans="1:25" s="53" customFormat="1" ht="15.75" x14ac:dyDescent="0.3">
      <c r="A246" s="51" t="s">
        <v>136</v>
      </c>
      <c r="B246" s="52">
        <v>2782.2568166599999</v>
      </c>
      <c r="C246" s="52">
        <v>2762.6605053699996</v>
      </c>
      <c r="D246" s="52">
        <v>2766.1546817399999</v>
      </c>
      <c r="E246" s="52">
        <v>2780.3434100999998</v>
      </c>
      <c r="F246" s="52">
        <v>2767.5762358000002</v>
      </c>
      <c r="G246" s="52">
        <v>2780.48591885</v>
      </c>
      <c r="H246" s="52">
        <v>2821.2519130199998</v>
      </c>
      <c r="I246" s="52">
        <v>2784.1931551899997</v>
      </c>
      <c r="J246" s="52">
        <v>2755.8256477599998</v>
      </c>
      <c r="K246" s="52">
        <v>2771.83019178</v>
      </c>
      <c r="L246" s="52">
        <v>2765.71201888</v>
      </c>
      <c r="M246" s="52">
        <v>2760.1880607399999</v>
      </c>
      <c r="N246" s="52">
        <v>2699.7948408299999</v>
      </c>
      <c r="O246" s="52">
        <v>2790.5286784700002</v>
      </c>
      <c r="P246" s="52">
        <v>2844.6781663299998</v>
      </c>
      <c r="Q246" s="52">
        <v>2828.6800109400001</v>
      </c>
      <c r="R246" s="52">
        <v>2805.33397616</v>
      </c>
      <c r="S246" s="52">
        <v>2726.6501992100002</v>
      </c>
      <c r="T246" s="52">
        <v>2719.9741510099998</v>
      </c>
      <c r="U246" s="52">
        <v>2770.28571233</v>
      </c>
      <c r="V246" s="52">
        <v>2783.2145116399997</v>
      </c>
      <c r="W246" s="52">
        <v>2796.7828327799998</v>
      </c>
      <c r="X246" s="52">
        <v>2834.0406696700002</v>
      </c>
      <c r="Y246" s="52">
        <v>2811.4972859299996</v>
      </c>
    </row>
    <row r="247" spans="1:25" s="53" customFormat="1" ht="15.75" x14ac:dyDescent="0.3">
      <c r="A247" s="51" t="s">
        <v>137</v>
      </c>
      <c r="B247" s="52">
        <v>2690.6889486299997</v>
      </c>
      <c r="C247" s="52">
        <v>2738.8946409399996</v>
      </c>
      <c r="D247" s="52">
        <v>2746.4258089</v>
      </c>
      <c r="E247" s="52">
        <v>2742.9719912800001</v>
      </c>
      <c r="F247" s="52">
        <v>2744.0833889199998</v>
      </c>
      <c r="G247" s="52">
        <v>2718.1253584199999</v>
      </c>
      <c r="H247" s="52">
        <v>2694.3985813199997</v>
      </c>
      <c r="I247" s="52">
        <v>2692.45368452</v>
      </c>
      <c r="J247" s="52">
        <v>2692.9274614699998</v>
      </c>
      <c r="K247" s="52">
        <v>2703.8768750600002</v>
      </c>
      <c r="L247" s="52">
        <v>2701.6057589399998</v>
      </c>
      <c r="M247" s="52">
        <v>2706.3437209599997</v>
      </c>
      <c r="N247" s="52">
        <v>2700.5330323899998</v>
      </c>
      <c r="O247" s="52">
        <v>2692.4422068899999</v>
      </c>
      <c r="P247" s="52">
        <v>2687.9569788499998</v>
      </c>
      <c r="Q247" s="52">
        <v>2680.2526793699999</v>
      </c>
      <c r="R247" s="52">
        <v>2677.8309433799996</v>
      </c>
      <c r="S247" s="52">
        <v>2695.4269722299996</v>
      </c>
      <c r="T247" s="52">
        <v>2687.7087053799996</v>
      </c>
      <c r="U247" s="52">
        <v>2698.0870967199999</v>
      </c>
      <c r="V247" s="52">
        <v>2696.94479658</v>
      </c>
      <c r="W247" s="52">
        <v>2684.8072943099996</v>
      </c>
      <c r="X247" s="52">
        <v>2685.8383052899999</v>
      </c>
      <c r="Y247" s="52">
        <v>2696.09525803</v>
      </c>
    </row>
    <row r="248" spans="1:25" s="53" customFormat="1" ht="15.75" x14ac:dyDescent="0.3">
      <c r="A248" s="51" t="s">
        <v>138</v>
      </c>
      <c r="B248" s="52">
        <v>2851.6526247699999</v>
      </c>
      <c r="C248" s="52">
        <v>2873.9561785999999</v>
      </c>
      <c r="D248" s="52">
        <v>2879.0291257999997</v>
      </c>
      <c r="E248" s="52">
        <v>2870.9387189399999</v>
      </c>
      <c r="F248" s="52">
        <v>2863.2985084900001</v>
      </c>
      <c r="G248" s="52">
        <v>2832.2433196499996</v>
      </c>
      <c r="H248" s="52">
        <v>2780.93095283</v>
      </c>
      <c r="I248" s="52">
        <v>2708.6909858099998</v>
      </c>
      <c r="J248" s="52">
        <v>2638.8625519299999</v>
      </c>
      <c r="K248" s="52">
        <v>2630.4035364299998</v>
      </c>
      <c r="L248" s="52">
        <v>2646.18585618</v>
      </c>
      <c r="M248" s="52">
        <v>2661.3551882199999</v>
      </c>
      <c r="N248" s="52">
        <v>2698.7748012399998</v>
      </c>
      <c r="O248" s="52">
        <v>2717.0197634299998</v>
      </c>
      <c r="P248" s="52">
        <v>2740.7714385299996</v>
      </c>
      <c r="Q248" s="52">
        <v>2740.3325039900001</v>
      </c>
      <c r="R248" s="52">
        <v>2719.38406046</v>
      </c>
      <c r="S248" s="52">
        <v>2673.6720809499998</v>
      </c>
      <c r="T248" s="52">
        <v>2694.4089123399999</v>
      </c>
      <c r="U248" s="52">
        <v>2707.0772973200001</v>
      </c>
      <c r="V248" s="52">
        <v>2716.1942901000002</v>
      </c>
      <c r="W248" s="52">
        <v>2748.0584616599999</v>
      </c>
      <c r="X248" s="52">
        <v>2767.88582705</v>
      </c>
      <c r="Y248" s="52">
        <v>2791.8932473300001</v>
      </c>
    </row>
    <row r="249" spans="1:25" s="53" customFormat="1" ht="15.75" x14ac:dyDescent="0.3">
      <c r="A249" s="51" t="s">
        <v>139</v>
      </c>
      <c r="B249" s="52">
        <v>2705.74179757</v>
      </c>
      <c r="C249" s="52">
        <v>2742.3896219500002</v>
      </c>
      <c r="D249" s="52">
        <v>2745.77273569</v>
      </c>
      <c r="E249" s="52">
        <v>2730.2694113099997</v>
      </c>
      <c r="F249" s="52">
        <v>2723.4844603900001</v>
      </c>
      <c r="G249" s="52">
        <v>2714.0457321399999</v>
      </c>
      <c r="H249" s="52">
        <v>2676.0138069499999</v>
      </c>
      <c r="I249" s="52">
        <v>2614.4214927200001</v>
      </c>
      <c r="J249" s="52">
        <v>2554.1654487599999</v>
      </c>
      <c r="K249" s="52">
        <v>2530.1755419499996</v>
      </c>
      <c r="L249" s="52">
        <v>2524.3692820899996</v>
      </c>
      <c r="M249" s="52">
        <v>2557.2756451099999</v>
      </c>
      <c r="N249" s="52">
        <v>2598.3662662199999</v>
      </c>
      <c r="O249" s="52">
        <v>2616.2414655900002</v>
      </c>
      <c r="P249" s="52">
        <v>2677.4584230800001</v>
      </c>
      <c r="Q249" s="52">
        <v>2688.0637342299997</v>
      </c>
      <c r="R249" s="52">
        <v>2664.2896091799998</v>
      </c>
      <c r="S249" s="52">
        <v>2607.9375233699998</v>
      </c>
      <c r="T249" s="52">
        <v>2550.3049138299998</v>
      </c>
      <c r="U249" s="52">
        <v>2575.8098981499998</v>
      </c>
      <c r="V249" s="52">
        <v>2592.1662770399998</v>
      </c>
      <c r="W249" s="52">
        <v>2621.7525351899999</v>
      </c>
      <c r="X249" s="52">
        <v>2645.9199824500001</v>
      </c>
      <c r="Y249" s="52">
        <v>2673.0456900499998</v>
      </c>
    </row>
    <row r="250" spans="1:25" s="53" customFormat="1" ht="15.75" x14ac:dyDescent="0.3">
      <c r="A250" s="51" t="s">
        <v>140</v>
      </c>
      <c r="B250" s="52">
        <v>2702.7114142599999</v>
      </c>
      <c r="C250" s="52">
        <v>2748.0378131399998</v>
      </c>
      <c r="D250" s="52">
        <v>2742.7784140499998</v>
      </c>
      <c r="E250" s="52">
        <v>2723.01944181</v>
      </c>
      <c r="F250" s="52">
        <v>2743.7589595600002</v>
      </c>
      <c r="G250" s="52">
        <v>2685.3264790699996</v>
      </c>
      <c r="H250" s="52">
        <v>2644.3626119299997</v>
      </c>
      <c r="I250" s="52">
        <v>2610.1483626899999</v>
      </c>
      <c r="J250" s="52">
        <v>2591.7441450099996</v>
      </c>
      <c r="K250" s="52">
        <v>2603.6018588299999</v>
      </c>
      <c r="L250" s="52">
        <v>2604.3029977199999</v>
      </c>
      <c r="M250" s="52">
        <v>2623.2860117299997</v>
      </c>
      <c r="N250" s="52">
        <v>2639.9936918699996</v>
      </c>
      <c r="O250" s="52">
        <v>2640.8065501900001</v>
      </c>
      <c r="P250" s="52">
        <v>2644.9428153199997</v>
      </c>
      <c r="Q250" s="52">
        <v>2640.26425311</v>
      </c>
      <c r="R250" s="52">
        <v>2668.5956058299998</v>
      </c>
      <c r="S250" s="52">
        <v>2603.16956953</v>
      </c>
      <c r="T250" s="52">
        <v>2609.64665986</v>
      </c>
      <c r="U250" s="52">
        <v>2612.8593335699998</v>
      </c>
      <c r="V250" s="52">
        <v>2621.40983233</v>
      </c>
      <c r="W250" s="52">
        <v>2607.7997058299998</v>
      </c>
      <c r="X250" s="52">
        <v>2637.5978185899999</v>
      </c>
      <c r="Y250" s="52">
        <v>2669.1427353199997</v>
      </c>
    </row>
    <row r="251" spans="1:25" s="53" customFormat="1" ht="15.75" x14ac:dyDescent="0.3">
      <c r="A251" s="51" t="s">
        <v>141</v>
      </c>
      <c r="B251" s="52">
        <v>2692.0826659899999</v>
      </c>
      <c r="C251" s="52">
        <v>2734.3678049999999</v>
      </c>
      <c r="D251" s="52">
        <v>2727.2988062099998</v>
      </c>
      <c r="E251" s="52">
        <v>2719.6362451199998</v>
      </c>
      <c r="F251" s="52">
        <v>2728.4627826199999</v>
      </c>
      <c r="G251" s="52">
        <v>2741.7289085100001</v>
      </c>
      <c r="H251" s="52">
        <v>2697.4397482599998</v>
      </c>
      <c r="I251" s="52">
        <v>2662.4716877000001</v>
      </c>
      <c r="J251" s="52">
        <v>2617.11752222</v>
      </c>
      <c r="K251" s="52">
        <v>2611.6954746900001</v>
      </c>
      <c r="L251" s="52">
        <v>2608.2188074400001</v>
      </c>
      <c r="M251" s="52">
        <v>2641.0405732199997</v>
      </c>
      <c r="N251" s="52">
        <v>2650.7339343100002</v>
      </c>
      <c r="O251" s="52">
        <v>2662.41321552</v>
      </c>
      <c r="P251" s="52">
        <v>2679.4624031599997</v>
      </c>
      <c r="Q251" s="52">
        <v>2692.2778041299998</v>
      </c>
      <c r="R251" s="52">
        <v>2692.3301766899999</v>
      </c>
      <c r="S251" s="52">
        <v>2643.1919156699996</v>
      </c>
      <c r="T251" s="52">
        <v>2593.9810680299997</v>
      </c>
      <c r="U251" s="52">
        <v>2630.8875712499998</v>
      </c>
      <c r="V251" s="52">
        <v>2632.6780756999997</v>
      </c>
      <c r="W251" s="52">
        <v>2620.4810109099999</v>
      </c>
      <c r="X251" s="52">
        <v>2672.2931297999999</v>
      </c>
      <c r="Y251" s="52">
        <v>2694.0574535699998</v>
      </c>
    </row>
    <row r="252" spans="1:25" s="53" customFormat="1" ht="15.75" x14ac:dyDescent="0.3">
      <c r="A252" s="51" t="s">
        <v>142</v>
      </c>
      <c r="B252" s="52">
        <v>2625.4545435599998</v>
      </c>
      <c r="C252" s="52">
        <v>2668.8091084899997</v>
      </c>
      <c r="D252" s="52">
        <v>2684.65605099</v>
      </c>
      <c r="E252" s="52">
        <v>2698.0364559700001</v>
      </c>
      <c r="F252" s="52">
        <v>2687.3940333800001</v>
      </c>
      <c r="G252" s="52">
        <v>2684.9462328899999</v>
      </c>
      <c r="H252" s="52">
        <v>2619.8084455500002</v>
      </c>
      <c r="I252" s="52">
        <v>2613.91155273</v>
      </c>
      <c r="J252" s="52">
        <v>2599.6726546399996</v>
      </c>
      <c r="K252" s="52">
        <v>2618.3355508499999</v>
      </c>
      <c r="L252" s="52">
        <v>2653.67157374</v>
      </c>
      <c r="M252" s="52">
        <v>2682.4294068899999</v>
      </c>
      <c r="N252" s="52">
        <v>2691.32800989</v>
      </c>
      <c r="O252" s="52">
        <v>2694.4423734599995</v>
      </c>
      <c r="P252" s="52">
        <v>2707.7093028600002</v>
      </c>
      <c r="Q252" s="52">
        <v>2701.6896752499997</v>
      </c>
      <c r="R252" s="52">
        <v>2694.8511807699997</v>
      </c>
      <c r="S252" s="52">
        <v>2691.6891091399998</v>
      </c>
      <c r="T252" s="52">
        <v>2691.1996595199998</v>
      </c>
      <c r="U252" s="52">
        <v>2686.4110563599997</v>
      </c>
      <c r="V252" s="52">
        <v>2644.1613526800002</v>
      </c>
      <c r="W252" s="52">
        <v>2610.3592459499996</v>
      </c>
      <c r="X252" s="52">
        <v>2600.0127764399999</v>
      </c>
      <c r="Y252" s="52">
        <v>2596.27222102</v>
      </c>
    </row>
    <row r="253" spans="1:25" s="53" customFormat="1" ht="15.75" x14ac:dyDescent="0.3">
      <c r="A253" s="51" t="s">
        <v>143</v>
      </c>
      <c r="B253" s="52">
        <v>2517.5423099</v>
      </c>
      <c r="C253" s="52">
        <v>2447.5023805599999</v>
      </c>
      <c r="D253" s="52">
        <v>2477.9403067899998</v>
      </c>
      <c r="E253" s="52">
        <v>2497.2911698199996</v>
      </c>
      <c r="F253" s="52">
        <v>2491.2910936799999</v>
      </c>
      <c r="G253" s="52">
        <v>2448.5589778799999</v>
      </c>
      <c r="H253" s="52">
        <v>2424.0847171999999</v>
      </c>
      <c r="I253" s="52">
        <v>2469.6772149399999</v>
      </c>
      <c r="J253" s="52">
        <v>2453.87691817</v>
      </c>
      <c r="K253" s="52">
        <v>2454.9900915099997</v>
      </c>
      <c r="L253" s="52">
        <v>2498.4878762199996</v>
      </c>
      <c r="M253" s="52">
        <v>2538.2987783499998</v>
      </c>
      <c r="N253" s="52">
        <v>2584.0829259900001</v>
      </c>
      <c r="O253" s="52">
        <v>2586.4772975300002</v>
      </c>
      <c r="P253" s="52">
        <v>2578.3588276399996</v>
      </c>
      <c r="Q253" s="52">
        <v>2576.1024190500002</v>
      </c>
      <c r="R253" s="52">
        <v>2577.3287920399998</v>
      </c>
      <c r="S253" s="52">
        <v>2571.6015793899996</v>
      </c>
      <c r="T253" s="52">
        <v>2537.1094596299999</v>
      </c>
      <c r="U253" s="52">
        <v>2522.8713681099998</v>
      </c>
      <c r="V253" s="52">
        <v>2513.7838660699999</v>
      </c>
      <c r="W253" s="52">
        <v>2497.9085469499996</v>
      </c>
      <c r="X253" s="52">
        <v>2487.6981022</v>
      </c>
      <c r="Y253" s="52">
        <v>2477.52720039</v>
      </c>
    </row>
    <row r="254" spans="1:25" s="53" customFormat="1" ht="15.75" x14ac:dyDescent="0.3">
      <c r="A254" s="51" t="s">
        <v>144</v>
      </c>
      <c r="B254" s="52">
        <v>2520.8547196899999</v>
      </c>
      <c r="C254" s="52">
        <v>2544.2446574699998</v>
      </c>
      <c r="D254" s="52">
        <v>2539.4695659099998</v>
      </c>
      <c r="E254" s="52">
        <v>2572.2825072400001</v>
      </c>
      <c r="F254" s="52">
        <v>2553.4136671599999</v>
      </c>
      <c r="G254" s="52">
        <v>2524.7549852900001</v>
      </c>
      <c r="H254" s="52">
        <v>2578.51063815</v>
      </c>
      <c r="I254" s="52">
        <v>2568.4235724999999</v>
      </c>
      <c r="J254" s="52">
        <v>2557.4478277199996</v>
      </c>
      <c r="K254" s="52">
        <v>2546.0952928699999</v>
      </c>
      <c r="L254" s="52">
        <v>2544.7317506499999</v>
      </c>
      <c r="M254" s="52">
        <v>2562.2088407399997</v>
      </c>
      <c r="N254" s="52">
        <v>2558.8117607999998</v>
      </c>
      <c r="O254" s="52">
        <v>2537.4537359799997</v>
      </c>
      <c r="P254" s="52">
        <v>2537.5956398099997</v>
      </c>
      <c r="Q254" s="52">
        <v>2534.88626497</v>
      </c>
      <c r="R254" s="52">
        <v>2501.6740600499998</v>
      </c>
      <c r="S254" s="52">
        <v>2530.6417721600001</v>
      </c>
      <c r="T254" s="52">
        <v>2528.2283054099998</v>
      </c>
      <c r="U254" s="52">
        <v>2528.3392644099999</v>
      </c>
      <c r="V254" s="52">
        <v>2533.8088772800002</v>
      </c>
      <c r="W254" s="52">
        <v>2530.8705071799995</v>
      </c>
      <c r="X254" s="52">
        <v>2513.4957187</v>
      </c>
      <c r="Y254" s="52">
        <v>2513.7657643399998</v>
      </c>
    </row>
    <row r="255" spans="1:25" s="53" customFormat="1" ht="15.75" x14ac:dyDescent="0.3">
      <c r="A255" s="51" t="s">
        <v>145</v>
      </c>
      <c r="B255" s="52">
        <v>2717.1410615799996</v>
      </c>
      <c r="C255" s="52">
        <v>2761.7818479099997</v>
      </c>
      <c r="D255" s="52">
        <v>2774.5407354099998</v>
      </c>
      <c r="E255" s="52">
        <v>2776.4995959500002</v>
      </c>
      <c r="F255" s="52">
        <v>2769.2797406599998</v>
      </c>
      <c r="G255" s="52">
        <v>2754.3807501699998</v>
      </c>
      <c r="H255" s="52">
        <v>2703.0168214300002</v>
      </c>
      <c r="I255" s="52">
        <v>2637.7049810999997</v>
      </c>
      <c r="J255" s="52">
        <v>2601.4059357799997</v>
      </c>
      <c r="K255" s="52">
        <v>2551.5928919099997</v>
      </c>
      <c r="L255" s="52">
        <v>2560.8692724599996</v>
      </c>
      <c r="M255" s="52">
        <v>2582.9098326699996</v>
      </c>
      <c r="N255" s="52">
        <v>2619.5167271999999</v>
      </c>
      <c r="O255" s="52">
        <v>2641.38842772</v>
      </c>
      <c r="P255" s="52">
        <v>2663.86619075</v>
      </c>
      <c r="Q255" s="52">
        <v>2669.59606824</v>
      </c>
      <c r="R255" s="52">
        <v>2648.2280339199997</v>
      </c>
      <c r="S255" s="52">
        <v>2601.0399429299996</v>
      </c>
      <c r="T255" s="52">
        <v>2582.63228213</v>
      </c>
      <c r="U255" s="52">
        <v>2595.3445897000001</v>
      </c>
      <c r="V255" s="52">
        <v>2620.16492006</v>
      </c>
      <c r="W255" s="52">
        <v>2653.8959276599999</v>
      </c>
      <c r="X255" s="52">
        <v>2683.17810014</v>
      </c>
      <c r="Y255" s="52">
        <v>2730.0189033899997</v>
      </c>
    </row>
    <row r="256" spans="1:25" s="53" customFormat="1" ht="15.75" x14ac:dyDescent="0.3">
      <c r="A256" s="51" t="s">
        <v>146</v>
      </c>
      <c r="B256" s="52">
        <v>2615.3010082399996</v>
      </c>
      <c r="C256" s="52">
        <v>2689.7623224399999</v>
      </c>
      <c r="D256" s="52">
        <v>2695.4374088599998</v>
      </c>
      <c r="E256" s="52">
        <v>2657.96109591</v>
      </c>
      <c r="F256" s="52">
        <v>2697.3446309999999</v>
      </c>
      <c r="G256" s="52">
        <v>2703.3387016299998</v>
      </c>
      <c r="H256" s="52">
        <v>2699.9763656599998</v>
      </c>
      <c r="I256" s="52">
        <v>2711.6971665800002</v>
      </c>
      <c r="J256" s="52">
        <v>2697.7085459899999</v>
      </c>
      <c r="K256" s="52">
        <v>2623.2761179999998</v>
      </c>
      <c r="L256" s="52">
        <v>2589.22737306</v>
      </c>
      <c r="M256" s="52">
        <v>2589.6952140200001</v>
      </c>
      <c r="N256" s="52">
        <v>2611.0448123699998</v>
      </c>
      <c r="O256" s="52">
        <v>2648.7738789300001</v>
      </c>
      <c r="P256" s="52">
        <v>2669.1761182099999</v>
      </c>
      <c r="Q256" s="52">
        <v>2681.5415846599999</v>
      </c>
      <c r="R256" s="52">
        <v>2680.0810061299999</v>
      </c>
      <c r="S256" s="52">
        <v>2637.9426685999997</v>
      </c>
      <c r="T256" s="52">
        <v>2608.4886236100001</v>
      </c>
      <c r="U256" s="52">
        <v>2579.6743297799999</v>
      </c>
      <c r="V256" s="52">
        <v>2605.1818685999997</v>
      </c>
      <c r="W256" s="52">
        <v>2620.2722709700001</v>
      </c>
      <c r="X256" s="52">
        <v>2666.2794327000001</v>
      </c>
      <c r="Y256" s="52">
        <v>2664.38750076</v>
      </c>
    </row>
    <row r="257" spans="1:25" s="53" customFormat="1" ht="15.75" x14ac:dyDescent="0.3">
      <c r="A257" s="51" t="s">
        <v>147</v>
      </c>
      <c r="B257" s="52">
        <v>2774.9450797299996</v>
      </c>
      <c r="C257" s="52">
        <v>2811.6224290999999</v>
      </c>
      <c r="D257" s="52">
        <v>2813.1741689700002</v>
      </c>
      <c r="E257" s="52">
        <v>2806.0600947599996</v>
      </c>
      <c r="F257" s="52">
        <v>2779.7507828199996</v>
      </c>
      <c r="G257" s="52">
        <v>2734.4980420900001</v>
      </c>
      <c r="H257" s="52">
        <v>2678.3440847299998</v>
      </c>
      <c r="I257" s="52">
        <v>2675.7258101199996</v>
      </c>
      <c r="J257" s="52">
        <v>2634.3732417599999</v>
      </c>
      <c r="K257" s="52">
        <v>2611.2330937099996</v>
      </c>
      <c r="L257" s="52">
        <v>2627.0513685799997</v>
      </c>
      <c r="M257" s="52">
        <v>2648.43278104</v>
      </c>
      <c r="N257" s="52">
        <v>2695.5792827099999</v>
      </c>
      <c r="O257" s="52">
        <v>2738.1305805599995</v>
      </c>
      <c r="P257" s="52">
        <v>2774.1328094999999</v>
      </c>
      <c r="Q257" s="52">
        <v>2788.6771880599999</v>
      </c>
      <c r="R257" s="52">
        <v>2782.8426012299997</v>
      </c>
      <c r="S257" s="52">
        <v>2734.9452967299999</v>
      </c>
      <c r="T257" s="52">
        <v>2692.8232323599996</v>
      </c>
      <c r="U257" s="52">
        <v>2730.0760431999997</v>
      </c>
      <c r="V257" s="52">
        <v>2740.6147484200001</v>
      </c>
      <c r="W257" s="52">
        <v>2770.2179873499999</v>
      </c>
      <c r="X257" s="52">
        <v>2804.0827016699996</v>
      </c>
      <c r="Y257" s="52">
        <v>2729.3165690999999</v>
      </c>
    </row>
    <row r="258" spans="1:25" s="53" customFormat="1" ht="15.75" x14ac:dyDescent="0.3">
      <c r="A258" s="51" t="s">
        <v>148</v>
      </c>
      <c r="B258" s="52">
        <v>2843.3550154999998</v>
      </c>
      <c r="C258" s="52">
        <v>2887.7427568899998</v>
      </c>
      <c r="D258" s="52">
        <v>2882.8338087599996</v>
      </c>
      <c r="E258" s="52">
        <v>2970.31992124</v>
      </c>
      <c r="F258" s="52">
        <v>2802.1235942100002</v>
      </c>
      <c r="G258" s="52">
        <v>2919.4113683699998</v>
      </c>
      <c r="H258" s="52">
        <v>2827.7955711999998</v>
      </c>
      <c r="I258" s="52">
        <v>2790.8636043299998</v>
      </c>
      <c r="J258" s="52">
        <v>2773.6261891599997</v>
      </c>
      <c r="K258" s="52">
        <v>2752.3465576799999</v>
      </c>
      <c r="L258" s="52">
        <v>2753.0092828400002</v>
      </c>
      <c r="M258" s="52">
        <v>2826.0608408799999</v>
      </c>
      <c r="N258" s="52">
        <v>2811.4085907499998</v>
      </c>
      <c r="O258" s="52">
        <v>2839.9219001900001</v>
      </c>
      <c r="P258" s="52">
        <v>2861.01810991</v>
      </c>
      <c r="Q258" s="52">
        <v>2868.7590283599998</v>
      </c>
      <c r="R258" s="52">
        <v>2845.26157435</v>
      </c>
      <c r="S258" s="52">
        <v>2806.9343752300001</v>
      </c>
      <c r="T258" s="52">
        <v>2795.6665198999999</v>
      </c>
      <c r="U258" s="52">
        <v>2790.4799185399997</v>
      </c>
      <c r="V258" s="52">
        <v>2804.66291082</v>
      </c>
      <c r="W258" s="52">
        <v>2828.4807239900001</v>
      </c>
      <c r="X258" s="52">
        <v>2851.7946301299999</v>
      </c>
      <c r="Y258" s="52">
        <v>2870.7681432999998</v>
      </c>
    </row>
    <row r="259" spans="1:25" s="53" customFormat="1" ht="15.75" x14ac:dyDescent="0.3">
      <c r="A259" s="51" t="s">
        <v>149</v>
      </c>
      <c r="B259" s="52">
        <v>2803.8915384900001</v>
      </c>
      <c r="C259" s="52">
        <v>2832.6484421999999</v>
      </c>
      <c r="D259" s="52">
        <v>2858.9445601299999</v>
      </c>
      <c r="E259" s="52">
        <v>2840.9267622999996</v>
      </c>
      <c r="F259" s="52">
        <v>2809.6824974199999</v>
      </c>
      <c r="G259" s="52">
        <v>2739.0132475599999</v>
      </c>
      <c r="H259" s="52">
        <v>2662.20167236</v>
      </c>
      <c r="I259" s="52">
        <v>2649.9576443799997</v>
      </c>
      <c r="J259" s="52">
        <v>2612.1586415100001</v>
      </c>
      <c r="K259" s="52">
        <v>2610.1837958799997</v>
      </c>
      <c r="L259" s="52">
        <v>2623.8342160699999</v>
      </c>
      <c r="M259" s="52">
        <v>2666.46140328</v>
      </c>
      <c r="N259" s="52">
        <v>2686.7142596799999</v>
      </c>
      <c r="O259" s="52">
        <v>2717.2033233799998</v>
      </c>
      <c r="P259" s="52">
        <v>2732.14666786</v>
      </c>
      <c r="Q259" s="52">
        <v>2723.38365153</v>
      </c>
      <c r="R259" s="52">
        <v>2707.7350901499999</v>
      </c>
      <c r="S259" s="52">
        <v>2663.97951672</v>
      </c>
      <c r="T259" s="52">
        <v>2610.7778604499999</v>
      </c>
      <c r="U259" s="52">
        <v>2626.4012817399998</v>
      </c>
      <c r="V259" s="52">
        <v>2615.6803617099999</v>
      </c>
      <c r="W259" s="52">
        <v>2621.4230102199999</v>
      </c>
      <c r="X259" s="52">
        <v>2688.8184911199996</v>
      </c>
      <c r="Y259" s="52">
        <v>2722.9739246899999</v>
      </c>
    </row>
    <row r="260" spans="1:25" s="53" customFormat="1" ht="15.75" x14ac:dyDescent="0.3">
      <c r="A260" s="51" t="s">
        <v>150</v>
      </c>
      <c r="B260" s="52">
        <v>2774.9862418499997</v>
      </c>
      <c r="C260" s="52">
        <v>2810.0484978</v>
      </c>
      <c r="D260" s="52">
        <v>2820.7079091599999</v>
      </c>
      <c r="E260" s="52">
        <v>2821.0918489999999</v>
      </c>
      <c r="F260" s="52">
        <v>2801.6022541599996</v>
      </c>
      <c r="G260" s="52">
        <v>2753.3013849999998</v>
      </c>
      <c r="H260" s="52">
        <v>2652.6457608199999</v>
      </c>
      <c r="I260" s="52">
        <v>2614.4978001899999</v>
      </c>
      <c r="J260" s="52">
        <v>2603.1668833499998</v>
      </c>
      <c r="K260" s="52">
        <v>2611.5566315699998</v>
      </c>
      <c r="L260" s="52">
        <v>2629.5557933700002</v>
      </c>
      <c r="M260" s="52">
        <v>2652.1332813999998</v>
      </c>
      <c r="N260" s="52">
        <v>2713.3008074999998</v>
      </c>
      <c r="O260" s="52">
        <v>2733.1102053899999</v>
      </c>
      <c r="P260" s="52">
        <v>2747.5365116599996</v>
      </c>
      <c r="Q260" s="52">
        <v>2756.3243143199998</v>
      </c>
      <c r="R260" s="52">
        <v>2739.3507448800001</v>
      </c>
      <c r="S260" s="52">
        <v>2690.48692579</v>
      </c>
      <c r="T260" s="52">
        <v>2636.5610538599999</v>
      </c>
      <c r="U260" s="52">
        <v>2648.9202428099998</v>
      </c>
      <c r="V260" s="52">
        <v>2669.7219840199996</v>
      </c>
      <c r="W260" s="52">
        <v>2703.5755082799997</v>
      </c>
      <c r="X260" s="52">
        <v>2758.6051921099997</v>
      </c>
      <c r="Y260" s="52">
        <v>2775.1154859500002</v>
      </c>
    </row>
    <row r="261" spans="1:25" s="53" customFormat="1" ht="15.75" x14ac:dyDescent="0.3">
      <c r="A261" s="51" t="s">
        <v>151</v>
      </c>
      <c r="B261" s="52">
        <v>2921.8790645199997</v>
      </c>
      <c r="C261" s="52">
        <v>2964.8680740599993</v>
      </c>
      <c r="D261" s="52">
        <v>2971.8843530799995</v>
      </c>
      <c r="E261" s="52">
        <v>2965.2811710699998</v>
      </c>
      <c r="F261" s="52">
        <v>2925.5478270100002</v>
      </c>
      <c r="G261" s="52">
        <v>2870.0469435799996</v>
      </c>
      <c r="H261" s="52">
        <v>2794.7100064899996</v>
      </c>
      <c r="I261" s="52">
        <v>2780.1496552799999</v>
      </c>
      <c r="J261" s="52">
        <v>2740.3775273399997</v>
      </c>
      <c r="K261" s="52">
        <v>2736.1952205600001</v>
      </c>
      <c r="L261" s="52">
        <v>2740.5283715599999</v>
      </c>
      <c r="M261" s="52">
        <v>2740.4197623999999</v>
      </c>
      <c r="N261" s="52">
        <v>2770.9701675799997</v>
      </c>
      <c r="O261" s="52">
        <v>2796.8019953499997</v>
      </c>
      <c r="P261" s="52">
        <v>2819.4747787899996</v>
      </c>
      <c r="Q261" s="52">
        <v>2809.17074968</v>
      </c>
      <c r="R261" s="52">
        <v>2783.8026231399999</v>
      </c>
      <c r="S261" s="52">
        <v>2731.8343930199999</v>
      </c>
      <c r="T261" s="52">
        <v>2703.4619846699998</v>
      </c>
      <c r="U261" s="52">
        <v>2736.5091896499998</v>
      </c>
      <c r="V261" s="52">
        <v>2766.6793253799997</v>
      </c>
      <c r="W261" s="52">
        <v>2809.3960275999998</v>
      </c>
      <c r="X261" s="52">
        <v>2824.66812639</v>
      </c>
      <c r="Y261" s="52">
        <v>2840.7067162200001</v>
      </c>
    </row>
    <row r="262" spans="1:25" s="53" customFormat="1" ht="15.75" x14ac:dyDescent="0.3">
      <c r="A262" s="51" t="s">
        <v>152</v>
      </c>
      <c r="B262" s="52">
        <v>2770.3821809900001</v>
      </c>
      <c r="C262" s="52">
        <v>2823.6233012299999</v>
      </c>
      <c r="D262" s="52">
        <v>2832.4102694399999</v>
      </c>
      <c r="E262" s="52">
        <v>2841.4176846399996</v>
      </c>
      <c r="F262" s="52">
        <v>2829.82442434</v>
      </c>
      <c r="G262" s="52">
        <v>2817.8577074599998</v>
      </c>
      <c r="H262" s="52">
        <v>2812.0562829299997</v>
      </c>
      <c r="I262" s="52">
        <v>2807.8159376100002</v>
      </c>
      <c r="J262" s="52">
        <v>2802.4728059399999</v>
      </c>
      <c r="K262" s="52">
        <v>2715.9966179799999</v>
      </c>
      <c r="L262" s="52">
        <v>2698.5383718100002</v>
      </c>
      <c r="M262" s="52">
        <v>2708.0672811699997</v>
      </c>
      <c r="N262" s="52">
        <v>2731.2253720399999</v>
      </c>
      <c r="O262" s="52">
        <v>2747.9583397299998</v>
      </c>
      <c r="P262" s="52">
        <v>2757.8457985199998</v>
      </c>
      <c r="Q262" s="52">
        <v>2754.0631545400001</v>
      </c>
      <c r="R262" s="52">
        <v>2757.1576092199998</v>
      </c>
      <c r="S262" s="52">
        <v>2761.8253352299998</v>
      </c>
      <c r="T262" s="52">
        <v>2734.1674441499999</v>
      </c>
      <c r="U262" s="52">
        <v>2726.0584999499997</v>
      </c>
      <c r="V262" s="52">
        <v>2714.4574257499999</v>
      </c>
      <c r="W262" s="52">
        <v>2751.8176338799999</v>
      </c>
      <c r="X262" s="52">
        <v>2756.8695327999999</v>
      </c>
      <c r="Y262" s="52">
        <v>2803.6989560900001</v>
      </c>
    </row>
    <row r="263" spans="1:25" s="53" customFormat="1" ht="15.75" x14ac:dyDescent="0.3">
      <c r="A263" s="51" t="s">
        <v>153</v>
      </c>
      <c r="B263" s="52">
        <v>2870.3252075999999</v>
      </c>
      <c r="C263" s="52">
        <v>2901.8348228300001</v>
      </c>
      <c r="D263" s="52">
        <v>2892.45365606</v>
      </c>
      <c r="E263" s="52">
        <v>2897.1268548799999</v>
      </c>
      <c r="F263" s="52">
        <v>2908.5754090399996</v>
      </c>
      <c r="G263" s="52">
        <v>2898.0098308099996</v>
      </c>
      <c r="H263" s="52">
        <v>2885.1405572599997</v>
      </c>
      <c r="I263" s="52">
        <v>2896.0564916899998</v>
      </c>
      <c r="J263" s="52">
        <v>2835.9557235699999</v>
      </c>
      <c r="K263" s="52">
        <v>2803.6031265800002</v>
      </c>
      <c r="L263" s="52">
        <v>2768.9925008199998</v>
      </c>
      <c r="M263" s="52">
        <v>2778.7487876199998</v>
      </c>
      <c r="N263" s="52">
        <v>2793.90749435</v>
      </c>
      <c r="O263" s="52">
        <v>2746.0573629999999</v>
      </c>
      <c r="P263" s="52">
        <v>2859.3855787499997</v>
      </c>
      <c r="Q263" s="52">
        <v>2871.7395613999997</v>
      </c>
      <c r="R263" s="52">
        <v>2880.2253824700001</v>
      </c>
      <c r="S263" s="52">
        <v>2859.4115848199999</v>
      </c>
      <c r="T263" s="52">
        <v>2810.2388421699998</v>
      </c>
      <c r="U263" s="52">
        <v>2750.3922212500001</v>
      </c>
      <c r="V263" s="52">
        <v>2694.3436613699996</v>
      </c>
      <c r="W263" s="52">
        <v>2787.9461172299998</v>
      </c>
      <c r="X263" s="52">
        <v>2832.11986867</v>
      </c>
      <c r="Y263" s="52">
        <v>2852.7796587900002</v>
      </c>
    </row>
    <row r="264" spans="1:25" s="53" customFormat="1" ht="15.75" x14ac:dyDescent="0.3">
      <c r="A264" s="51" t="s">
        <v>154</v>
      </c>
      <c r="B264" s="52">
        <v>2900.4358645799998</v>
      </c>
      <c r="C264" s="52">
        <v>2884.8218001799996</v>
      </c>
      <c r="D264" s="52">
        <v>2891.9839145799997</v>
      </c>
      <c r="E264" s="52">
        <v>2898.3173705600002</v>
      </c>
      <c r="F264" s="52">
        <v>2871.4302115700002</v>
      </c>
      <c r="G264" s="52">
        <v>2863.7620106899999</v>
      </c>
      <c r="H264" s="52">
        <v>2824.59031177</v>
      </c>
      <c r="I264" s="52">
        <v>2767.4399380499999</v>
      </c>
      <c r="J264" s="52">
        <v>2720.4912709800001</v>
      </c>
      <c r="K264" s="52">
        <v>2678.5218187299997</v>
      </c>
      <c r="L264" s="52">
        <v>2667.3191211799999</v>
      </c>
      <c r="M264" s="52">
        <v>2687.2761599300002</v>
      </c>
      <c r="N264" s="52">
        <v>2706.7368621799997</v>
      </c>
      <c r="O264" s="52">
        <v>2721.4905114899998</v>
      </c>
      <c r="P264" s="52">
        <v>2724.0110207500002</v>
      </c>
      <c r="Q264" s="52">
        <v>2718.51942887</v>
      </c>
      <c r="R264" s="52">
        <v>2765.2844639899999</v>
      </c>
      <c r="S264" s="52">
        <v>2777.5615846399996</v>
      </c>
      <c r="T264" s="52">
        <v>2742.0249432299997</v>
      </c>
      <c r="U264" s="52">
        <v>2705.27772792</v>
      </c>
      <c r="V264" s="52">
        <v>2722.2316469899997</v>
      </c>
      <c r="W264" s="52">
        <v>2736.45665035</v>
      </c>
      <c r="X264" s="52">
        <v>2779.3137071199999</v>
      </c>
      <c r="Y264" s="52">
        <v>2803.5733274200002</v>
      </c>
    </row>
    <row r="265" spans="1:25" s="53" customFormat="1" ht="15.75" x14ac:dyDescent="0.3">
      <c r="A265" s="51" t="s">
        <v>155</v>
      </c>
      <c r="B265" s="52">
        <v>2853.6734417600001</v>
      </c>
      <c r="C265" s="52">
        <v>2888.9084407099999</v>
      </c>
      <c r="D265" s="52">
        <v>2904.5274619499996</v>
      </c>
      <c r="E265" s="52">
        <v>2902.6883225399997</v>
      </c>
      <c r="F265" s="52">
        <v>2879.3235325699998</v>
      </c>
      <c r="G265" s="52">
        <v>2795.0385122099997</v>
      </c>
      <c r="H265" s="52">
        <v>2747.7743534000001</v>
      </c>
      <c r="I265" s="52">
        <v>2720.6316614500001</v>
      </c>
      <c r="J265" s="52">
        <v>2679.17685532</v>
      </c>
      <c r="K265" s="52">
        <v>2667.4590275099999</v>
      </c>
      <c r="L265" s="52">
        <v>2681.6571630199996</v>
      </c>
      <c r="M265" s="52">
        <v>2725.4180380600001</v>
      </c>
      <c r="N265" s="52">
        <v>2755.6033794499999</v>
      </c>
      <c r="O265" s="52">
        <v>2782.1246294299999</v>
      </c>
      <c r="P265" s="52">
        <v>2792.13069808</v>
      </c>
      <c r="Q265" s="52">
        <v>2776.5628236699999</v>
      </c>
      <c r="R265" s="52">
        <v>2738.20730267</v>
      </c>
      <c r="S265" s="52">
        <v>2694.9168084100002</v>
      </c>
      <c r="T265" s="52">
        <v>2668.1545735599998</v>
      </c>
      <c r="U265" s="52">
        <v>2684.03585355</v>
      </c>
      <c r="V265" s="52">
        <v>2685.2994615999996</v>
      </c>
      <c r="W265" s="52">
        <v>2718.42164568</v>
      </c>
      <c r="X265" s="52">
        <v>2746.8444928899999</v>
      </c>
      <c r="Y265" s="52">
        <v>2810.1201192799999</v>
      </c>
    </row>
    <row r="266" spans="1:25" s="53" customFormat="1" ht="15.75" x14ac:dyDescent="0.3">
      <c r="A266" s="51" t="s">
        <v>156</v>
      </c>
      <c r="B266" s="52">
        <v>2871.0052243599998</v>
      </c>
      <c r="C266" s="52">
        <v>2939.1922742799998</v>
      </c>
      <c r="D266" s="52">
        <v>2948.4399805000003</v>
      </c>
      <c r="E266" s="52">
        <v>2938.6251310799998</v>
      </c>
      <c r="F266" s="52">
        <v>2909.0159299799998</v>
      </c>
      <c r="G266" s="52">
        <v>2829.58935191</v>
      </c>
      <c r="H266" s="52">
        <v>2729.0306149799999</v>
      </c>
      <c r="I266" s="52">
        <v>2689.94108994</v>
      </c>
      <c r="J266" s="52">
        <v>2680.30664978</v>
      </c>
      <c r="K266" s="52">
        <v>2669.6388550800002</v>
      </c>
      <c r="L266" s="52">
        <v>2676.7171536699998</v>
      </c>
      <c r="M266" s="52">
        <v>2717.2409768500002</v>
      </c>
      <c r="N266" s="52">
        <v>2748.7936029299999</v>
      </c>
      <c r="O266" s="52">
        <v>2727.1021311200002</v>
      </c>
      <c r="P266" s="52">
        <v>2730.92130529</v>
      </c>
      <c r="Q266" s="52">
        <v>2746.2752030299998</v>
      </c>
      <c r="R266" s="52">
        <v>2713.7333539900001</v>
      </c>
      <c r="S266" s="52">
        <v>2676.9087958199998</v>
      </c>
      <c r="T266" s="52">
        <v>2655.1257759199998</v>
      </c>
      <c r="U266" s="52">
        <v>2694.3519097199996</v>
      </c>
      <c r="V266" s="52">
        <v>2709.2937182699998</v>
      </c>
      <c r="W266" s="52">
        <v>2736.9318655500001</v>
      </c>
      <c r="X266" s="52">
        <v>2768.1846521899997</v>
      </c>
      <c r="Y266" s="52">
        <v>2804.8862032999996</v>
      </c>
    </row>
    <row r="267" spans="1:25" s="53" customFormat="1" ht="15.75" x14ac:dyDescent="0.3">
      <c r="A267" s="51" t="s">
        <v>157</v>
      </c>
      <c r="B267" s="52">
        <v>2845.1705538599999</v>
      </c>
      <c r="C267" s="52">
        <v>2818.4875788600002</v>
      </c>
      <c r="D267" s="52">
        <v>2822.1935547100002</v>
      </c>
      <c r="E267" s="52">
        <v>2827.5420118000002</v>
      </c>
      <c r="F267" s="52">
        <v>2831.7258395600002</v>
      </c>
      <c r="G267" s="52">
        <v>2819.4895286399997</v>
      </c>
      <c r="H267" s="52">
        <v>2756.6491324600001</v>
      </c>
      <c r="I267" s="52">
        <v>2658.6025394799999</v>
      </c>
      <c r="J267" s="52">
        <v>2587.4551241299996</v>
      </c>
      <c r="K267" s="52">
        <v>2569.88623203</v>
      </c>
      <c r="L267" s="52">
        <v>2597.0729154199998</v>
      </c>
      <c r="M267" s="52">
        <v>2612.9835050800002</v>
      </c>
      <c r="N267" s="52">
        <v>2661.5968511800002</v>
      </c>
      <c r="O267" s="52">
        <v>2671.5418449499998</v>
      </c>
      <c r="P267" s="52">
        <v>2692.5669267899998</v>
      </c>
      <c r="Q267" s="52">
        <v>2693.2709586199999</v>
      </c>
      <c r="R267" s="52">
        <v>2691.88270582</v>
      </c>
      <c r="S267" s="52">
        <v>2654.2173922900001</v>
      </c>
      <c r="T267" s="52">
        <v>2609.6805019200001</v>
      </c>
      <c r="U267" s="52">
        <v>2595.0421816500002</v>
      </c>
      <c r="V267" s="52">
        <v>2607.8795519999999</v>
      </c>
      <c r="W267" s="52">
        <v>2640.3519827</v>
      </c>
      <c r="X267" s="52">
        <v>2680.86502333</v>
      </c>
      <c r="Y267" s="52">
        <v>2729.7131391299999</v>
      </c>
    </row>
    <row r="268" spans="1:25" s="53" customFormat="1" ht="15.75" x14ac:dyDescent="0.3">
      <c r="A268" s="51" t="s">
        <v>158</v>
      </c>
      <c r="B268" s="52">
        <v>2720.36385234</v>
      </c>
      <c r="C268" s="52">
        <v>2715.9517217100001</v>
      </c>
      <c r="D268" s="52">
        <v>2664.1308414199998</v>
      </c>
      <c r="E268" s="52">
        <v>2616.2064844299998</v>
      </c>
      <c r="F268" s="52">
        <v>2631.9231296399998</v>
      </c>
      <c r="G268" s="52">
        <v>2658.2325993899999</v>
      </c>
      <c r="H268" s="52">
        <v>2671.54189602</v>
      </c>
      <c r="I268" s="52">
        <v>2637.0840197500002</v>
      </c>
      <c r="J268" s="52">
        <v>2575.4973891299996</v>
      </c>
      <c r="K268" s="52">
        <v>2568.3130306399999</v>
      </c>
      <c r="L268" s="52">
        <v>2573.8107800299999</v>
      </c>
      <c r="M268" s="52">
        <v>2586.0563250099999</v>
      </c>
      <c r="N268" s="52">
        <v>2585.4503725599998</v>
      </c>
      <c r="O268" s="52">
        <v>2616.24382036</v>
      </c>
      <c r="P268" s="52">
        <v>2609.2076106300001</v>
      </c>
      <c r="Q268" s="52">
        <v>2614.4490785199996</v>
      </c>
      <c r="R268" s="52">
        <v>2605.1947074999998</v>
      </c>
      <c r="S268" s="52">
        <v>2599.4241903499997</v>
      </c>
      <c r="T268" s="52">
        <v>2566.4261324199997</v>
      </c>
      <c r="U268" s="52">
        <v>2570.1097736499996</v>
      </c>
      <c r="V268" s="52">
        <v>2586.83301506</v>
      </c>
      <c r="W268" s="52">
        <v>2573.7146366999996</v>
      </c>
      <c r="X268" s="52">
        <v>2602.5424195300002</v>
      </c>
      <c r="Y268" s="52">
        <v>2620.6342497699998</v>
      </c>
    </row>
    <row r="269" spans="1:25" s="53" customFormat="1" ht="15.75" x14ac:dyDescent="0.3">
      <c r="A269" s="51" t="s">
        <v>159</v>
      </c>
      <c r="B269" s="52">
        <v>2845.0728783200002</v>
      </c>
      <c r="C269" s="52">
        <v>2852.1734227699999</v>
      </c>
      <c r="D269" s="52">
        <v>2867.4621299099999</v>
      </c>
      <c r="E269" s="52">
        <v>2865.0389041999997</v>
      </c>
      <c r="F269" s="52">
        <v>2856.3791460499997</v>
      </c>
      <c r="G269" s="52">
        <v>2835.4131587900001</v>
      </c>
      <c r="H269" s="52">
        <v>2791.6844012900001</v>
      </c>
      <c r="I269" s="52">
        <v>2735.3299528999996</v>
      </c>
      <c r="J269" s="52">
        <v>2641.3853110599998</v>
      </c>
      <c r="K269" s="52">
        <v>2607.4332548799998</v>
      </c>
      <c r="L269" s="52">
        <v>2647.2030045499996</v>
      </c>
      <c r="M269" s="52">
        <v>2667.9255233200001</v>
      </c>
      <c r="N269" s="52">
        <v>2705.5593640699999</v>
      </c>
      <c r="O269" s="52">
        <v>2740.8524138499997</v>
      </c>
      <c r="P269" s="52">
        <v>2766.2651296699996</v>
      </c>
      <c r="Q269" s="52">
        <v>2796.7821900999998</v>
      </c>
      <c r="R269" s="52">
        <v>2787.8456152399999</v>
      </c>
      <c r="S269" s="52">
        <v>2773.3400909799998</v>
      </c>
      <c r="T269" s="52">
        <v>2735.0630776600001</v>
      </c>
      <c r="U269" s="52">
        <v>2701.6881728099997</v>
      </c>
      <c r="V269" s="52">
        <v>2710.1170250699997</v>
      </c>
      <c r="W269" s="52">
        <v>2735.95879397</v>
      </c>
      <c r="X269" s="52">
        <v>2762.0302776299995</v>
      </c>
      <c r="Y269" s="52">
        <v>2806.2701649999999</v>
      </c>
    </row>
    <row r="270" spans="1:25" s="53" customFormat="1" ht="15.75" x14ac:dyDescent="0.3">
      <c r="A270" s="51" t="s">
        <v>160</v>
      </c>
      <c r="B270" s="52">
        <v>2845.1403423900001</v>
      </c>
      <c r="C270" s="52">
        <v>2857.8527182600001</v>
      </c>
      <c r="D270" s="52">
        <v>2847.44957071</v>
      </c>
      <c r="E270" s="52">
        <v>2842.95545322</v>
      </c>
      <c r="F270" s="52">
        <v>2844.4647495199997</v>
      </c>
      <c r="G270" s="52">
        <v>2846.0820521799997</v>
      </c>
      <c r="H270" s="52">
        <v>2857.3093060800002</v>
      </c>
      <c r="I270" s="52">
        <v>2783.9618324799999</v>
      </c>
      <c r="J270" s="52">
        <v>2852.1769666099999</v>
      </c>
      <c r="K270" s="52">
        <v>2782.2604271199998</v>
      </c>
      <c r="L270" s="52">
        <v>2680.7588130699996</v>
      </c>
      <c r="M270" s="52">
        <v>2713.4735594399999</v>
      </c>
      <c r="N270" s="52">
        <v>2750.0106685800001</v>
      </c>
      <c r="O270" s="52">
        <v>2792.9654902799998</v>
      </c>
      <c r="P270" s="52">
        <v>2811.1839667499999</v>
      </c>
      <c r="Q270" s="52">
        <v>2841.5078994799997</v>
      </c>
      <c r="R270" s="52">
        <v>2841.4121895799999</v>
      </c>
      <c r="S270" s="52">
        <v>2799.4900376999999</v>
      </c>
      <c r="T270" s="52">
        <v>2743.2413351300002</v>
      </c>
      <c r="U270" s="52">
        <v>2721.6064661800001</v>
      </c>
      <c r="V270" s="52">
        <v>2717.068037</v>
      </c>
      <c r="W270" s="52">
        <v>2747.7978259199999</v>
      </c>
      <c r="X270" s="52">
        <v>2780.8276881000002</v>
      </c>
      <c r="Y270" s="52">
        <v>2823.0617899399999</v>
      </c>
    </row>
    <row r="271" spans="1:25" s="53" customFormat="1" ht="15.75" x14ac:dyDescent="0.3">
      <c r="A271" s="51" t="s">
        <v>161</v>
      </c>
      <c r="B271" s="52">
        <v>2828.9075463199997</v>
      </c>
      <c r="C271" s="52">
        <v>2863.5687671999999</v>
      </c>
      <c r="D271" s="52">
        <v>2869.2939134799999</v>
      </c>
      <c r="E271" s="52">
        <v>2894.9545360900001</v>
      </c>
      <c r="F271" s="52">
        <v>2884.8847192599997</v>
      </c>
      <c r="G271" s="52">
        <v>2847.13994998</v>
      </c>
      <c r="H271" s="52">
        <v>2802.79453405</v>
      </c>
      <c r="I271" s="52">
        <v>2754.6136243999999</v>
      </c>
      <c r="J271" s="52">
        <v>2733.0464026899999</v>
      </c>
      <c r="K271" s="52">
        <v>2704.1894130000001</v>
      </c>
      <c r="L271" s="52">
        <v>2705.9884024499997</v>
      </c>
      <c r="M271" s="52">
        <v>2748.6067496400001</v>
      </c>
      <c r="N271" s="52">
        <v>2797.24725304</v>
      </c>
      <c r="O271" s="52">
        <v>2825.9036615999999</v>
      </c>
      <c r="P271" s="52">
        <v>2832.1729949199998</v>
      </c>
      <c r="Q271" s="52">
        <v>2853.4550391299999</v>
      </c>
      <c r="R271" s="52">
        <v>2854.9120795600002</v>
      </c>
      <c r="S271" s="52">
        <v>2795.5145298399998</v>
      </c>
      <c r="T271" s="52">
        <v>2728.0860435599998</v>
      </c>
      <c r="U271" s="52">
        <v>2737.5393966800002</v>
      </c>
      <c r="V271" s="52">
        <v>2763.0716375499997</v>
      </c>
      <c r="W271" s="52">
        <v>2803.5497641900001</v>
      </c>
      <c r="X271" s="52">
        <v>2825.7283911899999</v>
      </c>
      <c r="Y271" s="52">
        <v>2860.0204566799998</v>
      </c>
    </row>
    <row r="272" spans="1:25" s="53" customFormat="1" ht="15.75" x14ac:dyDescent="0.3">
      <c r="A272" s="51" t="s">
        <v>162</v>
      </c>
      <c r="B272" s="52">
        <v>3028.3965990500001</v>
      </c>
      <c r="C272" s="52">
        <v>3049.4781152</v>
      </c>
      <c r="D272" s="52">
        <v>3079.2899382099999</v>
      </c>
      <c r="E272" s="52">
        <v>3096.0316855199999</v>
      </c>
      <c r="F272" s="52">
        <v>3090.2966286999999</v>
      </c>
      <c r="G272" s="52">
        <v>3057.3972629499999</v>
      </c>
      <c r="H272" s="52">
        <v>2997.91057095</v>
      </c>
      <c r="I272" s="52">
        <v>2947.0325449799993</v>
      </c>
      <c r="J272" s="52">
        <v>2918.0036534000001</v>
      </c>
      <c r="K272" s="52">
        <v>2890.1799381499995</v>
      </c>
      <c r="L272" s="52">
        <v>2878.92986475</v>
      </c>
      <c r="M272" s="52">
        <v>2885.9410835600002</v>
      </c>
      <c r="N272" s="52">
        <v>2911.3376159700001</v>
      </c>
      <c r="O272" s="52">
        <v>2935.8356242399996</v>
      </c>
      <c r="P272" s="52">
        <v>2962.9210955899998</v>
      </c>
      <c r="Q272" s="52">
        <v>2977.5554387599996</v>
      </c>
      <c r="R272" s="52">
        <v>2991.3072257499998</v>
      </c>
      <c r="S272" s="52">
        <v>2971.5799902200001</v>
      </c>
      <c r="T272" s="52">
        <v>2946.18546943</v>
      </c>
      <c r="U272" s="52">
        <v>2894.6292068399998</v>
      </c>
      <c r="V272" s="52">
        <v>2902.1396063900002</v>
      </c>
      <c r="W272" s="52">
        <v>2918.75679653</v>
      </c>
      <c r="X272" s="52">
        <v>2939.1962681699997</v>
      </c>
      <c r="Y272" s="52">
        <v>2959.5245865099996</v>
      </c>
    </row>
    <row r="273" spans="1:25" s="23" customFormat="1" ht="12.75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</row>
    <row r="274" spans="1:25" s="23" customFormat="1" ht="15.75" customHeight="1" x14ac:dyDescent="0.2">
      <c r="A274" s="157" t="s">
        <v>69</v>
      </c>
      <c r="B274" s="154" t="s">
        <v>106</v>
      </c>
      <c r="C274" s="155"/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6"/>
    </row>
    <row r="275" spans="1:25" s="23" customFormat="1" x14ac:dyDescent="0.2">
      <c r="A275" s="158"/>
      <c r="B275" s="44" t="s">
        <v>71</v>
      </c>
      <c r="C275" s="45" t="s">
        <v>72</v>
      </c>
      <c r="D275" s="46" t="s">
        <v>73</v>
      </c>
      <c r="E275" s="45" t="s">
        <v>74</v>
      </c>
      <c r="F275" s="45" t="s">
        <v>75</v>
      </c>
      <c r="G275" s="45" t="s">
        <v>76</v>
      </c>
      <c r="H275" s="45" t="s">
        <v>77</v>
      </c>
      <c r="I275" s="45" t="s">
        <v>78</v>
      </c>
      <c r="J275" s="45" t="s">
        <v>79</v>
      </c>
      <c r="K275" s="44" t="s">
        <v>80</v>
      </c>
      <c r="L275" s="45" t="s">
        <v>81</v>
      </c>
      <c r="M275" s="47" t="s">
        <v>82</v>
      </c>
      <c r="N275" s="44" t="s">
        <v>83</v>
      </c>
      <c r="O275" s="45" t="s">
        <v>84</v>
      </c>
      <c r="P275" s="47" t="s">
        <v>85</v>
      </c>
      <c r="Q275" s="46" t="s">
        <v>86</v>
      </c>
      <c r="R275" s="45" t="s">
        <v>87</v>
      </c>
      <c r="S275" s="46" t="s">
        <v>88</v>
      </c>
      <c r="T275" s="45" t="s">
        <v>89</v>
      </c>
      <c r="U275" s="46" t="s">
        <v>90</v>
      </c>
      <c r="V275" s="45" t="s">
        <v>91</v>
      </c>
      <c r="W275" s="46" t="s">
        <v>92</v>
      </c>
      <c r="X275" s="45" t="s">
        <v>93</v>
      </c>
      <c r="Y275" s="45" t="s">
        <v>94</v>
      </c>
    </row>
    <row r="276" spans="1:25" s="23" customFormat="1" ht="13.5" customHeight="1" x14ac:dyDescent="0.2">
      <c r="A276" s="49" t="s">
        <v>135</v>
      </c>
      <c r="B276" s="59">
        <v>3011.2139442400003</v>
      </c>
      <c r="C276" s="59">
        <v>3025.7437293499997</v>
      </c>
      <c r="D276" s="59">
        <v>3091.9132285200003</v>
      </c>
      <c r="E276" s="59">
        <v>3118.72299974</v>
      </c>
      <c r="F276" s="59">
        <v>3120.51694245</v>
      </c>
      <c r="G276" s="59">
        <v>3090.69510872</v>
      </c>
      <c r="H276" s="59">
        <v>3065.1295646999997</v>
      </c>
      <c r="I276" s="59">
        <v>3123.4850106200001</v>
      </c>
      <c r="J276" s="59">
        <v>3123.8210047299999</v>
      </c>
      <c r="K276" s="59">
        <v>3124.8077565900003</v>
      </c>
      <c r="L276" s="59">
        <v>3110.3071951800002</v>
      </c>
      <c r="M276" s="59">
        <v>3108.0268525900001</v>
      </c>
      <c r="N276" s="59">
        <v>3084.3182006899997</v>
      </c>
      <c r="O276" s="59">
        <v>3071.94819809</v>
      </c>
      <c r="P276" s="59">
        <v>3069.2872688299999</v>
      </c>
      <c r="Q276" s="59">
        <v>3064.6314849099999</v>
      </c>
      <c r="R276" s="59">
        <v>3058.5183841099997</v>
      </c>
      <c r="S276" s="59">
        <v>3059.9822363399999</v>
      </c>
      <c r="T276" s="59">
        <v>3075.7715009799999</v>
      </c>
      <c r="U276" s="59">
        <v>3052.3000543899998</v>
      </c>
      <c r="V276" s="59">
        <v>3062.6637637599997</v>
      </c>
      <c r="W276" s="59">
        <v>3057.54947201</v>
      </c>
      <c r="X276" s="59">
        <v>3047.8723305599997</v>
      </c>
      <c r="Y276" s="59">
        <v>3031.71989889</v>
      </c>
    </row>
    <row r="277" spans="1:25" s="53" customFormat="1" ht="15.75" x14ac:dyDescent="0.3">
      <c r="A277" s="51" t="s">
        <v>136</v>
      </c>
      <c r="B277" s="52">
        <v>3069.63681666</v>
      </c>
      <c r="C277" s="52">
        <v>3050.0405053699997</v>
      </c>
      <c r="D277" s="52">
        <v>3053.53468174</v>
      </c>
      <c r="E277" s="52">
        <v>3067.7234100999999</v>
      </c>
      <c r="F277" s="52">
        <v>3054.9562358000003</v>
      </c>
      <c r="G277" s="52">
        <v>3067.8659188500001</v>
      </c>
      <c r="H277" s="52">
        <v>3108.63191302</v>
      </c>
      <c r="I277" s="52">
        <v>3071.5731551899999</v>
      </c>
      <c r="J277" s="52">
        <v>3043.2056477599999</v>
      </c>
      <c r="K277" s="52">
        <v>3059.2101917800001</v>
      </c>
      <c r="L277" s="52">
        <v>3053.0920188800001</v>
      </c>
      <c r="M277" s="52">
        <v>3047.56806074</v>
      </c>
      <c r="N277" s="52">
        <v>2987.17484083</v>
      </c>
      <c r="O277" s="52">
        <v>3077.9086784700003</v>
      </c>
      <c r="P277" s="52">
        <v>3132.0581663299999</v>
      </c>
      <c r="Q277" s="52">
        <v>3116.0600109400002</v>
      </c>
      <c r="R277" s="52">
        <v>3092.7139761600001</v>
      </c>
      <c r="S277" s="52">
        <v>3014.0301992100003</v>
      </c>
      <c r="T277" s="52">
        <v>3007.3541510099999</v>
      </c>
      <c r="U277" s="52">
        <v>3057.6657123300001</v>
      </c>
      <c r="V277" s="52">
        <v>3070.5945116399998</v>
      </c>
      <c r="W277" s="52">
        <v>3084.1628327799999</v>
      </c>
      <c r="X277" s="52">
        <v>3121.4206696700003</v>
      </c>
      <c r="Y277" s="52">
        <v>3098.8772859299997</v>
      </c>
    </row>
    <row r="278" spans="1:25" s="53" customFormat="1" ht="15.75" x14ac:dyDescent="0.3">
      <c r="A278" s="51" t="s">
        <v>137</v>
      </c>
      <c r="B278" s="52">
        <v>2978.0689486299998</v>
      </c>
      <c r="C278" s="52">
        <v>3026.2746409399997</v>
      </c>
      <c r="D278" s="52">
        <v>3033.8058089000001</v>
      </c>
      <c r="E278" s="52">
        <v>3030.3519912800002</v>
      </c>
      <c r="F278" s="52">
        <v>3031.4633889199999</v>
      </c>
      <c r="G278" s="52">
        <v>3005.50535842</v>
      </c>
      <c r="H278" s="52">
        <v>2981.7785813199998</v>
      </c>
      <c r="I278" s="52">
        <v>2979.8336845200001</v>
      </c>
      <c r="J278" s="52">
        <v>2980.3074614699999</v>
      </c>
      <c r="K278" s="52">
        <v>2991.2568750600003</v>
      </c>
      <c r="L278" s="52">
        <v>2988.9857589399999</v>
      </c>
      <c r="M278" s="52">
        <v>2993.7237209599998</v>
      </c>
      <c r="N278" s="52">
        <v>2987.9130323899999</v>
      </c>
      <c r="O278" s="52">
        <v>2979.82220689</v>
      </c>
      <c r="P278" s="52">
        <v>2975.3369788499999</v>
      </c>
      <c r="Q278" s="52">
        <v>2967.63267937</v>
      </c>
      <c r="R278" s="52">
        <v>2965.2109433799997</v>
      </c>
      <c r="S278" s="52">
        <v>2982.8069722299997</v>
      </c>
      <c r="T278" s="52">
        <v>2975.0887053799997</v>
      </c>
      <c r="U278" s="52">
        <v>2985.46709672</v>
      </c>
      <c r="V278" s="52">
        <v>2984.3247965800001</v>
      </c>
      <c r="W278" s="52">
        <v>2972.1872943099997</v>
      </c>
      <c r="X278" s="52">
        <v>2973.21830529</v>
      </c>
      <c r="Y278" s="52">
        <v>2983.4752580300001</v>
      </c>
    </row>
    <row r="279" spans="1:25" s="53" customFormat="1" ht="15.75" x14ac:dyDescent="0.3">
      <c r="A279" s="51" t="s">
        <v>138</v>
      </c>
      <c r="B279" s="52">
        <v>3139.03262477</v>
      </c>
      <c r="C279" s="52">
        <v>3161.3361786</v>
      </c>
      <c r="D279" s="52">
        <v>3166.4091257999999</v>
      </c>
      <c r="E279" s="52">
        <v>3158.3187189400001</v>
      </c>
      <c r="F279" s="52">
        <v>3150.6785084900002</v>
      </c>
      <c r="G279" s="52">
        <v>3119.6233196499998</v>
      </c>
      <c r="H279" s="52">
        <v>3068.3109528300001</v>
      </c>
      <c r="I279" s="52">
        <v>2996.0709858099999</v>
      </c>
      <c r="J279" s="52">
        <v>2926.24255193</v>
      </c>
      <c r="K279" s="52">
        <v>2917.7835364299999</v>
      </c>
      <c r="L279" s="52">
        <v>2933.5658561800001</v>
      </c>
      <c r="M279" s="52">
        <v>2948.7351882200001</v>
      </c>
      <c r="N279" s="52">
        <v>2986.1548012399999</v>
      </c>
      <c r="O279" s="52">
        <v>3004.3997634299999</v>
      </c>
      <c r="P279" s="52">
        <v>3028.1514385299997</v>
      </c>
      <c r="Q279" s="52">
        <v>3027.7125039900002</v>
      </c>
      <c r="R279" s="52">
        <v>3006.7640604600001</v>
      </c>
      <c r="S279" s="52">
        <v>2961.0520809499999</v>
      </c>
      <c r="T279" s="52">
        <v>2981.78891234</v>
      </c>
      <c r="U279" s="52">
        <v>2994.4572973200002</v>
      </c>
      <c r="V279" s="52">
        <v>3003.5742901000003</v>
      </c>
      <c r="W279" s="52">
        <v>3035.43846166</v>
      </c>
      <c r="X279" s="52">
        <v>3055.2658270500001</v>
      </c>
      <c r="Y279" s="52">
        <v>3079.2732473300002</v>
      </c>
    </row>
    <row r="280" spans="1:25" s="53" customFormat="1" ht="15.75" x14ac:dyDescent="0.3">
      <c r="A280" s="51" t="s">
        <v>139</v>
      </c>
      <c r="B280" s="52">
        <v>2993.1217975700001</v>
      </c>
      <c r="C280" s="52">
        <v>3029.7696219500003</v>
      </c>
      <c r="D280" s="52">
        <v>3033.1527356900001</v>
      </c>
      <c r="E280" s="52">
        <v>3017.6494113099998</v>
      </c>
      <c r="F280" s="52">
        <v>3010.8644603900002</v>
      </c>
      <c r="G280" s="52">
        <v>3001.42573214</v>
      </c>
      <c r="H280" s="52">
        <v>2963.39380695</v>
      </c>
      <c r="I280" s="52">
        <v>2901.8014927200002</v>
      </c>
      <c r="J280" s="52">
        <v>2841.54544876</v>
      </c>
      <c r="K280" s="52">
        <v>2817.5555419499997</v>
      </c>
      <c r="L280" s="52">
        <v>2811.7492820899997</v>
      </c>
      <c r="M280" s="52">
        <v>2844.65564511</v>
      </c>
      <c r="N280" s="52">
        <v>2885.7462662200001</v>
      </c>
      <c r="O280" s="52">
        <v>2903.6214655900003</v>
      </c>
      <c r="P280" s="52">
        <v>2964.8384230800002</v>
      </c>
      <c r="Q280" s="52">
        <v>2975.4437342299998</v>
      </c>
      <c r="R280" s="52">
        <v>2951.66960918</v>
      </c>
      <c r="S280" s="52">
        <v>2895.3175233699999</v>
      </c>
      <c r="T280" s="52">
        <v>2837.6849138299999</v>
      </c>
      <c r="U280" s="52">
        <v>2863.1898981499999</v>
      </c>
      <c r="V280" s="52">
        <v>2879.5462770399999</v>
      </c>
      <c r="W280" s="52">
        <v>2909.13253519</v>
      </c>
      <c r="X280" s="52">
        <v>2933.2999824500002</v>
      </c>
      <c r="Y280" s="52">
        <v>2960.42569005</v>
      </c>
    </row>
    <row r="281" spans="1:25" s="53" customFormat="1" ht="15.75" x14ac:dyDescent="0.3">
      <c r="A281" s="51" t="s">
        <v>140</v>
      </c>
      <c r="B281" s="52">
        <v>2990.09141426</v>
      </c>
      <c r="C281" s="52">
        <v>3035.4178131399999</v>
      </c>
      <c r="D281" s="52">
        <v>3030.1584140499999</v>
      </c>
      <c r="E281" s="52">
        <v>3010.3994418100001</v>
      </c>
      <c r="F281" s="52">
        <v>3031.1389595600003</v>
      </c>
      <c r="G281" s="52">
        <v>2972.7064790699997</v>
      </c>
      <c r="H281" s="52">
        <v>2931.7426119299998</v>
      </c>
      <c r="I281" s="52">
        <v>2897.52836269</v>
      </c>
      <c r="J281" s="52">
        <v>2879.1241450099997</v>
      </c>
      <c r="K281" s="52">
        <v>2890.98185883</v>
      </c>
      <c r="L281" s="52">
        <v>2891.68299772</v>
      </c>
      <c r="M281" s="52">
        <v>2910.6660117299998</v>
      </c>
      <c r="N281" s="52">
        <v>2927.3736918699997</v>
      </c>
      <c r="O281" s="52">
        <v>2928.1865501900002</v>
      </c>
      <c r="P281" s="52">
        <v>2932.3228153199998</v>
      </c>
      <c r="Q281" s="52">
        <v>2927.6442531100001</v>
      </c>
      <c r="R281" s="52">
        <v>2955.9756058299999</v>
      </c>
      <c r="S281" s="52">
        <v>2890.5495695300001</v>
      </c>
      <c r="T281" s="52">
        <v>2897.0266598600001</v>
      </c>
      <c r="U281" s="52">
        <v>2900.2393335699999</v>
      </c>
      <c r="V281" s="52">
        <v>2908.7898323300001</v>
      </c>
      <c r="W281" s="52">
        <v>2895.1797058299999</v>
      </c>
      <c r="X281" s="52">
        <v>2924.97781859</v>
      </c>
      <c r="Y281" s="52">
        <v>2956.5227353199998</v>
      </c>
    </row>
    <row r="282" spans="1:25" s="53" customFormat="1" ht="15.75" x14ac:dyDescent="0.3">
      <c r="A282" s="51" t="s">
        <v>141</v>
      </c>
      <c r="B282" s="52">
        <v>2979.46266599</v>
      </c>
      <c r="C282" s="52">
        <v>3021.747805</v>
      </c>
      <c r="D282" s="52">
        <v>3014.6788062099999</v>
      </c>
      <c r="E282" s="52">
        <v>3007.0162451199999</v>
      </c>
      <c r="F282" s="52">
        <v>3015.84278262</v>
      </c>
      <c r="G282" s="52">
        <v>3029.1089085100002</v>
      </c>
      <c r="H282" s="52">
        <v>2984.8197482599999</v>
      </c>
      <c r="I282" s="52">
        <v>2949.8516877000002</v>
      </c>
      <c r="J282" s="52">
        <v>2904.4975222200001</v>
      </c>
      <c r="K282" s="52">
        <v>2899.0754746900002</v>
      </c>
      <c r="L282" s="52">
        <v>2895.5988074400002</v>
      </c>
      <c r="M282" s="52">
        <v>2928.4205732199998</v>
      </c>
      <c r="N282" s="52">
        <v>2938.1139343100003</v>
      </c>
      <c r="O282" s="52">
        <v>2949.7932155200001</v>
      </c>
      <c r="P282" s="52">
        <v>2966.8424031599998</v>
      </c>
      <c r="Q282" s="52">
        <v>2979.6578041299999</v>
      </c>
      <c r="R282" s="52">
        <v>2979.71017669</v>
      </c>
      <c r="S282" s="52">
        <v>2930.5719156699997</v>
      </c>
      <c r="T282" s="52">
        <v>2881.3610680299998</v>
      </c>
      <c r="U282" s="52">
        <v>2918.2675712499999</v>
      </c>
      <c r="V282" s="52">
        <v>2920.0580756999998</v>
      </c>
      <c r="W282" s="52">
        <v>2907.86101091</v>
      </c>
      <c r="X282" s="52">
        <v>2959.6731298</v>
      </c>
      <c r="Y282" s="52">
        <v>2981.4374535699999</v>
      </c>
    </row>
    <row r="283" spans="1:25" s="53" customFormat="1" ht="15.75" x14ac:dyDescent="0.3">
      <c r="A283" s="51" t="s">
        <v>142</v>
      </c>
      <c r="B283" s="52">
        <v>2912.8345435599999</v>
      </c>
      <c r="C283" s="52">
        <v>2956.1891084899999</v>
      </c>
      <c r="D283" s="52">
        <v>2972.0360509900001</v>
      </c>
      <c r="E283" s="52">
        <v>2985.4164559700002</v>
      </c>
      <c r="F283" s="52">
        <v>2974.7740333800002</v>
      </c>
      <c r="G283" s="52">
        <v>2972.32623289</v>
      </c>
      <c r="H283" s="52">
        <v>2907.1884455500003</v>
      </c>
      <c r="I283" s="52">
        <v>2901.2915527300001</v>
      </c>
      <c r="J283" s="52">
        <v>2887.0526546399997</v>
      </c>
      <c r="K283" s="52">
        <v>2905.71555085</v>
      </c>
      <c r="L283" s="52">
        <v>2941.0515737400001</v>
      </c>
      <c r="M283" s="52">
        <v>2969.80940689</v>
      </c>
      <c r="N283" s="52">
        <v>2978.7080098900001</v>
      </c>
      <c r="O283" s="52">
        <v>2981.8223734599997</v>
      </c>
      <c r="P283" s="52">
        <v>2995.0893028600003</v>
      </c>
      <c r="Q283" s="52">
        <v>2989.0696752499998</v>
      </c>
      <c r="R283" s="52">
        <v>2982.2311807699998</v>
      </c>
      <c r="S283" s="52">
        <v>2979.0691091399999</v>
      </c>
      <c r="T283" s="52">
        <v>2978.57965952</v>
      </c>
      <c r="U283" s="52">
        <v>2973.7910563599999</v>
      </c>
      <c r="V283" s="52">
        <v>2931.5413526800003</v>
      </c>
      <c r="W283" s="52">
        <v>2897.7392459499997</v>
      </c>
      <c r="X283" s="52">
        <v>2887.39277644</v>
      </c>
      <c r="Y283" s="52">
        <v>2883.6522210200001</v>
      </c>
    </row>
    <row r="284" spans="1:25" s="53" customFormat="1" ht="15.75" x14ac:dyDescent="0.3">
      <c r="A284" s="51" t="s">
        <v>143</v>
      </c>
      <c r="B284" s="52">
        <v>2804.9223099000001</v>
      </c>
      <c r="C284" s="52">
        <v>2734.88238056</v>
      </c>
      <c r="D284" s="52">
        <v>2765.3203067899999</v>
      </c>
      <c r="E284" s="52">
        <v>2784.6711698199997</v>
      </c>
      <c r="F284" s="52">
        <v>2778.67109368</v>
      </c>
      <c r="G284" s="52">
        <v>2735.93897788</v>
      </c>
      <c r="H284" s="52">
        <v>2711.4647172</v>
      </c>
      <c r="I284" s="52">
        <v>2757.05721494</v>
      </c>
      <c r="J284" s="52">
        <v>2741.2569181700001</v>
      </c>
      <c r="K284" s="52">
        <v>2742.3700915099998</v>
      </c>
      <c r="L284" s="52">
        <v>2785.8678762199997</v>
      </c>
      <c r="M284" s="52">
        <v>2825.6787783499999</v>
      </c>
      <c r="N284" s="52">
        <v>2871.4629259900003</v>
      </c>
      <c r="O284" s="52">
        <v>2873.8572975300003</v>
      </c>
      <c r="P284" s="52">
        <v>2865.7388276399997</v>
      </c>
      <c r="Q284" s="52">
        <v>2863.4824190500003</v>
      </c>
      <c r="R284" s="52">
        <v>2864.7087920399999</v>
      </c>
      <c r="S284" s="52">
        <v>2858.9815793899998</v>
      </c>
      <c r="T284" s="52">
        <v>2824.4894596300001</v>
      </c>
      <c r="U284" s="52">
        <v>2810.2513681099999</v>
      </c>
      <c r="V284" s="52">
        <v>2801.16386607</v>
      </c>
      <c r="W284" s="52">
        <v>2785.2885469499997</v>
      </c>
      <c r="X284" s="52">
        <v>2775.0781022000001</v>
      </c>
      <c r="Y284" s="52">
        <v>2764.9072003900001</v>
      </c>
    </row>
    <row r="285" spans="1:25" s="53" customFormat="1" ht="15.75" x14ac:dyDescent="0.3">
      <c r="A285" s="51" t="s">
        <v>144</v>
      </c>
      <c r="B285" s="52">
        <v>2808.23471969</v>
      </c>
      <c r="C285" s="52">
        <v>2831.6246574699999</v>
      </c>
      <c r="D285" s="52">
        <v>2826.8495659099999</v>
      </c>
      <c r="E285" s="52">
        <v>2859.6625072400002</v>
      </c>
      <c r="F285" s="52">
        <v>2840.79366716</v>
      </c>
      <c r="G285" s="52">
        <v>2812.1349852900003</v>
      </c>
      <c r="H285" s="52">
        <v>2865.8906381500001</v>
      </c>
      <c r="I285" s="52">
        <v>2855.8035725</v>
      </c>
      <c r="J285" s="52">
        <v>2844.8278277199997</v>
      </c>
      <c r="K285" s="52">
        <v>2833.47529287</v>
      </c>
      <c r="L285" s="52">
        <v>2832.11175065</v>
      </c>
      <c r="M285" s="52">
        <v>2849.5888407399998</v>
      </c>
      <c r="N285" s="52">
        <v>2846.1917607999999</v>
      </c>
      <c r="O285" s="52">
        <v>2824.8337359799998</v>
      </c>
      <c r="P285" s="52">
        <v>2824.9756398099998</v>
      </c>
      <c r="Q285" s="52">
        <v>2822.2662649700001</v>
      </c>
      <c r="R285" s="52">
        <v>2789.0540600499999</v>
      </c>
      <c r="S285" s="52">
        <v>2818.0217721600002</v>
      </c>
      <c r="T285" s="52">
        <v>2815.60830541</v>
      </c>
      <c r="U285" s="52">
        <v>2815.7192644100001</v>
      </c>
      <c r="V285" s="52">
        <v>2821.1888772800003</v>
      </c>
      <c r="W285" s="52">
        <v>2818.2505071799997</v>
      </c>
      <c r="X285" s="52">
        <v>2800.8757187000001</v>
      </c>
      <c r="Y285" s="52">
        <v>2801.1457643399999</v>
      </c>
    </row>
    <row r="286" spans="1:25" s="53" customFormat="1" ht="15.75" x14ac:dyDescent="0.3">
      <c r="A286" s="51" t="s">
        <v>145</v>
      </c>
      <c r="B286" s="52">
        <v>3004.5210615799997</v>
      </c>
      <c r="C286" s="52">
        <v>3049.1618479099998</v>
      </c>
      <c r="D286" s="52">
        <v>3061.9207354099999</v>
      </c>
      <c r="E286" s="52">
        <v>3063.8795959500003</v>
      </c>
      <c r="F286" s="52">
        <v>3056.6597406599999</v>
      </c>
      <c r="G286" s="52">
        <v>3041.7607501699999</v>
      </c>
      <c r="H286" s="52">
        <v>2990.3968214300003</v>
      </c>
      <c r="I286" s="52">
        <v>2925.0849810999998</v>
      </c>
      <c r="J286" s="52">
        <v>2888.7859357799998</v>
      </c>
      <c r="K286" s="52">
        <v>2838.9728919099998</v>
      </c>
      <c r="L286" s="52">
        <v>2848.2492724599997</v>
      </c>
      <c r="M286" s="52">
        <v>2870.2898326699997</v>
      </c>
      <c r="N286" s="52">
        <v>2906.8967272</v>
      </c>
      <c r="O286" s="52">
        <v>2928.7684277200001</v>
      </c>
      <c r="P286" s="52">
        <v>2951.2461907500001</v>
      </c>
      <c r="Q286" s="52">
        <v>2956.9760682400001</v>
      </c>
      <c r="R286" s="52">
        <v>2935.6080339199998</v>
      </c>
      <c r="S286" s="52">
        <v>2888.4199429299997</v>
      </c>
      <c r="T286" s="52">
        <v>2870.0122821300001</v>
      </c>
      <c r="U286" s="52">
        <v>2882.7245897000003</v>
      </c>
      <c r="V286" s="52">
        <v>2907.5449200600001</v>
      </c>
      <c r="W286" s="52">
        <v>2941.27592766</v>
      </c>
      <c r="X286" s="52">
        <v>2970.5581001400001</v>
      </c>
      <c r="Y286" s="52">
        <v>3017.3989033899998</v>
      </c>
    </row>
    <row r="287" spans="1:25" s="53" customFormat="1" ht="15.75" x14ac:dyDescent="0.3">
      <c r="A287" s="51" t="s">
        <v>146</v>
      </c>
      <c r="B287" s="52">
        <v>2902.6810082399998</v>
      </c>
      <c r="C287" s="52">
        <v>2977.14232244</v>
      </c>
      <c r="D287" s="52">
        <v>2982.8174088599999</v>
      </c>
      <c r="E287" s="52">
        <v>2945.3410959100001</v>
      </c>
      <c r="F287" s="52">
        <v>2984.724631</v>
      </c>
      <c r="G287" s="52">
        <v>2990.7187016299999</v>
      </c>
      <c r="H287" s="52">
        <v>2987.3563656599999</v>
      </c>
      <c r="I287" s="52">
        <v>2999.0771665800003</v>
      </c>
      <c r="J287" s="52">
        <v>2985.0885459900001</v>
      </c>
      <c r="K287" s="52">
        <v>2910.6561179999999</v>
      </c>
      <c r="L287" s="52">
        <v>2876.6073730600001</v>
      </c>
      <c r="M287" s="52">
        <v>2877.0752140200002</v>
      </c>
      <c r="N287" s="52">
        <v>2898.4248123699999</v>
      </c>
      <c r="O287" s="52">
        <v>2936.1538789300002</v>
      </c>
      <c r="P287" s="52">
        <v>2956.55611821</v>
      </c>
      <c r="Q287" s="52">
        <v>2968.92158466</v>
      </c>
      <c r="R287" s="52">
        <v>2967.46100613</v>
      </c>
      <c r="S287" s="52">
        <v>2925.3226685999998</v>
      </c>
      <c r="T287" s="52">
        <v>2895.8686236100002</v>
      </c>
      <c r="U287" s="52">
        <v>2867.05432978</v>
      </c>
      <c r="V287" s="52">
        <v>2892.5618685999998</v>
      </c>
      <c r="W287" s="52">
        <v>2907.6522709700002</v>
      </c>
      <c r="X287" s="52">
        <v>2953.6594327000003</v>
      </c>
      <c r="Y287" s="52">
        <v>2951.7675007600001</v>
      </c>
    </row>
    <row r="288" spans="1:25" s="53" customFormat="1" ht="15.75" x14ac:dyDescent="0.3">
      <c r="A288" s="51" t="s">
        <v>147</v>
      </c>
      <c r="B288" s="52">
        <v>3062.3250797299997</v>
      </c>
      <c r="C288" s="52">
        <v>3099.0024291</v>
      </c>
      <c r="D288" s="52">
        <v>3100.5541689700003</v>
      </c>
      <c r="E288" s="52">
        <v>3093.4400947599997</v>
      </c>
      <c r="F288" s="52">
        <v>3067.1307828199997</v>
      </c>
      <c r="G288" s="52">
        <v>3021.8780420900002</v>
      </c>
      <c r="H288" s="52">
        <v>2965.72408473</v>
      </c>
      <c r="I288" s="52">
        <v>2963.1058101199997</v>
      </c>
      <c r="J288" s="52">
        <v>2921.75324176</v>
      </c>
      <c r="K288" s="52">
        <v>2898.6130937099997</v>
      </c>
      <c r="L288" s="52">
        <v>2914.4313685799998</v>
      </c>
      <c r="M288" s="52">
        <v>2935.8127810400001</v>
      </c>
      <c r="N288" s="52">
        <v>2982.95928271</v>
      </c>
      <c r="O288" s="52">
        <v>3025.5105805599997</v>
      </c>
      <c r="P288" s="52">
        <v>3061.5128095</v>
      </c>
      <c r="Q288" s="52">
        <v>3076.05718806</v>
      </c>
      <c r="R288" s="52">
        <v>3070.2226012299998</v>
      </c>
      <c r="S288" s="52">
        <v>3022.32529673</v>
      </c>
      <c r="T288" s="52">
        <v>2980.2032323599997</v>
      </c>
      <c r="U288" s="52">
        <v>3017.4560431999998</v>
      </c>
      <c r="V288" s="52">
        <v>3027.9947484200002</v>
      </c>
      <c r="W288" s="52">
        <v>3057.59798735</v>
      </c>
      <c r="X288" s="52">
        <v>3091.4627016699997</v>
      </c>
      <c r="Y288" s="52">
        <v>3016.6965691</v>
      </c>
    </row>
    <row r="289" spans="1:25" s="53" customFormat="1" ht="15.75" x14ac:dyDescent="0.3">
      <c r="A289" s="51" t="s">
        <v>148</v>
      </c>
      <c r="B289" s="52">
        <v>3130.7350154999999</v>
      </c>
      <c r="C289" s="52">
        <v>3175.1227568899999</v>
      </c>
      <c r="D289" s="52">
        <v>3170.2138087599997</v>
      </c>
      <c r="E289" s="52">
        <v>3257.6999212400001</v>
      </c>
      <c r="F289" s="52">
        <v>3089.5035942100003</v>
      </c>
      <c r="G289" s="52">
        <v>3206.7913683699999</v>
      </c>
      <c r="H289" s="52">
        <v>3115.1755711999999</v>
      </c>
      <c r="I289" s="52">
        <v>3078.2436043299999</v>
      </c>
      <c r="J289" s="52">
        <v>3061.0061891599998</v>
      </c>
      <c r="K289" s="52">
        <v>3039.72655768</v>
      </c>
      <c r="L289" s="52">
        <v>3040.3892828400003</v>
      </c>
      <c r="M289" s="52">
        <v>3113.44084088</v>
      </c>
      <c r="N289" s="52">
        <v>3098.7885907499999</v>
      </c>
      <c r="O289" s="52">
        <v>3127.3019001900002</v>
      </c>
      <c r="P289" s="52">
        <v>3148.3981099100001</v>
      </c>
      <c r="Q289" s="52">
        <v>3156.1390283599999</v>
      </c>
      <c r="R289" s="52">
        <v>3132.6415743500002</v>
      </c>
      <c r="S289" s="52">
        <v>3094.3143752300002</v>
      </c>
      <c r="T289" s="52">
        <v>3083.0465199</v>
      </c>
      <c r="U289" s="52">
        <v>3077.8599185399999</v>
      </c>
      <c r="V289" s="52">
        <v>3092.0429108200001</v>
      </c>
      <c r="W289" s="52">
        <v>3115.8607239900002</v>
      </c>
      <c r="X289" s="52">
        <v>3139.17463013</v>
      </c>
      <c r="Y289" s="52">
        <v>3158.1481432999999</v>
      </c>
    </row>
    <row r="290" spans="1:25" s="53" customFormat="1" ht="15.75" x14ac:dyDescent="0.3">
      <c r="A290" s="51" t="s">
        <v>149</v>
      </c>
      <c r="B290" s="52">
        <v>3091.2715384900002</v>
      </c>
      <c r="C290" s="52">
        <v>3120.0284422</v>
      </c>
      <c r="D290" s="52">
        <v>3146.32456013</v>
      </c>
      <c r="E290" s="52">
        <v>3128.3067622999997</v>
      </c>
      <c r="F290" s="52">
        <v>3097.06249742</v>
      </c>
      <c r="G290" s="52">
        <v>3026.39324756</v>
      </c>
      <c r="H290" s="52">
        <v>2949.5816723600001</v>
      </c>
      <c r="I290" s="52">
        <v>2937.3376443799998</v>
      </c>
      <c r="J290" s="52">
        <v>2899.5386415100002</v>
      </c>
      <c r="K290" s="52">
        <v>2897.5637958799998</v>
      </c>
      <c r="L290" s="52">
        <v>2911.21421607</v>
      </c>
      <c r="M290" s="52">
        <v>2953.8414032800001</v>
      </c>
      <c r="N290" s="52">
        <v>2974.0942596800001</v>
      </c>
      <c r="O290" s="52">
        <v>3004.5833233799999</v>
      </c>
      <c r="P290" s="52">
        <v>3019.5266678600001</v>
      </c>
      <c r="Q290" s="52">
        <v>3010.7636515300001</v>
      </c>
      <c r="R290" s="52">
        <v>2995.11509015</v>
      </c>
      <c r="S290" s="52">
        <v>2951.3595167200001</v>
      </c>
      <c r="T290" s="52">
        <v>2898.15786045</v>
      </c>
      <c r="U290" s="52">
        <v>2913.7812817399999</v>
      </c>
      <c r="V290" s="52">
        <v>2903.0603617100001</v>
      </c>
      <c r="W290" s="52">
        <v>2908.80301022</v>
      </c>
      <c r="X290" s="52">
        <v>2976.1984911199997</v>
      </c>
      <c r="Y290" s="52">
        <v>3010.35392469</v>
      </c>
    </row>
    <row r="291" spans="1:25" s="53" customFormat="1" ht="15.75" x14ac:dyDescent="0.3">
      <c r="A291" s="51" t="s">
        <v>150</v>
      </c>
      <c r="B291" s="52">
        <v>3062.3662418499998</v>
      </c>
      <c r="C291" s="52">
        <v>3097.4284978000001</v>
      </c>
      <c r="D291" s="52">
        <v>3108.08790916</v>
      </c>
      <c r="E291" s="52">
        <v>3108.471849</v>
      </c>
      <c r="F291" s="52">
        <v>3088.9822541599997</v>
      </c>
      <c r="G291" s="52">
        <v>3040.6813849999999</v>
      </c>
      <c r="H291" s="52">
        <v>2940.02576082</v>
      </c>
      <c r="I291" s="52">
        <v>2901.87780019</v>
      </c>
      <c r="J291" s="52">
        <v>2890.5468833499999</v>
      </c>
      <c r="K291" s="52">
        <v>2898.9366315699999</v>
      </c>
      <c r="L291" s="52">
        <v>2916.9357933700003</v>
      </c>
      <c r="M291" s="52">
        <v>2939.5132813999999</v>
      </c>
      <c r="N291" s="52">
        <v>3000.6808074999999</v>
      </c>
      <c r="O291" s="52">
        <v>3020.49020539</v>
      </c>
      <c r="P291" s="52">
        <v>3034.9165116599997</v>
      </c>
      <c r="Q291" s="52">
        <v>3043.7043143199999</v>
      </c>
      <c r="R291" s="52">
        <v>3026.7307448800002</v>
      </c>
      <c r="S291" s="52">
        <v>2977.8669257900001</v>
      </c>
      <c r="T291" s="52">
        <v>2923.94105386</v>
      </c>
      <c r="U291" s="52">
        <v>2936.3002428099999</v>
      </c>
      <c r="V291" s="52">
        <v>2957.1019840199997</v>
      </c>
      <c r="W291" s="52">
        <v>2990.9555082799998</v>
      </c>
      <c r="X291" s="52">
        <v>3045.9851921099998</v>
      </c>
      <c r="Y291" s="52">
        <v>3062.4954859500003</v>
      </c>
    </row>
    <row r="292" spans="1:25" s="53" customFormat="1" ht="15.75" x14ac:dyDescent="0.3">
      <c r="A292" s="51" t="s">
        <v>151</v>
      </c>
      <c r="B292" s="52">
        <v>3209.2590645199998</v>
      </c>
      <c r="C292" s="52">
        <v>3252.2480740599995</v>
      </c>
      <c r="D292" s="52">
        <v>3259.2643530799996</v>
      </c>
      <c r="E292" s="52">
        <v>3252.6611710699999</v>
      </c>
      <c r="F292" s="52">
        <v>3212.9278270100003</v>
      </c>
      <c r="G292" s="52">
        <v>3157.4269435799997</v>
      </c>
      <c r="H292" s="52">
        <v>3082.0900064899997</v>
      </c>
      <c r="I292" s="52">
        <v>3067.52965528</v>
      </c>
      <c r="J292" s="52">
        <v>3027.7575273399998</v>
      </c>
      <c r="K292" s="52">
        <v>3023.5752205600002</v>
      </c>
      <c r="L292" s="52">
        <v>3027.90837156</v>
      </c>
      <c r="M292" s="52">
        <v>3027.7997624</v>
      </c>
      <c r="N292" s="52">
        <v>3058.3501675799998</v>
      </c>
      <c r="O292" s="52">
        <v>3084.1819953499999</v>
      </c>
      <c r="P292" s="52">
        <v>3106.8547787899997</v>
      </c>
      <c r="Q292" s="52">
        <v>3096.5507496800001</v>
      </c>
      <c r="R292" s="52">
        <v>3071.18262314</v>
      </c>
      <c r="S292" s="52">
        <v>3019.21439302</v>
      </c>
      <c r="T292" s="52">
        <v>2990.8419846699999</v>
      </c>
      <c r="U292" s="52">
        <v>3023.8891896499999</v>
      </c>
      <c r="V292" s="52">
        <v>3054.0593253799998</v>
      </c>
      <c r="W292" s="52">
        <v>3096.7760275999999</v>
      </c>
      <c r="X292" s="52">
        <v>3112.0481263900001</v>
      </c>
      <c r="Y292" s="52">
        <v>3128.0867162200002</v>
      </c>
    </row>
    <row r="293" spans="1:25" s="53" customFormat="1" ht="15.75" x14ac:dyDescent="0.3">
      <c r="A293" s="51" t="s">
        <v>152</v>
      </c>
      <c r="B293" s="52">
        <v>3057.7621809900002</v>
      </c>
      <c r="C293" s="52">
        <v>3111.00330123</v>
      </c>
      <c r="D293" s="52">
        <v>3119.79026944</v>
      </c>
      <c r="E293" s="52">
        <v>3128.7976846399997</v>
      </c>
      <c r="F293" s="52">
        <v>3117.2044243400001</v>
      </c>
      <c r="G293" s="52">
        <v>3105.2377074599999</v>
      </c>
      <c r="H293" s="52">
        <v>3099.4362829299998</v>
      </c>
      <c r="I293" s="52">
        <v>3095.1959376100003</v>
      </c>
      <c r="J293" s="52">
        <v>3089.8528059400001</v>
      </c>
      <c r="K293" s="52">
        <v>3003.37661798</v>
      </c>
      <c r="L293" s="52">
        <v>2985.9183718100003</v>
      </c>
      <c r="M293" s="52">
        <v>2995.4472811699998</v>
      </c>
      <c r="N293" s="52">
        <v>3018.60537204</v>
      </c>
      <c r="O293" s="52">
        <v>3035.3383397299999</v>
      </c>
      <c r="P293" s="52">
        <v>3045.2257985199999</v>
      </c>
      <c r="Q293" s="52">
        <v>3041.4431545400003</v>
      </c>
      <c r="R293" s="52">
        <v>3044.5376092199999</v>
      </c>
      <c r="S293" s="52">
        <v>3049.2053352299999</v>
      </c>
      <c r="T293" s="52">
        <v>3021.54744415</v>
      </c>
      <c r="U293" s="52">
        <v>3013.4384999499998</v>
      </c>
      <c r="V293" s="52">
        <v>3001.83742575</v>
      </c>
      <c r="W293" s="52">
        <v>3039.19763388</v>
      </c>
      <c r="X293" s="52">
        <v>3044.2495328</v>
      </c>
      <c r="Y293" s="52">
        <v>3091.0789560900002</v>
      </c>
    </row>
    <row r="294" spans="1:25" s="53" customFormat="1" ht="15.75" x14ac:dyDescent="0.3">
      <c r="A294" s="51" t="s">
        <v>153</v>
      </c>
      <c r="B294" s="52">
        <v>3157.7052076</v>
      </c>
      <c r="C294" s="52">
        <v>3189.2148228300002</v>
      </c>
      <c r="D294" s="52">
        <v>3179.8336560600001</v>
      </c>
      <c r="E294" s="52">
        <v>3184.50685488</v>
      </c>
      <c r="F294" s="52">
        <v>3195.9554090399997</v>
      </c>
      <c r="G294" s="52">
        <v>3185.3898308099997</v>
      </c>
      <c r="H294" s="52">
        <v>3172.5205572599998</v>
      </c>
      <c r="I294" s="52">
        <v>3183.4364916899999</v>
      </c>
      <c r="J294" s="52">
        <v>3123.33572357</v>
      </c>
      <c r="K294" s="52">
        <v>3090.9831265800003</v>
      </c>
      <c r="L294" s="52">
        <v>3056.3725008199999</v>
      </c>
      <c r="M294" s="52">
        <v>3066.1287876199999</v>
      </c>
      <c r="N294" s="52">
        <v>3081.2874943500001</v>
      </c>
      <c r="O294" s="52">
        <v>3033.437363</v>
      </c>
      <c r="P294" s="52">
        <v>3146.7655787499998</v>
      </c>
      <c r="Q294" s="52">
        <v>3159.1195613999998</v>
      </c>
      <c r="R294" s="52">
        <v>3167.6053824700002</v>
      </c>
      <c r="S294" s="52">
        <v>3146.79158482</v>
      </c>
      <c r="T294" s="52">
        <v>3097.6188421699999</v>
      </c>
      <c r="U294" s="52">
        <v>3037.7722212500003</v>
      </c>
      <c r="V294" s="52">
        <v>2981.7236613699997</v>
      </c>
      <c r="W294" s="52">
        <v>3075.3261172299999</v>
      </c>
      <c r="X294" s="52">
        <v>3119.4998686700001</v>
      </c>
      <c r="Y294" s="52">
        <v>3140.1596587900003</v>
      </c>
    </row>
    <row r="295" spans="1:25" s="53" customFormat="1" ht="15.75" x14ac:dyDescent="0.3">
      <c r="A295" s="51" t="s">
        <v>154</v>
      </c>
      <c r="B295" s="52">
        <v>3187.8158645799999</v>
      </c>
      <c r="C295" s="52">
        <v>3172.2018001799997</v>
      </c>
      <c r="D295" s="52">
        <v>3179.3639145799998</v>
      </c>
      <c r="E295" s="52">
        <v>3185.6973705600003</v>
      </c>
      <c r="F295" s="52">
        <v>3158.8102115700003</v>
      </c>
      <c r="G295" s="52">
        <v>3151.14201069</v>
      </c>
      <c r="H295" s="52">
        <v>3111.9703117700001</v>
      </c>
      <c r="I295" s="52">
        <v>3054.81993805</v>
      </c>
      <c r="J295" s="52">
        <v>3007.8712709800002</v>
      </c>
      <c r="K295" s="52">
        <v>2965.9018187299998</v>
      </c>
      <c r="L295" s="52">
        <v>2954.69912118</v>
      </c>
      <c r="M295" s="52">
        <v>2974.6561599300003</v>
      </c>
      <c r="N295" s="52">
        <v>2994.1168621799998</v>
      </c>
      <c r="O295" s="52">
        <v>3008.8705114899999</v>
      </c>
      <c r="P295" s="52">
        <v>3011.3910207500003</v>
      </c>
      <c r="Q295" s="52">
        <v>3005.8994288700001</v>
      </c>
      <c r="R295" s="52">
        <v>3052.6644639900001</v>
      </c>
      <c r="S295" s="52">
        <v>3064.9415846399997</v>
      </c>
      <c r="T295" s="52">
        <v>3029.4049432299998</v>
      </c>
      <c r="U295" s="52">
        <v>2992.6577279200001</v>
      </c>
      <c r="V295" s="52">
        <v>3009.6116469899998</v>
      </c>
      <c r="W295" s="52">
        <v>3023.8366503500001</v>
      </c>
      <c r="X295" s="52">
        <v>3066.69370712</v>
      </c>
      <c r="Y295" s="52">
        <v>3090.9533274200003</v>
      </c>
    </row>
    <row r="296" spans="1:25" s="53" customFormat="1" ht="15.75" x14ac:dyDescent="0.3">
      <c r="A296" s="51" t="s">
        <v>155</v>
      </c>
      <c r="B296" s="52">
        <v>3141.0534417600002</v>
      </c>
      <c r="C296" s="52">
        <v>3176.28844071</v>
      </c>
      <c r="D296" s="52">
        <v>3191.9074619499997</v>
      </c>
      <c r="E296" s="52">
        <v>3190.0683225399998</v>
      </c>
      <c r="F296" s="52">
        <v>3166.7035325699999</v>
      </c>
      <c r="G296" s="52">
        <v>3082.4185122099998</v>
      </c>
      <c r="H296" s="52">
        <v>3035.1543534000002</v>
      </c>
      <c r="I296" s="52">
        <v>3008.0116614500002</v>
      </c>
      <c r="J296" s="52">
        <v>2966.5568553200001</v>
      </c>
      <c r="K296" s="52">
        <v>2954.8390275100001</v>
      </c>
      <c r="L296" s="52">
        <v>2969.0371630199998</v>
      </c>
      <c r="M296" s="52">
        <v>3012.7980380600002</v>
      </c>
      <c r="N296" s="52">
        <v>3042.98337945</v>
      </c>
      <c r="O296" s="52">
        <v>3069.50462943</v>
      </c>
      <c r="P296" s="52">
        <v>3079.5106980800001</v>
      </c>
      <c r="Q296" s="52">
        <v>3063.9428236700001</v>
      </c>
      <c r="R296" s="52">
        <v>3025.5873026700001</v>
      </c>
      <c r="S296" s="52">
        <v>2982.2968084100003</v>
      </c>
      <c r="T296" s="52">
        <v>2955.5345735599999</v>
      </c>
      <c r="U296" s="52">
        <v>2971.4158535500001</v>
      </c>
      <c r="V296" s="52">
        <v>2972.6794615999997</v>
      </c>
      <c r="W296" s="52">
        <v>3005.8016456800001</v>
      </c>
      <c r="X296" s="52">
        <v>3034.22449289</v>
      </c>
      <c r="Y296" s="52">
        <v>3097.50011928</v>
      </c>
    </row>
    <row r="297" spans="1:25" s="53" customFormat="1" ht="15.75" x14ac:dyDescent="0.3">
      <c r="A297" s="51" t="s">
        <v>156</v>
      </c>
      <c r="B297" s="52">
        <v>3158.3852243599999</v>
      </c>
      <c r="C297" s="52">
        <v>3226.5722742799999</v>
      </c>
      <c r="D297" s="52">
        <v>3235.8199805000004</v>
      </c>
      <c r="E297" s="52">
        <v>3226.00513108</v>
      </c>
      <c r="F297" s="52">
        <v>3196.3959299799999</v>
      </c>
      <c r="G297" s="52">
        <v>3116.9693519100001</v>
      </c>
      <c r="H297" s="52">
        <v>3016.41061498</v>
      </c>
      <c r="I297" s="52">
        <v>2977.3210899400001</v>
      </c>
      <c r="J297" s="52">
        <v>2967.6866497800002</v>
      </c>
      <c r="K297" s="52">
        <v>2957.0188550800003</v>
      </c>
      <c r="L297" s="52">
        <v>2964.0971536699999</v>
      </c>
      <c r="M297" s="52">
        <v>3004.6209768500003</v>
      </c>
      <c r="N297" s="52">
        <v>3036.17360293</v>
      </c>
      <c r="O297" s="52">
        <v>3014.4821311200003</v>
      </c>
      <c r="P297" s="52">
        <v>3018.3013052900001</v>
      </c>
      <c r="Q297" s="52">
        <v>3033.6552030299999</v>
      </c>
      <c r="R297" s="52">
        <v>3001.1133539900002</v>
      </c>
      <c r="S297" s="52">
        <v>2964.2887958199999</v>
      </c>
      <c r="T297" s="52">
        <v>2942.5057759199999</v>
      </c>
      <c r="U297" s="52">
        <v>2981.7319097199997</v>
      </c>
      <c r="V297" s="52">
        <v>2996.6737182699999</v>
      </c>
      <c r="W297" s="52">
        <v>3024.3118655500002</v>
      </c>
      <c r="X297" s="52">
        <v>3055.5646521899998</v>
      </c>
      <c r="Y297" s="52">
        <v>3092.2662032999997</v>
      </c>
    </row>
    <row r="298" spans="1:25" s="53" customFormat="1" ht="15.75" x14ac:dyDescent="0.3">
      <c r="A298" s="51" t="s">
        <v>157</v>
      </c>
      <c r="B298" s="52">
        <v>3132.55055386</v>
      </c>
      <c r="C298" s="52">
        <v>3105.8675788600003</v>
      </c>
      <c r="D298" s="52">
        <v>3109.5735547100003</v>
      </c>
      <c r="E298" s="52">
        <v>3114.9220118000003</v>
      </c>
      <c r="F298" s="52">
        <v>3119.1058395600003</v>
      </c>
      <c r="G298" s="52">
        <v>3106.8695286399998</v>
      </c>
      <c r="H298" s="52">
        <v>3044.0291324600003</v>
      </c>
      <c r="I298" s="52">
        <v>2945.98253948</v>
      </c>
      <c r="J298" s="52">
        <v>2874.8351241299997</v>
      </c>
      <c r="K298" s="52">
        <v>2857.2662320300001</v>
      </c>
      <c r="L298" s="52">
        <v>2884.45291542</v>
      </c>
      <c r="M298" s="52">
        <v>2900.3635050800003</v>
      </c>
      <c r="N298" s="52">
        <v>2948.9768511800003</v>
      </c>
      <c r="O298" s="52">
        <v>2958.9218449499999</v>
      </c>
      <c r="P298" s="52">
        <v>2979.9469267899999</v>
      </c>
      <c r="Q298" s="52">
        <v>2980.65095862</v>
      </c>
      <c r="R298" s="52">
        <v>2979.2627058200001</v>
      </c>
      <c r="S298" s="52">
        <v>2941.5973922900002</v>
      </c>
      <c r="T298" s="52">
        <v>2897.0605019200002</v>
      </c>
      <c r="U298" s="52">
        <v>2882.4221816500003</v>
      </c>
      <c r="V298" s="52">
        <v>2895.259552</v>
      </c>
      <c r="W298" s="52">
        <v>2927.7319827000001</v>
      </c>
      <c r="X298" s="52">
        <v>2968.2450233300001</v>
      </c>
      <c r="Y298" s="52">
        <v>3017.0931391300001</v>
      </c>
    </row>
    <row r="299" spans="1:25" s="53" customFormat="1" ht="15.75" x14ac:dyDescent="0.3">
      <c r="A299" s="51" t="s">
        <v>158</v>
      </c>
      <c r="B299" s="52">
        <v>3007.7438523400001</v>
      </c>
      <c r="C299" s="52">
        <v>3003.3317217100002</v>
      </c>
      <c r="D299" s="52">
        <v>2951.5108414199999</v>
      </c>
      <c r="E299" s="52">
        <v>2903.5864844299999</v>
      </c>
      <c r="F299" s="52">
        <v>2919.30312964</v>
      </c>
      <c r="G299" s="52">
        <v>2945.61259939</v>
      </c>
      <c r="H299" s="52">
        <v>2958.9218960200001</v>
      </c>
      <c r="I299" s="52">
        <v>2924.4640197500003</v>
      </c>
      <c r="J299" s="52">
        <v>2862.8773891299998</v>
      </c>
      <c r="K299" s="52">
        <v>2855.69303064</v>
      </c>
      <c r="L299" s="52">
        <v>2861.19078003</v>
      </c>
      <c r="M299" s="52">
        <v>2873.43632501</v>
      </c>
      <c r="N299" s="52">
        <v>2872.8303725599999</v>
      </c>
      <c r="O299" s="52">
        <v>2903.6238203600001</v>
      </c>
      <c r="P299" s="52">
        <v>2896.5876106300002</v>
      </c>
      <c r="Q299" s="52">
        <v>2901.8290785199997</v>
      </c>
      <c r="R299" s="52">
        <v>2892.5747074999999</v>
      </c>
      <c r="S299" s="52">
        <v>2886.8041903499998</v>
      </c>
      <c r="T299" s="52">
        <v>2853.8061324199998</v>
      </c>
      <c r="U299" s="52">
        <v>2857.4897736499997</v>
      </c>
      <c r="V299" s="52">
        <v>2874.2130150600001</v>
      </c>
      <c r="W299" s="52">
        <v>2861.0946366999997</v>
      </c>
      <c r="X299" s="52">
        <v>2889.9224195300003</v>
      </c>
      <c r="Y299" s="52">
        <v>2908.0142497699999</v>
      </c>
    </row>
    <row r="300" spans="1:25" s="53" customFormat="1" ht="15.75" x14ac:dyDescent="0.3">
      <c r="A300" s="51" t="s">
        <v>159</v>
      </c>
      <c r="B300" s="52">
        <v>3132.4528783200003</v>
      </c>
      <c r="C300" s="52">
        <v>3139.55342277</v>
      </c>
      <c r="D300" s="52">
        <v>3154.84212991</v>
      </c>
      <c r="E300" s="52">
        <v>3152.4189041999998</v>
      </c>
      <c r="F300" s="52">
        <v>3143.7591460499998</v>
      </c>
      <c r="G300" s="52">
        <v>3122.7931587900002</v>
      </c>
      <c r="H300" s="52">
        <v>3079.0644012900002</v>
      </c>
      <c r="I300" s="52">
        <v>3022.7099528999997</v>
      </c>
      <c r="J300" s="52">
        <v>2928.7653110599999</v>
      </c>
      <c r="K300" s="52">
        <v>2894.8132548799999</v>
      </c>
      <c r="L300" s="52">
        <v>2934.5830045499997</v>
      </c>
      <c r="M300" s="52">
        <v>2955.3055233200002</v>
      </c>
      <c r="N300" s="52">
        <v>2992.93936407</v>
      </c>
      <c r="O300" s="52">
        <v>3028.2324138499998</v>
      </c>
      <c r="P300" s="52">
        <v>3053.6451296699997</v>
      </c>
      <c r="Q300" s="52">
        <v>3084.1621900999999</v>
      </c>
      <c r="R300" s="52">
        <v>3075.22561524</v>
      </c>
      <c r="S300" s="52">
        <v>3060.7200909799999</v>
      </c>
      <c r="T300" s="52">
        <v>3022.4430776600002</v>
      </c>
      <c r="U300" s="52">
        <v>2989.0681728099999</v>
      </c>
      <c r="V300" s="52">
        <v>2997.4970250699998</v>
      </c>
      <c r="W300" s="52">
        <v>3023.3387939700001</v>
      </c>
      <c r="X300" s="52">
        <v>3049.4102776299997</v>
      </c>
      <c r="Y300" s="52">
        <v>3093.650165</v>
      </c>
    </row>
    <row r="301" spans="1:25" s="53" customFormat="1" ht="15.75" x14ac:dyDescent="0.3">
      <c r="A301" s="51" t="s">
        <v>160</v>
      </c>
      <c r="B301" s="52">
        <v>3132.5203423900002</v>
      </c>
      <c r="C301" s="52">
        <v>3145.2327182600002</v>
      </c>
      <c r="D301" s="52">
        <v>3134.8295707100001</v>
      </c>
      <c r="E301" s="52">
        <v>3130.3354532200001</v>
      </c>
      <c r="F301" s="52">
        <v>3131.8447495199998</v>
      </c>
      <c r="G301" s="52">
        <v>3133.4620521799998</v>
      </c>
      <c r="H301" s="52">
        <v>3144.6893060800003</v>
      </c>
      <c r="I301" s="52">
        <v>3071.34183248</v>
      </c>
      <c r="J301" s="52">
        <v>3139.55696661</v>
      </c>
      <c r="K301" s="52">
        <v>3069.6404271199999</v>
      </c>
      <c r="L301" s="52">
        <v>2968.1388130699997</v>
      </c>
      <c r="M301" s="52">
        <v>3000.85355944</v>
      </c>
      <c r="N301" s="52">
        <v>3037.3906685800002</v>
      </c>
      <c r="O301" s="52">
        <v>3080.3454902799999</v>
      </c>
      <c r="P301" s="52">
        <v>3098.56396675</v>
      </c>
      <c r="Q301" s="52">
        <v>3128.8878994799998</v>
      </c>
      <c r="R301" s="52">
        <v>3128.79218958</v>
      </c>
      <c r="S301" s="52">
        <v>3086.8700377</v>
      </c>
      <c r="T301" s="52">
        <v>3030.6213351300003</v>
      </c>
      <c r="U301" s="52">
        <v>3008.9864661800002</v>
      </c>
      <c r="V301" s="52">
        <v>3004.4480370000001</v>
      </c>
      <c r="W301" s="52">
        <v>3035.17782592</v>
      </c>
      <c r="X301" s="52">
        <v>3068.2076881000003</v>
      </c>
      <c r="Y301" s="52">
        <v>3110.44178994</v>
      </c>
    </row>
    <row r="302" spans="1:25" s="53" customFormat="1" ht="15.75" x14ac:dyDescent="0.3">
      <c r="A302" s="51" t="s">
        <v>161</v>
      </c>
      <c r="B302" s="52">
        <v>3116.2875463199998</v>
      </c>
      <c r="C302" s="52">
        <v>3150.9487672</v>
      </c>
      <c r="D302" s="52">
        <v>3156.67391348</v>
      </c>
      <c r="E302" s="52">
        <v>3182.3345360900003</v>
      </c>
      <c r="F302" s="52">
        <v>3172.2647192599998</v>
      </c>
      <c r="G302" s="52">
        <v>3134.5199499800001</v>
      </c>
      <c r="H302" s="52">
        <v>3090.1745340500001</v>
      </c>
      <c r="I302" s="52">
        <v>3041.9936244</v>
      </c>
      <c r="J302" s="52">
        <v>3020.42640269</v>
      </c>
      <c r="K302" s="52">
        <v>2991.5694130000002</v>
      </c>
      <c r="L302" s="52">
        <v>2993.3684024499998</v>
      </c>
      <c r="M302" s="52">
        <v>3035.9867496400002</v>
      </c>
      <c r="N302" s="52">
        <v>3084.6272530400001</v>
      </c>
      <c r="O302" s="52">
        <v>3113.2836616</v>
      </c>
      <c r="P302" s="52">
        <v>3119.5529949199999</v>
      </c>
      <c r="Q302" s="52">
        <v>3140.83503913</v>
      </c>
      <c r="R302" s="52">
        <v>3142.2920795600003</v>
      </c>
      <c r="S302" s="52">
        <v>3082.8945298399999</v>
      </c>
      <c r="T302" s="52">
        <v>3015.4660435599999</v>
      </c>
      <c r="U302" s="52">
        <v>3024.9193966800003</v>
      </c>
      <c r="V302" s="52">
        <v>3050.4516375499998</v>
      </c>
      <c r="W302" s="52">
        <v>3090.9297641900002</v>
      </c>
      <c r="X302" s="52">
        <v>3113.10839119</v>
      </c>
      <c r="Y302" s="52">
        <v>3147.4004566799999</v>
      </c>
    </row>
    <row r="303" spans="1:25" s="53" customFormat="1" ht="15.75" x14ac:dyDescent="0.3">
      <c r="A303" s="51" t="s">
        <v>162</v>
      </c>
      <c r="B303" s="52">
        <v>3315.7765990500002</v>
      </c>
      <c r="C303" s="52">
        <v>3336.8581152000002</v>
      </c>
      <c r="D303" s="52">
        <v>3366.6699382100001</v>
      </c>
      <c r="E303" s="52">
        <v>3383.41168552</v>
      </c>
      <c r="F303" s="52">
        <v>3377.6766287</v>
      </c>
      <c r="G303" s="52">
        <v>3344.77726295</v>
      </c>
      <c r="H303" s="52">
        <v>3285.2905709500001</v>
      </c>
      <c r="I303" s="52">
        <v>3234.4125449799994</v>
      </c>
      <c r="J303" s="52">
        <v>3205.3836534000002</v>
      </c>
      <c r="K303" s="52">
        <v>3177.5599381499997</v>
      </c>
      <c r="L303" s="52">
        <v>3166.3098647500001</v>
      </c>
      <c r="M303" s="52">
        <v>3173.3210835600003</v>
      </c>
      <c r="N303" s="52">
        <v>3198.7176159700002</v>
      </c>
      <c r="O303" s="52">
        <v>3223.2156242399997</v>
      </c>
      <c r="P303" s="52">
        <v>3250.3010955899999</v>
      </c>
      <c r="Q303" s="52">
        <v>3264.9354387599997</v>
      </c>
      <c r="R303" s="52">
        <v>3278.6872257499999</v>
      </c>
      <c r="S303" s="52">
        <v>3258.9599902200002</v>
      </c>
      <c r="T303" s="52">
        <v>3233.5654694300001</v>
      </c>
      <c r="U303" s="52">
        <v>3182.0092068399999</v>
      </c>
      <c r="V303" s="52">
        <v>3189.5196063900003</v>
      </c>
      <c r="W303" s="52">
        <v>3206.1367965300001</v>
      </c>
      <c r="X303" s="52">
        <v>3226.5762681699998</v>
      </c>
      <c r="Y303" s="52">
        <v>3246.9045865099997</v>
      </c>
    </row>
    <row r="305" spans="1:25" ht="25.5" customHeight="1" x14ac:dyDescent="0.25">
      <c r="A305" s="159" t="s">
        <v>107</v>
      </c>
      <c r="B305" s="159"/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</row>
    <row r="306" spans="1:25" ht="12.75" x14ac:dyDescent="0.2">
      <c r="A306" s="157" t="s">
        <v>69</v>
      </c>
      <c r="B306" s="154" t="s">
        <v>70</v>
      </c>
      <c r="C306" s="155"/>
      <c r="D306" s="155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6"/>
    </row>
    <row r="307" spans="1:25" s="48" customFormat="1" x14ac:dyDescent="0.2">
      <c r="A307" s="158"/>
      <c r="B307" s="44" t="s">
        <v>71</v>
      </c>
      <c r="C307" s="45" t="s">
        <v>72</v>
      </c>
      <c r="D307" s="46" t="s">
        <v>73</v>
      </c>
      <c r="E307" s="45" t="s">
        <v>74</v>
      </c>
      <c r="F307" s="45" t="s">
        <v>75</v>
      </c>
      <c r="G307" s="45" t="s">
        <v>76</v>
      </c>
      <c r="H307" s="45" t="s">
        <v>77</v>
      </c>
      <c r="I307" s="45" t="s">
        <v>78</v>
      </c>
      <c r="J307" s="45" t="s">
        <v>79</v>
      </c>
      <c r="K307" s="44" t="s">
        <v>80</v>
      </c>
      <c r="L307" s="45" t="s">
        <v>81</v>
      </c>
      <c r="M307" s="47" t="s">
        <v>82</v>
      </c>
      <c r="N307" s="44" t="s">
        <v>83</v>
      </c>
      <c r="O307" s="45" t="s">
        <v>84</v>
      </c>
      <c r="P307" s="47" t="s">
        <v>85</v>
      </c>
      <c r="Q307" s="46" t="s">
        <v>86</v>
      </c>
      <c r="R307" s="45" t="s">
        <v>87</v>
      </c>
      <c r="S307" s="46" t="s">
        <v>88</v>
      </c>
      <c r="T307" s="45" t="s">
        <v>89</v>
      </c>
      <c r="U307" s="46" t="s">
        <v>90</v>
      </c>
      <c r="V307" s="45" t="s">
        <v>91</v>
      </c>
      <c r="W307" s="46" t="s">
        <v>92</v>
      </c>
      <c r="X307" s="45" t="s">
        <v>93</v>
      </c>
      <c r="Y307" s="45" t="s">
        <v>94</v>
      </c>
    </row>
    <row r="308" spans="1:25" s="23" customFormat="1" ht="16.5" customHeight="1" x14ac:dyDescent="0.2">
      <c r="A308" s="49" t="s">
        <v>135</v>
      </c>
      <c r="B308" s="59">
        <v>2450.74394424</v>
      </c>
      <c r="C308" s="59">
        <v>2465.2737293499999</v>
      </c>
      <c r="D308" s="59">
        <v>2531.44322852</v>
      </c>
      <c r="E308" s="59">
        <v>2558.2529997399997</v>
      </c>
      <c r="F308" s="59">
        <v>2560.0469424499997</v>
      </c>
      <c r="G308" s="59">
        <v>2530.2251087200002</v>
      </c>
      <c r="H308" s="59">
        <v>2504.6595646999999</v>
      </c>
      <c r="I308" s="59">
        <v>2563.0150106199999</v>
      </c>
      <c r="J308" s="59">
        <v>2563.3510047299997</v>
      </c>
      <c r="K308" s="59">
        <v>2564.33775659</v>
      </c>
      <c r="L308" s="59">
        <v>2549.83719518</v>
      </c>
      <c r="M308" s="59">
        <v>2547.5568525899998</v>
      </c>
      <c r="N308" s="59">
        <v>2523.8482006899999</v>
      </c>
      <c r="O308" s="59">
        <v>2511.4781980899998</v>
      </c>
      <c r="P308" s="59">
        <v>2508.8172688300001</v>
      </c>
      <c r="Q308" s="59">
        <v>2504.1614849099997</v>
      </c>
      <c r="R308" s="59">
        <v>2498.0483841099999</v>
      </c>
      <c r="S308" s="59">
        <v>2499.5122363400001</v>
      </c>
      <c r="T308" s="59">
        <v>2515.3015009800001</v>
      </c>
      <c r="U308" s="59">
        <v>2491.83005439</v>
      </c>
      <c r="V308" s="59">
        <v>2502.1937637599999</v>
      </c>
      <c r="W308" s="59">
        <v>2497.0794720100002</v>
      </c>
      <c r="X308" s="59">
        <v>2487.4023305599999</v>
      </c>
      <c r="Y308" s="59">
        <v>2471.2498988899997</v>
      </c>
    </row>
    <row r="309" spans="1:25" s="53" customFormat="1" ht="15.75" x14ac:dyDescent="0.3">
      <c r="A309" s="51" t="s">
        <v>136</v>
      </c>
      <c r="B309" s="52">
        <v>2509.1668166600002</v>
      </c>
      <c r="C309" s="52">
        <v>2489.5705053699999</v>
      </c>
      <c r="D309" s="52">
        <v>2493.0646817400002</v>
      </c>
      <c r="E309" s="52">
        <v>2507.2534101000001</v>
      </c>
      <c r="F309" s="52">
        <v>2494.4862358</v>
      </c>
      <c r="G309" s="52">
        <v>2507.3959188500003</v>
      </c>
      <c r="H309" s="52">
        <v>2548.1619130199997</v>
      </c>
      <c r="I309" s="52">
        <v>2511.1031551900001</v>
      </c>
      <c r="J309" s="52">
        <v>2482.7356477599997</v>
      </c>
      <c r="K309" s="52">
        <v>2498.7401917799998</v>
      </c>
      <c r="L309" s="52">
        <v>2492.6220188799998</v>
      </c>
      <c r="M309" s="52">
        <v>2487.0980607399997</v>
      </c>
      <c r="N309" s="52">
        <v>2426.7048408299997</v>
      </c>
      <c r="O309" s="52">
        <v>2517.43867847</v>
      </c>
      <c r="P309" s="52">
        <v>2571.5881663299997</v>
      </c>
      <c r="Q309" s="52">
        <v>2555.59001094</v>
      </c>
      <c r="R309" s="52">
        <v>2532.2439761599999</v>
      </c>
      <c r="S309" s="52">
        <v>2453.5601992100001</v>
      </c>
      <c r="T309" s="52">
        <v>2446.8841510100001</v>
      </c>
      <c r="U309" s="52">
        <v>2497.1957123299999</v>
      </c>
      <c r="V309" s="52">
        <v>2510.12451164</v>
      </c>
      <c r="W309" s="52">
        <v>2523.6928327799997</v>
      </c>
      <c r="X309" s="52">
        <v>2560.95066967</v>
      </c>
      <c r="Y309" s="52">
        <v>2538.4072859299999</v>
      </c>
    </row>
    <row r="310" spans="1:25" s="53" customFormat="1" ht="15.75" x14ac:dyDescent="0.3">
      <c r="A310" s="51" t="s">
        <v>137</v>
      </c>
      <c r="B310" s="52">
        <v>2417.59894863</v>
      </c>
      <c r="C310" s="52">
        <v>2465.8046409399999</v>
      </c>
      <c r="D310" s="52">
        <v>2473.3358089000003</v>
      </c>
      <c r="E310" s="52">
        <v>2469.88199128</v>
      </c>
      <c r="F310" s="52">
        <v>2470.9933889200001</v>
      </c>
      <c r="G310" s="52">
        <v>2445.0353584200002</v>
      </c>
      <c r="H310" s="52">
        <v>2421.30858132</v>
      </c>
      <c r="I310" s="52">
        <v>2419.3636845199999</v>
      </c>
      <c r="J310" s="52">
        <v>2419.8374614699997</v>
      </c>
      <c r="K310" s="52">
        <v>2430.7868750600001</v>
      </c>
      <c r="L310" s="52">
        <v>2428.5157589400001</v>
      </c>
      <c r="M310" s="52">
        <v>2433.25372096</v>
      </c>
      <c r="N310" s="52">
        <v>2427.4430323899996</v>
      </c>
      <c r="O310" s="52">
        <v>2419.3522068900002</v>
      </c>
      <c r="P310" s="52">
        <v>2414.8669788500001</v>
      </c>
      <c r="Q310" s="52">
        <v>2407.1626793699998</v>
      </c>
      <c r="R310" s="52">
        <v>2404.7409433799999</v>
      </c>
      <c r="S310" s="52">
        <v>2422.3369722299999</v>
      </c>
      <c r="T310" s="52">
        <v>2414.6187053799999</v>
      </c>
      <c r="U310" s="52">
        <v>2424.9970967199997</v>
      </c>
      <c r="V310" s="52">
        <v>2423.8547965799999</v>
      </c>
      <c r="W310" s="52">
        <v>2411.7172943099999</v>
      </c>
      <c r="X310" s="52">
        <v>2412.7483052899997</v>
      </c>
      <c r="Y310" s="52">
        <v>2423.0052580299998</v>
      </c>
    </row>
    <row r="311" spans="1:25" s="53" customFormat="1" ht="15.75" x14ac:dyDescent="0.3">
      <c r="A311" s="51" t="s">
        <v>138</v>
      </c>
      <c r="B311" s="52">
        <v>2578.5626247700002</v>
      </c>
      <c r="C311" s="52">
        <v>2600.8661786000002</v>
      </c>
      <c r="D311" s="52">
        <v>2605.9391258000001</v>
      </c>
      <c r="E311" s="52">
        <v>2597.8487189400003</v>
      </c>
      <c r="F311" s="52">
        <v>2590.20850849</v>
      </c>
      <c r="G311" s="52">
        <v>2559.15331965</v>
      </c>
      <c r="H311" s="52">
        <v>2507.8409528299999</v>
      </c>
      <c r="I311" s="52">
        <v>2435.6009858099997</v>
      </c>
      <c r="J311" s="52">
        <v>2365.7725519300002</v>
      </c>
      <c r="K311" s="52">
        <v>2357.3135364299997</v>
      </c>
      <c r="L311" s="52">
        <v>2373.0958561799998</v>
      </c>
      <c r="M311" s="52">
        <v>2388.2651882199998</v>
      </c>
      <c r="N311" s="52">
        <v>2425.6848012400001</v>
      </c>
      <c r="O311" s="52">
        <v>2443.9297634300001</v>
      </c>
      <c r="P311" s="52">
        <v>2467.6814385299999</v>
      </c>
      <c r="Q311" s="52">
        <v>2467.2425039899999</v>
      </c>
      <c r="R311" s="52">
        <v>2446.2940604599999</v>
      </c>
      <c r="S311" s="52">
        <v>2400.5820809500001</v>
      </c>
      <c r="T311" s="52">
        <v>2421.3189123399998</v>
      </c>
      <c r="U311" s="52">
        <v>2433.9872973199999</v>
      </c>
      <c r="V311" s="52">
        <v>2443.1042901000001</v>
      </c>
      <c r="W311" s="52">
        <v>2474.9684616599998</v>
      </c>
      <c r="X311" s="52">
        <v>2494.7958270500003</v>
      </c>
      <c r="Y311" s="52">
        <v>2518.80324733</v>
      </c>
    </row>
    <row r="312" spans="1:25" s="53" customFormat="1" ht="15.75" x14ac:dyDescent="0.3">
      <c r="A312" s="51" t="s">
        <v>139</v>
      </c>
      <c r="B312" s="52">
        <v>2432.6517975699999</v>
      </c>
      <c r="C312" s="52">
        <v>2469.2996219500001</v>
      </c>
      <c r="D312" s="52">
        <v>2472.6827356900003</v>
      </c>
      <c r="E312" s="52">
        <v>2457.17941131</v>
      </c>
      <c r="F312" s="52">
        <v>2450.3944603899999</v>
      </c>
      <c r="G312" s="52">
        <v>2440.9557321399998</v>
      </c>
      <c r="H312" s="52">
        <v>2402.9238069499997</v>
      </c>
      <c r="I312" s="52">
        <v>2341.3314927199999</v>
      </c>
      <c r="J312" s="52">
        <v>2281.0754487599997</v>
      </c>
      <c r="K312" s="52">
        <v>2257.0855419499999</v>
      </c>
      <c r="L312" s="52">
        <v>2251.2792820899999</v>
      </c>
      <c r="M312" s="52">
        <v>2284.1856451100002</v>
      </c>
      <c r="N312" s="52">
        <v>2325.2762662200003</v>
      </c>
      <c r="O312" s="52">
        <v>2343.15146559</v>
      </c>
      <c r="P312" s="52">
        <v>2404.36842308</v>
      </c>
      <c r="Q312" s="52">
        <v>2414.97373423</v>
      </c>
      <c r="R312" s="52">
        <v>2391.1996091800002</v>
      </c>
      <c r="S312" s="52">
        <v>2334.8475233700001</v>
      </c>
      <c r="T312" s="52">
        <v>2277.2149138300001</v>
      </c>
      <c r="U312" s="52">
        <v>2302.7198981500001</v>
      </c>
      <c r="V312" s="52">
        <v>2319.0762770399997</v>
      </c>
      <c r="W312" s="52">
        <v>2348.6625351900002</v>
      </c>
      <c r="X312" s="52">
        <v>2372.82998245</v>
      </c>
      <c r="Y312" s="52">
        <v>2399.9556900500002</v>
      </c>
    </row>
    <row r="313" spans="1:25" s="53" customFormat="1" ht="15.75" x14ac:dyDescent="0.3">
      <c r="A313" s="51" t="s">
        <v>140</v>
      </c>
      <c r="B313" s="52">
        <v>2429.6214142600002</v>
      </c>
      <c r="C313" s="52">
        <v>2474.9478131400001</v>
      </c>
      <c r="D313" s="52">
        <v>2469.6884140499997</v>
      </c>
      <c r="E313" s="52">
        <v>2449.9294418099998</v>
      </c>
      <c r="F313" s="52">
        <v>2470.6689595600001</v>
      </c>
      <c r="G313" s="52">
        <v>2412.2364790699999</v>
      </c>
      <c r="H313" s="52">
        <v>2371.27261193</v>
      </c>
      <c r="I313" s="52">
        <v>2337.0583626899997</v>
      </c>
      <c r="J313" s="52">
        <v>2318.6541450099999</v>
      </c>
      <c r="K313" s="52">
        <v>2330.5118588300002</v>
      </c>
      <c r="L313" s="52">
        <v>2331.2129977200002</v>
      </c>
      <c r="M313" s="52">
        <v>2350.19601173</v>
      </c>
      <c r="N313" s="52">
        <v>2366.9036918699999</v>
      </c>
      <c r="O313" s="52">
        <v>2367.7165501899999</v>
      </c>
      <c r="P313" s="52">
        <v>2371.85281532</v>
      </c>
      <c r="Q313" s="52">
        <v>2367.1742531099999</v>
      </c>
      <c r="R313" s="52">
        <v>2395.5056058299997</v>
      </c>
      <c r="S313" s="52">
        <v>2330.0795695300003</v>
      </c>
      <c r="T313" s="52">
        <v>2336.5566598599999</v>
      </c>
      <c r="U313" s="52">
        <v>2339.7693335700001</v>
      </c>
      <c r="V313" s="52">
        <v>2348.3198323300003</v>
      </c>
      <c r="W313" s="52">
        <v>2334.7097058300001</v>
      </c>
      <c r="X313" s="52">
        <v>2364.5078185900002</v>
      </c>
      <c r="Y313" s="52">
        <v>2396.05273532</v>
      </c>
    </row>
    <row r="314" spans="1:25" s="53" customFormat="1" ht="15.75" x14ac:dyDescent="0.3">
      <c r="A314" s="51" t="s">
        <v>141</v>
      </c>
      <c r="B314" s="52">
        <v>2418.9926659900002</v>
      </c>
      <c r="C314" s="52">
        <v>2461.2778049999997</v>
      </c>
      <c r="D314" s="52">
        <v>2454.2088062100001</v>
      </c>
      <c r="E314" s="52">
        <v>2446.5462451200001</v>
      </c>
      <c r="F314" s="52">
        <v>2455.3727826200002</v>
      </c>
      <c r="G314" s="52">
        <v>2468.63890851</v>
      </c>
      <c r="H314" s="52">
        <v>2424.3497482600001</v>
      </c>
      <c r="I314" s="52">
        <v>2389.3816876999999</v>
      </c>
      <c r="J314" s="52">
        <v>2344.0275222199998</v>
      </c>
      <c r="K314" s="52">
        <v>2338.6054746899999</v>
      </c>
      <c r="L314" s="52">
        <v>2335.1288074399999</v>
      </c>
      <c r="M314" s="52">
        <v>2367.95057322</v>
      </c>
      <c r="N314" s="52">
        <v>2377.6439343100001</v>
      </c>
      <c r="O314" s="52">
        <v>2389.3232155200003</v>
      </c>
      <c r="P314" s="52">
        <v>2406.37240316</v>
      </c>
      <c r="Q314" s="52">
        <v>2419.1878041299997</v>
      </c>
      <c r="R314" s="52">
        <v>2419.2401766900002</v>
      </c>
      <c r="S314" s="52">
        <v>2370.1019156699999</v>
      </c>
      <c r="T314" s="52">
        <v>2320.89106803</v>
      </c>
      <c r="U314" s="52">
        <v>2357.7975712500001</v>
      </c>
      <c r="V314" s="52">
        <v>2359.5880757</v>
      </c>
      <c r="W314" s="52">
        <v>2347.3910109099997</v>
      </c>
      <c r="X314" s="52">
        <v>2399.2031298000002</v>
      </c>
      <c r="Y314" s="52">
        <v>2420.9674535699996</v>
      </c>
    </row>
    <row r="315" spans="1:25" s="53" customFormat="1" ht="15.75" x14ac:dyDescent="0.3">
      <c r="A315" s="51" t="s">
        <v>142</v>
      </c>
      <c r="B315" s="52">
        <v>2352.3645435600001</v>
      </c>
      <c r="C315" s="52">
        <v>2395.7191084900001</v>
      </c>
      <c r="D315" s="52">
        <v>2411.5660509899999</v>
      </c>
      <c r="E315" s="52">
        <v>2424.94645597</v>
      </c>
      <c r="F315" s="52">
        <v>2414.30403338</v>
      </c>
      <c r="G315" s="52">
        <v>2411.8562328899998</v>
      </c>
      <c r="H315" s="52">
        <v>2346.7184455500001</v>
      </c>
      <c r="I315" s="52">
        <v>2340.8215527299999</v>
      </c>
      <c r="J315" s="52">
        <v>2326.5826546399999</v>
      </c>
      <c r="K315" s="52">
        <v>2345.2455508499997</v>
      </c>
      <c r="L315" s="52">
        <v>2380.5815737399998</v>
      </c>
      <c r="M315" s="52">
        <v>2409.3394068899997</v>
      </c>
      <c r="N315" s="52">
        <v>2418.2380098900003</v>
      </c>
      <c r="O315" s="52">
        <v>2421.3523734599999</v>
      </c>
      <c r="P315" s="52">
        <v>2434.6193028600001</v>
      </c>
      <c r="Q315" s="52">
        <v>2428.59967525</v>
      </c>
      <c r="R315" s="52">
        <v>2421.76118077</v>
      </c>
      <c r="S315" s="52">
        <v>2418.5991091400001</v>
      </c>
      <c r="T315" s="52">
        <v>2418.1096595199997</v>
      </c>
      <c r="U315" s="52">
        <v>2413.3210563600001</v>
      </c>
      <c r="V315" s="52">
        <v>2371.07135268</v>
      </c>
      <c r="W315" s="52">
        <v>2337.2692459499999</v>
      </c>
      <c r="X315" s="52">
        <v>2326.9227764400002</v>
      </c>
      <c r="Y315" s="52">
        <v>2323.1822210199998</v>
      </c>
    </row>
    <row r="316" spans="1:25" s="53" customFormat="1" ht="15.75" x14ac:dyDescent="0.3">
      <c r="A316" s="51" t="s">
        <v>143</v>
      </c>
      <c r="B316" s="52">
        <v>2244.4523098999998</v>
      </c>
      <c r="C316" s="52">
        <v>2174.4123805600002</v>
      </c>
      <c r="D316" s="52">
        <v>2204.8503067900001</v>
      </c>
      <c r="E316" s="52">
        <v>2224.2011698199999</v>
      </c>
      <c r="F316" s="52">
        <v>2218.2010936799998</v>
      </c>
      <c r="G316" s="52">
        <v>2175.4689778800002</v>
      </c>
      <c r="H316" s="52">
        <v>2150.9947172000002</v>
      </c>
      <c r="I316" s="52">
        <v>2196.5872149400002</v>
      </c>
      <c r="J316" s="52">
        <v>2180.7869181699998</v>
      </c>
      <c r="K316" s="52">
        <v>2181.90009151</v>
      </c>
      <c r="L316" s="52">
        <v>2225.3978762199999</v>
      </c>
      <c r="M316" s="52">
        <v>2265.2087783500001</v>
      </c>
      <c r="N316" s="52">
        <v>2310.99292599</v>
      </c>
      <c r="O316" s="52">
        <v>2313.3872975300001</v>
      </c>
      <c r="P316" s="52">
        <v>2305.2688276399999</v>
      </c>
      <c r="Q316" s="52">
        <v>2303.0124190500001</v>
      </c>
      <c r="R316" s="52">
        <v>2304.2387920399997</v>
      </c>
      <c r="S316" s="52">
        <v>2298.51157939</v>
      </c>
      <c r="T316" s="52">
        <v>2264.0194596299998</v>
      </c>
      <c r="U316" s="52">
        <v>2249.7813681099997</v>
      </c>
      <c r="V316" s="52">
        <v>2240.6938660699998</v>
      </c>
      <c r="W316" s="52">
        <v>2224.8185469499999</v>
      </c>
      <c r="X316" s="52">
        <v>2214.6081021999998</v>
      </c>
      <c r="Y316" s="52">
        <v>2204.4372003899998</v>
      </c>
    </row>
    <row r="317" spans="1:25" s="53" customFormat="1" ht="15.75" x14ac:dyDescent="0.3">
      <c r="A317" s="51" t="s">
        <v>144</v>
      </c>
      <c r="B317" s="52">
        <v>2247.7647196899998</v>
      </c>
      <c r="C317" s="52">
        <v>2271.1546574700001</v>
      </c>
      <c r="D317" s="52">
        <v>2266.3795659099997</v>
      </c>
      <c r="E317" s="52">
        <v>2299.1925072399999</v>
      </c>
      <c r="F317" s="52">
        <v>2280.3236671599998</v>
      </c>
      <c r="G317" s="52">
        <v>2251.66498529</v>
      </c>
      <c r="H317" s="52">
        <v>2305.4206381499998</v>
      </c>
      <c r="I317" s="52">
        <v>2295.3335724999997</v>
      </c>
      <c r="J317" s="52">
        <v>2284.3578277199999</v>
      </c>
      <c r="K317" s="52">
        <v>2273.0052928699997</v>
      </c>
      <c r="L317" s="52">
        <v>2271.6417506500002</v>
      </c>
      <c r="M317" s="52">
        <v>2289.11884074</v>
      </c>
      <c r="N317" s="52">
        <v>2285.7217608000001</v>
      </c>
      <c r="O317" s="52">
        <v>2264.36373598</v>
      </c>
      <c r="P317" s="52">
        <v>2264.50563981</v>
      </c>
      <c r="Q317" s="52">
        <v>2261.7962649700003</v>
      </c>
      <c r="R317" s="52">
        <v>2228.5840600500001</v>
      </c>
      <c r="S317" s="52">
        <v>2257.5517721599999</v>
      </c>
      <c r="T317" s="52">
        <v>2255.1383054099997</v>
      </c>
      <c r="U317" s="52">
        <v>2255.2492644100003</v>
      </c>
      <c r="V317" s="52">
        <v>2260.71887728</v>
      </c>
      <c r="W317" s="52">
        <v>2257.7805071799999</v>
      </c>
      <c r="X317" s="52">
        <v>2240.4057186999999</v>
      </c>
      <c r="Y317" s="52">
        <v>2240.6757643399997</v>
      </c>
    </row>
    <row r="318" spans="1:25" s="53" customFormat="1" ht="15.75" x14ac:dyDescent="0.3">
      <c r="A318" s="51" t="s">
        <v>145</v>
      </c>
      <c r="B318" s="52">
        <v>2444.0510615799999</v>
      </c>
      <c r="C318" s="52">
        <v>2488.69184791</v>
      </c>
      <c r="D318" s="52">
        <v>2501.4507354099997</v>
      </c>
      <c r="E318" s="52">
        <v>2503.40959595</v>
      </c>
      <c r="F318" s="52">
        <v>2496.1897406600001</v>
      </c>
      <c r="G318" s="52">
        <v>2481.2907501700001</v>
      </c>
      <c r="H318" s="52">
        <v>2429.92682143</v>
      </c>
      <c r="I318" s="52">
        <v>2364.6149811</v>
      </c>
      <c r="J318" s="52">
        <v>2328.31593578</v>
      </c>
      <c r="K318" s="52">
        <v>2278.50289191</v>
      </c>
      <c r="L318" s="52">
        <v>2287.7792724599999</v>
      </c>
      <c r="M318" s="52">
        <v>2309.8198326699999</v>
      </c>
      <c r="N318" s="52">
        <v>2346.4267271999997</v>
      </c>
      <c r="O318" s="52">
        <v>2368.2984277200003</v>
      </c>
      <c r="P318" s="52">
        <v>2390.7761907499998</v>
      </c>
      <c r="Q318" s="52">
        <v>2396.5060682399999</v>
      </c>
      <c r="R318" s="52">
        <v>2375.13803392</v>
      </c>
      <c r="S318" s="52">
        <v>2327.9499429299999</v>
      </c>
      <c r="T318" s="52">
        <v>2309.5422821299999</v>
      </c>
      <c r="U318" s="52">
        <v>2322.2545897</v>
      </c>
      <c r="V318" s="52">
        <v>2347.0749200600003</v>
      </c>
      <c r="W318" s="52">
        <v>2380.8059276599997</v>
      </c>
      <c r="X318" s="52">
        <v>2410.0881001400003</v>
      </c>
      <c r="Y318" s="52">
        <v>2456.92890339</v>
      </c>
    </row>
    <row r="319" spans="1:25" s="53" customFormat="1" ht="15.75" x14ac:dyDescent="0.3">
      <c r="A319" s="51" t="s">
        <v>146</v>
      </c>
      <c r="B319" s="52">
        <v>2342.21100824</v>
      </c>
      <c r="C319" s="52">
        <v>2416.6723224400002</v>
      </c>
      <c r="D319" s="52">
        <v>2422.3474088599996</v>
      </c>
      <c r="E319" s="52">
        <v>2384.8710959099999</v>
      </c>
      <c r="F319" s="52">
        <v>2424.2546309999998</v>
      </c>
      <c r="G319" s="52">
        <v>2430.2487016300001</v>
      </c>
      <c r="H319" s="52">
        <v>2426.8863656599997</v>
      </c>
      <c r="I319" s="52">
        <v>2438.60716658</v>
      </c>
      <c r="J319" s="52">
        <v>2424.6185459899998</v>
      </c>
      <c r="K319" s="52">
        <v>2350.1861179999996</v>
      </c>
      <c r="L319" s="52">
        <v>2316.1373730599998</v>
      </c>
      <c r="M319" s="52">
        <v>2316.6052140199999</v>
      </c>
      <c r="N319" s="52">
        <v>2337.9548123699997</v>
      </c>
      <c r="O319" s="52">
        <v>2375.68387893</v>
      </c>
      <c r="P319" s="52">
        <v>2396.0861182099998</v>
      </c>
      <c r="Q319" s="52">
        <v>2408.4515846599998</v>
      </c>
      <c r="R319" s="52">
        <v>2406.9910061299997</v>
      </c>
      <c r="S319" s="52">
        <v>2364.8526686</v>
      </c>
      <c r="T319" s="52">
        <v>2335.39862361</v>
      </c>
      <c r="U319" s="52">
        <v>2306.5843297800002</v>
      </c>
      <c r="V319" s="52">
        <v>2332.0918686</v>
      </c>
      <c r="W319" s="52">
        <v>2347.18227097</v>
      </c>
      <c r="X319" s="52">
        <v>2393.1894327</v>
      </c>
      <c r="Y319" s="52">
        <v>2391.2975007599998</v>
      </c>
    </row>
    <row r="320" spans="1:25" s="53" customFormat="1" ht="15.75" x14ac:dyDescent="0.3">
      <c r="A320" s="51" t="s">
        <v>147</v>
      </c>
      <c r="B320" s="52">
        <v>2501.8550797299999</v>
      </c>
      <c r="C320" s="52">
        <v>2538.5324290999997</v>
      </c>
      <c r="D320" s="52">
        <v>2540.0841689700001</v>
      </c>
      <c r="E320" s="52">
        <v>2532.9700947599999</v>
      </c>
      <c r="F320" s="52">
        <v>2506.6607828199999</v>
      </c>
      <c r="G320" s="52">
        <v>2461.40804209</v>
      </c>
      <c r="H320" s="52">
        <v>2405.2540847299997</v>
      </c>
      <c r="I320" s="52">
        <v>2402.6358101199999</v>
      </c>
      <c r="J320" s="52">
        <v>2361.2832417600002</v>
      </c>
      <c r="K320" s="52">
        <v>2338.1430937099999</v>
      </c>
      <c r="L320" s="52">
        <v>2353.96136858</v>
      </c>
      <c r="M320" s="52">
        <v>2375.3427810399999</v>
      </c>
      <c r="N320" s="52">
        <v>2422.4892827100002</v>
      </c>
      <c r="O320" s="52">
        <v>2465.0405805599999</v>
      </c>
      <c r="P320" s="52">
        <v>2501.0428094999997</v>
      </c>
      <c r="Q320" s="52">
        <v>2515.5871880599998</v>
      </c>
      <c r="R320" s="52">
        <v>2509.75260123</v>
      </c>
      <c r="S320" s="52">
        <v>2461.8552967300002</v>
      </c>
      <c r="T320" s="52">
        <v>2419.7332323599999</v>
      </c>
      <c r="U320" s="52">
        <v>2456.9860432</v>
      </c>
      <c r="V320" s="52">
        <v>2467.5247484199999</v>
      </c>
      <c r="W320" s="52">
        <v>2497.1279873499998</v>
      </c>
      <c r="X320" s="52">
        <v>2530.9927016699999</v>
      </c>
      <c r="Y320" s="52">
        <v>2456.2265691000002</v>
      </c>
    </row>
    <row r="321" spans="1:25" s="53" customFormat="1" ht="15.75" x14ac:dyDescent="0.3">
      <c r="A321" s="51" t="s">
        <v>148</v>
      </c>
      <c r="B321" s="52">
        <v>2570.2650155000001</v>
      </c>
      <c r="C321" s="52">
        <v>2614.6527568900001</v>
      </c>
      <c r="D321" s="52">
        <v>2609.7438087599999</v>
      </c>
      <c r="E321" s="52">
        <v>2697.2299212400003</v>
      </c>
      <c r="F321" s="52">
        <v>2529.03359421</v>
      </c>
      <c r="G321" s="52">
        <v>2646.3213683700001</v>
      </c>
      <c r="H321" s="52">
        <v>2554.7055712000001</v>
      </c>
      <c r="I321" s="52">
        <v>2517.7736043300001</v>
      </c>
      <c r="J321" s="52">
        <v>2500.53618916</v>
      </c>
      <c r="K321" s="52">
        <v>2479.2565576799998</v>
      </c>
      <c r="L321" s="52">
        <v>2479.9192828400001</v>
      </c>
      <c r="M321" s="52">
        <v>2552.9708408799997</v>
      </c>
      <c r="N321" s="52">
        <v>2538.3185907500001</v>
      </c>
      <c r="O321" s="52">
        <v>2566.8319001899999</v>
      </c>
      <c r="P321" s="52">
        <v>2587.9281099099999</v>
      </c>
      <c r="Q321" s="52">
        <v>2595.6690283600001</v>
      </c>
      <c r="R321" s="52">
        <v>2572.1715743499999</v>
      </c>
      <c r="S321" s="52">
        <v>2533.84437523</v>
      </c>
      <c r="T321" s="52">
        <v>2522.5765198999998</v>
      </c>
      <c r="U321" s="52">
        <v>2517.3899185400001</v>
      </c>
      <c r="V321" s="52">
        <v>2531.5729108200003</v>
      </c>
      <c r="W321" s="52">
        <v>2555.39072399</v>
      </c>
      <c r="X321" s="52">
        <v>2578.7046301299997</v>
      </c>
      <c r="Y321" s="52">
        <v>2597.6781432999996</v>
      </c>
    </row>
    <row r="322" spans="1:25" s="53" customFormat="1" ht="15.75" x14ac:dyDescent="0.3">
      <c r="A322" s="51" t="s">
        <v>149</v>
      </c>
      <c r="B322" s="52">
        <v>2530.80153849</v>
      </c>
      <c r="C322" s="52">
        <v>2559.5584422000002</v>
      </c>
      <c r="D322" s="52">
        <v>2585.8545601300002</v>
      </c>
      <c r="E322" s="52">
        <v>2567.8367622999999</v>
      </c>
      <c r="F322" s="52">
        <v>2536.5924974199997</v>
      </c>
      <c r="G322" s="52">
        <v>2465.9232475600002</v>
      </c>
      <c r="H322" s="52">
        <v>2389.1116723599998</v>
      </c>
      <c r="I322" s="52">
        <v>2376.86764438</v>
      </c>
      <c r="J322" s="52">
        <v>2339.0686415099999</v>
      </c>
      <c r="K322" s="52">
        <v>2337.09379588</v>
      </c>
      <c r="L322" s="52">
        <v>2350.7442160700002</v>
      </c>
      <c r="M322" s="52">
        <v>2393.3714032799999</v>
      </c>
      <c r="N322" s="52">
        <v>2413.6242596800003</v>
      </c>
      <c r="O322" s="52">
        <v>2444.1133233800001</v>
      </c>
      <c r="P322" s="52">
        <v>2459.0566678599998</v>
      </c>
      <c r="Q322" s="52">
        <v>2450.2936515299998</v>
      </c>
      <c r="R322" s="52">
        <v>2434.6450901500002</v>
      </c>
      <c r="S322" s="52">
        <v>2390.8895167199998</v>
      </c>
      <c r="T322" s="52">
        <v>2337.6878604499998</v>
      </c>
      <c r="U322" s="52">
        <v>2353.3112817399997</v>
      </c>
      <c r="V322" s="52">
        <v>2342.5903617100003</v>
      </c>
      <c r="W322" s="52">
        <v>2348.3330102199998</v>
      </c>
      <c r="X322" s="52">
        <v>2415.7284911199999</v>
      </c>
      <c r="Y322" s="52">
        <v>2449.8839246899997</v>
      </c>
    </row>
    <row r="323" spans="1:25" s="53" customFormat="1" ht="15.75" x14ac:dyDescent="0.3">
      <c r="A323" s="51" t="s">
        <v>150</v>
      </c>
      <c r="B323" s="52">
        <v>2501.89624185</v>
      </c>
      <c r="C323" s="52">
        <v>2536.9584978000003</v>
      </c>
      <c r="D323" s="52">
        <v>2547.6179091599997</v>
      </c>
      <c r="E323" s="52">
        <v>2548.0018490000002</v>
      </c>
      <c r="F323" s="52">
        <v>2528.5122541599999</v>
      </c>
      <c r="G323" s="52">
        <v>2480.2113850000001</v>
      </c>
      <c r="H323" s="52">
        <v>2379.5557608199997</v>
      </c>
      <c r="I323" s="52">
        <v>2341.4078001899998</v>
      </c>
      <c r="J323" s="52">
        <v>2330.0768833499997</v>
      </c>
      <c r="K323" s="52">
        <v>2338.4666315699997</v>
      </c>
      <c r="L323" s="52">
        <v>2356.46579337</v>
      </c>
      <c r="M323" s="52">
        <v>2379.0432814000001</v>
      </c>
      <c r="N323" s="52">
        <v>2440.2108074999996</v>
      </c>
      <c r="O323" s="52">
        <v>2460.0202053900002</v>
      </c>
      <c r="P323" s="52">
        <v>2474.4465116599999</v>
      </c>
      <c r="Q323" s="52">
        <v>2483.2343143200001</v>
      </c>
      <c r="R323" s="52">
        <v>2466.2607448799999</v>
      </c>
      <c r="S323" s="52">
        <v>2417.3969257899998</v>
      </c>
      <c r="T323" s="52">
        <v>2363.4710538600002</v>
      </c>
      <c r="U323" s="52">
        <v>2375.8302428100001</v>
      </c>
      <c r="V323" s="52">
        <v>2396.6319840199999</v>
      </c>
      <c r="W323" s="52">
        <v>2430.48550828</v>
      </c>
      <c r="X323" s="52">
        <v>2485.51519211</v>
      </c>
      <c r="Y323" s="52">
        <v>2502.0254859500001</v>
      </c>
    </row>
    <row r="324" spans="1:25" s="53" customFormat="1" ht="15.75" x14ac:dyDescent="0.3">
      <c r="A324" s="51" t="s">
        <v>151</v>
      </c>
      <c r="B324" s="52">
        <v>2648.78906452</v>
      </c>
      <c r="C324" s="52">
        <v>2691.7780740599997</v>
      </c>
      <c r="D324" s="52">
        <v>2698.7943530799998</v>
      </c>
      <c r="E324" s="52">
        <v>2692.1911710699997</v>
      </c>
      <c r="F324" s="52">
        <v>2652.4578270100001</v>
      </c>
      <c r="G324" s="52">
        <v>2596.9569435799999</v>
      </c>
      <c r="H324" s="52">
        <v>2521.6200064899999</v>
      </c>
      <c r="I324" s="52">
        <v>2507.0596552799998</v>
      </c>
      <c r="J324" s="52">
        <v>2467.28752734</v>
      </c>
      <c r="K324" s="52">
        <v>2463.1052205599999</v>
      </c>
      <c r="L324" s="52">
        <v>2467.4383715599997</v>
      </c>
      <c r="M324" s="52">
        <v>2467.3297623999997</v>
      </c>
      <c r="N324" s="52">
        <v>2497.88016758</v>
      </c>
      <c r="O324" s="52">
        <v>2523.7119953500001</v>
      </c>
      <c r="P324" s="52">
        <v>2546.3847787899999</v>
      </c>
      <c r="Q324" s="52">
        <v>2536.0807496799998</v>
      </c>
      <c r="R324" s="52">
        <v>2510.7126231399998</v>
      </c>
      <c r="S324" s="52">
        <v>2458.7443930199997</v>
      </c>
      <c r="T324" s="52">
        <v>2430.3719846700001</v>
      </c>
      <c r="U324" s="52">
        <v>2463.4191896499997</v>
      </c>
      <c r="V324" s="52">
        <v>2493.58932538</v>
      </c>
      <c r="W324" s="52">
        <v>2536.3060275999997</v>
      </c>
      <c r="X324" s="52">
        <v>2551.5781263899999</v>
      </c>
      <c r="Y324" s="52">
        <v>2567.6167162199999</v>
      </c>
    </row>
    <row r="325" spans="1:25" s="53" customFormat="1" ht="15.75" x14ac:dyDescent="0.3">
      <c r="A325" s="51" t="s">
        <v>152</v>
      </c>
      <c r="B325" s="52">
        <v>2497.2921809899999</v>
      </c>
      <c r="C325" s="52">
        <v>2550.5333012299998</v>
      </c>
      <c r="D325" s="52">
        <v>2559.3202694399997</v>
      </c>
      <c r="E325" s="52">
        <v>2568.3276846399999</v>
      </c>
      <c r="F325" s="52">
        <v>2556.7344243400003</v>
      </c>
      <c r="G325" s="52">
        <v>2544.7677074599997</v>
      </c>
      <c r="H325" s="52">
        <v>2538.96628293</v>
      </c>
      <c r="I325" s="52">
        <v>2534.7259376100001</v>
      </c>
      <c r="J325" s="52">
        <v>2529.3828059400003</v>
      </c>
      <c r="K325" s="52">
        <v>2442.9066179800002</v>
      </c>
      <c r="L325" s="52">
        <v>2425.44837181</v>
      </c>
      <c r="M325" s="52">
        <v>2434.97728117</v>
      </c>
      <c r="N325" s="52">
        <v>2458.1353720400002</v>
      </c>
      <c r="O325" s="52">
        <v>2474.8683397300001</v>
      </c>
      <c r="P325" s="52">
        <v>2484.7557985200001</v>
      </c>
      <c r="Q325" s="52">
        <v>2480.97315454</v>
      </c>
      <c r="R325" s="52">
        <v>2484.0676092200001</v>
      </c>
      <c r="S325" s="52">
        <v>2488.7353352299997</v>
      </c>
      <c r="T325" s="52">
        <v>2461.0774441499998</v>
      </c>
      <c r="U325" s="52">
        <v>2452.96849995</v>
      </c>
      <c r="V325" s="52">
        <v>2441.3674257499997</v>
      </c>
      <c r="W325" s="52">
        <v>2478.7276338800002</v>
      </c>
      <c r="X325" s="52">
        <v>2483.7795328000002</v>
      </c>
      <c r="Y325" s="52">
        <v>2530.60895609</v>
      </c>
    </row>
    <row r="326" spans="1:25" s="53" customFormat="1" ht="15.75" x14ac:dyDescent="0.3">
      <c r="A326" s="51" t="s">
        <v>153</v>
      </c>
      <c r="B326" s="52">
        <v>2597.2352075999997</v>
      </c>
      <c r="C326" s="52">
        <v>2628.74482283</v>
      </c>
      <c r="D326" s="52">
        <v>2619.3636560599998</v>
      </c>
      <c r="E326" s="52">
        <v>2624.0368548799997</v>
      </c>
      <c r="F326" s="52">
        <v>2635.4854090399999</v>
      </c>
      <c r="G326" s="52">
        <v>2624.9198308099999</v>
      </c>
      <c r="H326" s="52">
        <v>2612.05055726</v>
      </c>
      <c r="I326" s="52">
        <v>2622.9664916900001</v>
      </c>
      <c r="J326" s="52">
        <v>2562.8657235700002</v>
      </c>
      <c r="K326" s="52">
        <v>2530.5131265800001</v>
      </c>
      <c r="L326" s="52">
        <v>2495.9025008199997</v>
      </c>
      <c r="M326" s="52">
        <v>2505.6587876200001</v>
      </c>
      <c r="N326" s="52">
        <v>2520.8174943499998</v>
      </c>
      <c r="O326" s="52">
        <v>2472.9673629999998</v>
      </c>
      <c r="P326" s="52">
        <v>2586.29557875</v>
      </c>
      <c r="Q326" s="52">
        <v>2598.6495614</v>
      </c>
      <c r="R326" s="52">
        <v>2607.13538247</v>
      </c>
      <c r="S326" s="52">
        <v>2586.3215848199998</v>
      </c>
      <c r="T326" s="52">
        <v>2537.1488421699996</v>
      </c>
      <c r="U326" s="52">
        <v>2477.30222125</v>
      </c>
      <c r="V326" s="52">
        <v>2421.2536613699999</v>
      </c>
      <c r="W326" s="52">
        <v>2514.8561172299997</v>
      </c>
      <c r="X326" s="52">
        <v>2559.0298686699998</v>
      </c>
      <c r="Y326" s="52">
        <v>2579.6896587900001</v>
      </c>
    </row>
    <row r="327" spans="1:25" s="53" customFormat="1" ht="15.75" x14ac:dyDescent="0.3">
      <c r="A327" s="51" t="s">
        <v>154</v>
      </c>
      <c r="B327" s="52">
        <v>2627.3458645800001</v>
      </c>
      <c r="C327" s="52">
        <v>2611.7318001799999</v>
      </c>
      <c r="D327" s="52">
        <v>2618.89391458</v>
      </c>
      <c r="E327" s="52">
        <v>2625.2273705600001</v>
      </c>
      <c r="F327" s="52">
        <v>2598.3402115700001</v>
      </c>
      <c r="G327" s="52">
        <v>2590.6720106900002</v>
      </c>
      <c r="H327" s="52">
        <v>2551.5003117699998</v>
      </c>
      <c r="I327" s="52">
        <v>2494.3499380499998</v>
      </c>
      <c r="J327" s="52">
        <v>2447.4012709799999</v>
      </c>
      <c r="K327" s="52">
        <v>2405.43181873</v>
      </c>
      <c r="L327" s="52">
        <v>2394.2291211800002</v>
      </c>
      <c r="M327" s="52">
        <v>2414.18615993</v>
      </c>
      <c r="N327" s="52">
        <v>2433.64686218</v>
      </c>
      <c r="O327" s="52">
        <v>2448.4005114900001</v>
      </c>
      <c r="P327" s="52">
        <v>2450.92102075</v>
      </c>
      <c r="Q327" s="52">
        <v>2445.4294288700003</v>
      </c>
      <c r="R327" s="52">
        <v>2492.1944639900003</v>
      </c>
      <c r="S327" s="52">
        <v>2504.4715846399999</v>
      </c>
      <c r="T327" s="52">
        <v>2468.93494323</v>
      </c>
      <c r="U327" s="52">
        <v>2432.1877279199998</v>
      </c>
      <c r="V327" s="52">
        <v>2449.14164699</v>
      </c>
      <c r="W327" s="52">
        <v>2463.3666503499999</v>
      </c>
      <c r="X327" s="52">
        <v>2506.2237071199997</v>
      </c>
      <c r="Y327" s="52">
        <v>2530.48332742</v>
      </c>
    </row>
    <row r="328" spans="1:25" s="53" customFormat="1" ht="15.75" x14ac:dyDescent="0.3">
      <c r="A328" s="51" t="s">
        <v>155</v>
      </c>
      <c r="B328" s="52">
        <v>2580.5834417599999</v>
      </c>
      <c r="C328" s="52">
        <v>2615.8184407099998</v>
      </c>
      <c r="D328" s="52">
        <v>2631.4374619499999</v>
      </c>
      <c r="E328" s="52">
        <v>2629.59832254</v>
      </c>
      <c r="F328" s="52">
        <v>2606.2335325699996</v>
      </c>
      <c r="G328" s="52">
        <v>2521.94851221</v>
      </c>
      <c r="H328" s="52">
        <v>2474.6843534</v>
      </c>
      <c r="I328" s="52">
        <v>2447.54166145</v>
      </c>
      <c r="J328" s="52">
        <v>2406.0868553199998</v>
      </c>
      <c r="K328" s="52">
        <v>2394.3690275099998</v>
      </c>
      <c r="L328" s="52">
        <v>2408.56716302</v>
      </c>
      <c r="M328" s="52">
        <v>2452.3280380599999</v>
      </c>
      <c r="N328" s="52">
        <v>2482.5133794499998</v>
      </c>
      <c r="O328" s="52">
        <v>2509.0346294299998</v>
      </c>
      <c r="P328" s="52">
        <v>2519.0406980799999</v>
      </c>
      <c r="Q328" s="52">
        <v>2503.4728236700003</v>
      </c>
      <c r="R328" s="52">
        <v>2465.1173026699998</v>
      </c>
      <c r="S328" s="52">
        <v>2421.82680841</v>
      </c>
      <c r="T328" s="52">
        <v>2395.0645735600001</v>
      </c>
      <c r="U328" s="52">
        <v>2410.9458535499998</v>
      </c>
      <c r="V328" s="52">
        <v>2412.2094615999999</v>
      </c>
      <c r="W328" s="52">
        <v>2445.3316456800003</v>
      </c>
      <c r="X328" s="52">
        <v>2473.7544928899997</v>
      </c>
      <c r="Y328" s="52">
        <v>2537.0301192799998</v>
      </c>
    </row>
    <row r="329" spans="1:25" s="53" customFormat="1" ht="15.75" x14ac:dyDescent="0.3">
      <c r="A329" s="51" t="s">
        <v>156</v>
      </c>
      <c r="B329" s="52">
        <v>2597.9152243600001</v>
      </c>
      <c r="C329" s="52">
        <v>2666.1022742800001</v>
      </c>
      <c r="D329" s="52">
        <v>2675.3499805000001</v>
      </c>
      <c r="E329" s="52">
        <v>2665.5351310799997</v>
      </c>
      <c r="F329" s="52">
        <v>2635.9259299799996</v>
      </c>
      <c r="G329" s="52">
        <v>2556.4993519099999</v>
      </c>
      <c r="H329" s="52">
        <v>2455.9406149799997</v>
      </c>
      <c r="I329" s="52">
        <v>2416.8510899399998</v>
      </c>
      <c r="J329" s="52">
        <v>2407.2166497799999</v>
      </c>
      <c r="K329" s="52">
        <v>2396.5488550800001</v>
      </c>
      <c r="L329" s="52">
        <v>2403.6271536699996</v>
      </c>
      <c r="M329" s="52">
        <v>2444.15097685</v>
      </c>
      <c r="N329" s="52">
        <v>2475.7036029299998</v>
      </c>
      <c r="O329" s="52">
        <v>2454.01213112</v>
      </c>
      <c r="P329" s="52">
        <v>2457.8313052900003</v>
      </c>
      <c r="Q329" s="52">
        <v>2473.1852030299997</v>
      </c>
      <c r="R329" s="52">
        <v>2440.6433539899999</v>
      </c>
      <c r="S329" s="52">
        <v>2403.8187958199997</v>
      </c>
      <c r="T329" s="52">
        <v>2382.0357759199997</v>
      </c>
      <c r="U329" s="52">
        <v>2421.2619097199999</v>
      </c>
      <c r="V329" s="52">
        <v>2436.2037182699996</v>
      </c>
      <c r="W329" s="52">
        <v>2463.84186555</v>
      </c>
      <c r="X329" s="52">
        <v>2495.09465219</v>
      </c>
      <c r="Y329" s="52">
        <v>2531.7962032999999</v>
      </c>
    </row>
    <row r="330" spans="1:25" s="53" customFormat="1" ht="15.75" x14ac:dyDescent="0.3">
      <c r="A330" s="51" t="s">
        <v>157</v>
      </c>
      <c r="B330" s="52">
        <v>2572.0805538599998</v>
      </c>
      <c r="C330" s="52">
        <v>2545.3975788600001</v>
      </c>
      <c r="D330" s="52">
        <v>2549.10355471</v>
      </c>
      <c r="E330" s="52">
        <v>2554.4520118</v>
      </c>
      <c r="F330" s="52">
        <v>2558.63583956</v>
      </c>
      <c r="G330" s="52">
        <v>2546.39952864</v>
      </c>
      <c r="H330" s="52">
        <v>2483.55913246</v>
      </c>
      <c r="I330" s="52">
        <v>2385.5125394799998</v>
      </c>
      <c r="J330" s="52">
        <v>2314.3651241299999</v>
      </c>
      <c r="K330" s="52">
        <v>2296.7962320300003</v>
      </c>
      <c r="L330" s="52">
        <v>2323.9829154199997</v>
      </c>
      <c r="M330" s="52">
        <v>2339.8935050800001</v>
      </c>
      <c r="N330" s="52">
        <v>2388.50685118</v>
      </c>
      <c r="O330" s="52">
        <v>2398.4518449500001</v>
      </c>
      <c r="P330" s="52">
        <v>2419.4769267900001</v>
      </c>
      <c r="Q330" s="52">
        <v>2420.1809586199997</v>
      </c>
      <c r="R330" s="52">
        <v>2418.7927058200003</v>
      </c>
      <c r="S330" s="52">
        <v>2381.12739229</v>
      </c>
      <c r="T330" s="52">
        <v>2336.59050192</v>
      </c>
      <c r="U330" s="52">
        <v>2321.9521816500001</v>
      </c>
      <c r="V330" s="52">
        <v>2334.7895520000002</v>
      </c>
      <c r="W330" s="52">
        <v>2367.2619826999999</v>
      </c>
      <c r="X330" s="52">
        <v>2407.7750233300003</v>
      </c>
      <c r="Y330" s="52">
        <v>2456.6231391299998</v>
      </c>
    </row>
    <row r="331" spans="1:25" s="53" customFormat="1" ht="15.75" x14ac:dyDescent="0.3">
      <c r="A331" s="51" t="s">
        <v>158</v>
      </c>
      <c r="B331" s="52">
        <v>2447.2738523400003</v>
      </c>
      <c r="C331" s="52">
        <v>2442.86172171</v>
      </c>
      <c r="D331" s="52">
        <v>2391.0408414200001</v>
      </c>
      <c r="E331" s="52">
        <v>2343.1164844300001</v>
      </c>
      <c r="F331" s="52">
        <v>2358.8331296400002</v>
      </c>
      <c r="G331" s="52">
        <v>2385.1425993900002</v>
      </c>
      <c r="H331" s="52">
        <v>2398.4518960200003</v>
      </c>
      <c r="I331" s="52">
        <v>2363.99401975</v>
      </c>
      <c r="J331" s="52">
        <v>2302.40738913</v>
      </c>
      <c r="K331" s="52">
        <v>2295.2230306399997</v>
      </c>
      <c r="L331" s="52">
        <v>2300.7207800300002</v>
      </c>
      <c r="M331" s="52">
        <v>2312.9663250100002</v>
      </c>
      <c r="N331" s="52">
        <v>2312.3603725599996</v>
      </c>
      <c r="O331" s="52">
        <v>2343.1538203600003</v>
      </c>
      <c r="P331" s="52">
        <v>2336.1176106299999</v>
      </c>
      <c r="Q331" s="52">
        <v>2341.3590785199999</v>
      </c>
      <c r="R331" s="52">
        <v>2332.1047074999997</v>
      </c>
      <c r="S331" s="52">
        <v>2326.33419035</v>
      </c>
      <c r="T331" s="52">
        <v>2293.33613242</v>
      </c>
      <c r="U331" s="52">
        <v>2297.0197736499999</v>
      </c>
      <c r="V331" s="52">
        <v>2313.7430150600003</v>
      </c>
      <c r="W331" s="52">
        <v>2300.6246366999999</v>
      </c>
      <c r="X331" s="52">
        <v>2329.45241953</v>
      </c>
      <c r="Y331" s="52">
        <v>2347.5442497699996</v>
      </c>
    </row>
    <row r="332" spans="1:25" s="53" customFormat="1" ht="15.75" x14ac:dyDescent="0.3">
      <c r="A332" s="51" t="s">
        <v>159</v>
      </c>
      <c r="B332" s="52">
        <v>2571.9828783200001</v>
      </c>
      <c r="C332" s="52">
        <v>2579.0834227699997</v>
      </c>
      <c r="D332" s="52">
        <v>2594.3721299099998</v>
      </c>
      <c r="E332" s="52">
        <v>2591.9489042</v>
      </c>
      <c r="F332" s="52">
        <v>2583.28914605</v>
      </c>
      <c r="G332" s="52">
        <v>2562.32315879</v>
      </c>
      <c r="H332" s="52">
        <v>2518.59440129</v>
      </c>
      <c r="I332" s="52">
        <v>2462.2399528999999</v>
      </c>
      <c r="J332" s="52">
        <v>2368.2953110600001</v>
      </c>
      <c r="K332" s="52">
        <v>2334.3432548800001</v>
      </c>
      <c r="L332" s="52">
        <v>2374.1130045499999</v>
      </c>
      <c r="M332" s="52">
        <v>2394.83552332</v>
      </c>
      <c r="N332" s="52">
        <v>2432.4693640699998</v>
      </c>
      <c r="O332" s="52">
        <v>2467.76241385</v>
      </c>
      <c r="P332" s="52">
        <v>2493.1751296699999</v>
      </c>
      <c r="Q332" s="52">
        <v>2523.6921901000001</v>
      </c>
      <c r="R332" s="52">
        <v>2514.7556152400002</v>
      </c>
      <c r="S332" s="52">
        <v>2500.2500909800001</v>
      </c>
      <c r="T332" s="52">
        <v>2461.9730776599999</v>
      </c>
      <c r="U332" s="52">
        <v>2428.5981728100001</v>
      </c>
      <c r="V332" s="52">
        <v>2437.02702507</v>
      </c>
      <c r="W332" s="52">
        <v>2462.8687939700003</v>
      </c>
      <c r="X332" s="52">
        <v>2488.9402776299999</v>
      </c>
      <c r="Y332" s="52">
        <v>2533.1801649999998</v>
      </c>
    </row>
    <row r="333" spans="1:25" s="53" customFormat="1" ht="15.75" x14ac:dyDescent="0.3">
      <c r="A333" s="51" t="s">
        <v>160</v>
      </c>
      <c r="B333" s="52">
        <v>2572.05034239</v>
      </c>
      <c r="C333" s="52">
        <v>2584.7627182599999</v>
      </c>
      <c r="D333" s="52">
        <v>2574.3595707100003</v>
      </c>
      <c r="E333" s="52">
        <v>2569.8654532199998</v>
      </c>
      <c r="F333" s="52">
        <v>2571.37474952</v>
      </c>
      <c r="G333" s="52">
        <v>2572.99205218</v>
      </c>
      <c r="H333" s="52">
        <v>2584.21930608</v>
      </c>
      <c r="I333" s="52">
        <v>2510.8718324800002</v>
      </c>
      <c r="J333" s="52">
        <v>2579.0869666099998</v>
      </c>
      <c r="K333" s="52">
        <v>2509.1704271199997</v>
      </c>
      <c r="L333" s="52">
        <v>2407.6688130699999</v>
      </c>
      <c r="M333" s="52">
        <v>2440.3835594399998</v>
      </c>
      <c r="N333" s="52">
        <v>2476.92066858</v>
      </c>
      <c r="O333" s="52">
        <v>2519.8754902800001</v>
      </c>
      <c r="P333" s="52">
        <v>2538.0939667499997</v>
      </c>
      <c r="Q333" s="52">
        <v>2568.41789948</v>
      </c>
      <c r="R333" s="52">
        <v>2568.3221895799998</v>
      </c>
      <c r="S333" s="52">
        <v>2526.4000377000002</v>
      </c>
      <c r="T333" s="52">
        <v>2470.15133513</v>
      </c>
      <c r="U333" s="52">
        <v>2448.51646618</v>
      </c>
      <c r="V333" s="52">
        <v>2443.9780369999999</v>
      </c>
      <c r="W333" s="52">
        <v>2474.7078259199998</v>
      </c>
      <c r="X333" s="52">
        <v>2507.7376881</v>
      </c>
      <c r="Y333" s="52">
        <v>2549.9717899400002</v>
      </c>
    </row>
    <row r="334" spans="1:25" s="53" customFormat="1" ht="15.75" x14ac:dyDescent="0.3">
      <c r="A334" s="51" t="s">
        <v>161</v>
      </c>
      <c r="B334" s="52">
        <v>2555.81754632</v>
      </c>
      <c r="C334" s="52">
        <v>2590.4787672000002</v>
      </c>
      <c r="D334" s="52">
        <v>2596.2039134799998</v>
      </c>
      <c r="E334" s="52">
        <v>2621.86453609</v>
      </c>
      <c r="F334" s="52">
        <v>2611.79471926</v>
      </c>
      <c r="G334" s="52">
        <v>2574.0499499799998</v>
      </c>
      <c r="H334" s="52">
        <v>2529.7045340499999</v>
      </c>
      <c r="I334" s="52">
        <v>2481.5236243999998</v>
      </c>
      <c r="J334" s="52">
        <v>2459.9564026899998</v>
      </c>
      <c r="K334" s="52">
        <v>2431.0994129999999</v>
      </c>
      <c r="L334" s="52">
        <v>2432.89840245</v>
      </c>
      <c r="M334" s="52">
        <v>2475.5167496399999</v>
      </c>
      <c r="N334" s="52">
        <v>2524.1572530399999</v>
      </c>
      <c r="O334" s="52">
        <v>2552.8136616000002</v>
      </c>
      <c r="P334" s="52">
        <v>2559.0829949199997</v>
      </c>
      <c r="Q334" s="52">
        <v>2580.3650391299998</v>
      </c>
      <c r="R334" s="52">
        <v>2581.82207956</v>
      </c>
      <c r="S334" s="52">
        <v>2522.4245298400001</v>
      </c>
      <c r="T334" s="52">
        <v>2454.9960435599996</v>
      </c>
      <c r="U334" s="52">
        <v>2464.4493966800001</v>
      </c>
      <c r="V334" s="52">
        <v>2489.98163755</v>
      </c>
      <c r="W334" s="52">
        <v>2530.45976419</v>
      </c>
      <c r="X334" s="52">
        <v>2552.6383911900002</v>
      </c>
      <c r="Y334" s="52">
        <v>2586.9304566800001</v>
      </c>
    </row>
    <row r="335" spans="1:25" s="53" customFormat="1" ht="15.75" x14ac:dyDescent="0.3">
      <c r="A335" s="51" t="s">
        <v>162</v>
      </c>
      <c r="B335" s="52">
        <v>2755.3065990499999</v>
      </c>
      <c r="C335" s="52">
        <v>2776.3881152000004</v>
      </c>
      <c r="D335" s="52">
        <v>2806.1999382100003</v>
      </c>
      <c r="E335" s="52">
        <v>2822.9416855199997</v>
      </c>
      <c r="F335" s="52">
        <v>2817.2066286999998</v>
      </c>
      <c r="G335" s="52">
        <v>2784.3072629500002</v>
      </c>
      <c r="H335" s="52">
        <v>2724.8205709499998</v>
      </c>
      <c r="I335" s="52">
        <v>2673.9425449799996</v>
      </c>
      <c r="J335" s="52">
        <v>2644.9136533999999</v>
      </c>
      <c r="K335" s="52">
        <v>2617.0899381499999</v>
      </c>
      <c r="L335" s="52">
        <v>2605.8398647499998</v>
      </c>
      <c r="M335" s="52">
        <v>2612.85108356</v>
      </c>
      <c r="N335" s="52">
        <v>2638.24761597</v>
      </c>
      <c r="O335" s="52">
        <v>2662.7456242399999</v>
      </c>
      <c r="P335" s="52">
        <v>2689.8310955899997</v>
      </c>
      <c r="Q335" s="52">
        <v>2704.4654387599999</v>
      </c>
      <c r="R335" s="52">
        <v>2718.2172257499997</v>
      </c>
      <c r="S335" s="52">
        <v>2698.4899902200004</v>
      </c>
      <c r="T335" s="52">
        <v>2673.0954694299999</v>
      </c>
      <c r="U335" s="52">
        <v>2621.5392068399997</v>
      </c>
      <c r="V335" s="52">
        <v>2629.04960639</v>
      </c>
      <c r="W335" s="52">
        <v>2645.6667965300003</v>
      </c>
      <c r="X335" s="52">
        <v>2666.10626817</v>
      </c>
      <c r="Y335" s="52">
        <v>2686.4345865099999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2.75" x14ac:dyDescent="0.2">
      <c r="A337" s="157" t="s">
        <v>69</v>
      </c>
      <c r="B337" s="154" t="s">
        <v>96</v>
      </c>
      <c r="C337" s="155"/>
      <c r="D337" s="155"/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6"/>
    </row>
    <row r="338" spans="1:25" s="23" customFormat="1" x14ac:dyDescent="0.2">
      <c r="A338" s="158"/>
      <c r="B338" s="44" t="s">
        <v>71</v>
      </c>
      <c r="C338" s="45" t="s">
        <v>72</v>
      </c>
      <c r="D338" s="46" t="s">
        <v>73</v>
      </c>
      <c r="E338" s="45" t="s">
        <v>74</v>
      </c>
      <c r="F338" s="45" t="s">
        <v>75</v>
      </c>
      <c r="G338" s="45" t="s">
        <v>76</v>
      </c>
      <c r="H338" s="45" t="s">
        <v>77</v>
      </c>
      <c r="I338" s="45" t="s">
        <v>78</v>
      </c>
      <c r="J338" s="45" t="s">
        <v>79</v>
      </c>
      <c r="K338" s="44" t="s">
        <v>80</v>
      </c>
      <c r="L338" s="45" t="s">
        <v>81</v>
      </c>
      <c r="M338" s="47" t="s">
        <v>82</v>
      </c>
      <c r="N338" s="44" t="s">
        <v>83</v>
      </c>
      <c r="O338" s="45" t="s">
        <v>84</v>
      </c>
      <c r="P338" s="47" t="s">
        <v>85</v>
      </c>
      <c r="Q338" s="46" t="s">
        <v>86</v>
      </c>
      <c r="R338" s="45" t="s">
        <v>87</v>
      </c>
      <c r="S338" s="46" t="s">
        <v>88</v>
      </c>
      <c r="T338" s="45" t="s">
        <v>89</v>
      </c>
      <c r="U338" s="46" t="s">
        <v>90</v>
      </c>
      <c r="V338" s="45" t="s">
        <v>91</v>
      </c>
      <c r="W338" s="46" t="s">
        <v>92</v>
      </c>
      <c r="X338" s="45" t="s">
        <v>93</v>
      </c>
      <c r="Y338" s="45" t="s">
        <v>94</v>
      </c>
    </row>
    <row r="339" spans="1:25" s="23" customFormat="1" ht="14.25" customHeight="1" x14ac:dyDescent="0.2">
      <c r="A339" s="49" t="s">
        <v>135</v>
      </c>
      <c r="B339" s="59">
        <v>2450.74394424</v>
      </c>
      <c r="C339" s="59">
        <v>2465.2737293499999</v>
      </c>
      <c r="D339" s="59">
        <v>2531.44322852</v>
      </c>
      <c r="E339" s="59">
        <v>2558.2529997399997</v>
      </c>
      <c r="F339" s="59">
        <v>2560.0469424499997</v>
      </c>
      <c r="G339" s="59">
        <v>2530.2251087200002</v>
      </c>
      <c r="H339" s="59">
        <v>2504.6595646999999</v>
      </c>
      <c r="I339" s="59">
        <v>2563.0150106199999</v>
      </c>
      <c r="J339" s="59">
        <v>2563.3510047299997</v>
      </c>
      <c r="K339" s="59">
        <v>2564.33775659</v>
      </c>
      <c r="L339" s="59">
        <v>2549.83719518</v>
      </c>
      <c r="M339" s="59">
        <v>2547.5568525899998</v>
      </c>
      <c r="N339" s="59">
        <v>2523.8482006899999</v>
      </c>
      <c r="O339" s="59">
        <v>2511.4781980899998</v>
      </c>
      <c r="P339" s="59">
        <v>2508.8172688300001</v>
      </c>
      <c r="Q339" s="59">
        <v>2504.1614849099997</v>
      </c>
      <c r="R339" s="59">
        <v>2498.0483841099999</v>
      </c>
      <c r="S339" s="59">
        <v>2499.5122363400001</v>
      </c>
      <c r="T339" s="59">
        <v>2515.3015009800001</v>
      </c>
      <c r="U339" s="59">
        <v>2491.83005439</v>
      </c>
      <c r="V339" s="59">
        <v>2502.1937637599999</v>
      </c>
      <c r="W339" s="59">
        <v>2497.0794720100002</v>
      </c>
      <c r="X339" s="59">
        <v>2487.4023305599999</v>
      </c>
      <c r="Y339" s="59">
        <v>2471.2498988899997</v>
      </c>
    </row>
    <row r="340" spans="1:25" s="53" customFormat="1" ht="15.75" x14ac:dyDescent="0.3">
      <c r="A340" s="51" t="s">
        <v>136</v>
      </c>
      <c r="B340" s="52">
        <v>2509.1668166600002</v>
      </c>
      <c r="C340" s="52">
        <v>2489.5705053699999</v>
      </c>
      <c r="D340" s="52">
        <v>2493.0646817400002</v>
      </c>
      <c r="E340" s="52">
        <v>2507.2534101000001</v>
      </c>
      <c r="F340" s="52">
        <v>2494.4862358</v>
      </c>
      <c r="G340" s="52">
        <v>2507.3959188500003</v>
      </c>
      <c r="H340" s="52">
        <v>2548.1619130199997</v>
      </c>
      <c r="I340" s="52">
        <v>2511.1031551900001</v>
      </c>
      <c r="J340" s="52">
        <v>2482.7356477599997</v>
      </c>
      <c r="K340" s="52">
        <v>2498.7401917799998</v>
      </c>
      <c r="L340" s="52">
        <v>2492.6220188799998</v>
      </c>
      <c r="M340" s="52">
        <v>2487.0980607399997</v>
      </c>
      <c r="N340" s="52">
        <v>2426.7048408299997</v>
      </c>
      <c r="O340" s="52">
        <v>2517.43867847</v>
      </c>
      <c r="P340" s="52">
        <v>2571.5881663299997</v>
      </c>
      <c r="Q340" s="52">
        <v>2555.59001094</v>
      </c>
      <c r="R340" s="52">
        <v>2532.2439761599999</v>
      </c>
      <c r="S340" s="52">
        <v>2453.5601992100001</v>
      </c>
      <c r="T340" s="52">
        <v>2446.8841510100001</v>
      </c>
      <c r="U340" s="52">
        <v>2497.1957123299999</v>
      </c>
      <c r="V340" s="52">
        <v>2510.12451164</v>
      </c>
      <c r="W340" s="52">
        <v>2523.6928327799997</v>
      </c>
      <c r="X340" s="52">
        <v>2560.95066967</v>
      </c>
      <c r="Y340" s="52">
        <v>2538.4072859299999</v>
      </c>
    </row>
    <row r="341" spans="1:25" s="53" customFormat="1" ht="15.75" x14ac:dyDescent="0.3">
      <c r="A341" s="51" t="s">
        <v>137</v>
      </c>
      <c r="B341" s="52">
        <v>2417.59894863</v>
      </c>
      <c r="C341" s="52">
        <v>2465.8046409399999</v>
      </c>
      <c r="D341" s="52">
        <v>2473.3358089000003</v>
      </c>
      <c r="E341" s="52">
        <v>2469.88199128</v>
      </c>
      <c r="F341" s="52">
        <v>2470.9933889200001</v>
      </c>
      <c r="G341" s="52">
        <v>2445.0353584200002</v>
      </c>
      <c r="H341" s="52">
        <v>2421.30858132</v>
      </c>
      <c r="I341" s="52">
        <v>2419.3636845199999</v>
      </c>
      <c r="J341" s="52">
        <v>2419.8374614699997</v>
      </c>
      <c r="K341" s="52">
        <v>2430.7868750600001</v>
      </c>
      <c r="L341" s="52">
        <v>2428.5157589400001</v>
      </c>
      <c r="M341" s="52">
        <v>2433.25372096</v>
      </c>
      <c r="N341" s="52">
        <v>2427.4430323899996</v>
      </c>
      <c r="O341" s="52">
        <v>2419.3522068900002</v>
      </c>
      <c r="P341" s="52">
        <v>2414.8669788500001</v>
      </c>
      <c r="Q341" s="52">
        <v>2407.1626793699998</v>
      </c>
      <c r="R341" s="52">
        <v>2404.7409433799999</v>
      </c>
      <c r="S341" s="52">
        <v>2422.3369722299999</v>
      </c>
      <c r="T341" s="52">
        <v>2414.6187053799999</v>
      </c>
      <c r="U341" s="52">
        <v>2424.9970967199997</v>
      </c>
      <c r="V341" s="52">
        <v>2423.8547965799999</v>
      </c>
      <c r="W341" s="52">
        <v>2411.7172943099999</v>
      </c>
      <c r="X341" s="52">
        <v>2412.7483052899997</v>
      </c>
      <c r="Y341" s="52">
        <v>2423.0052580299998</v>
      </c>
    </row>
    <row r="342" spans="1:25" s="53" customFormat="1" ht="15.75" x14ac:dyDescent="0.3">
      <c r="A342" s="51" t="s">
        <v>138</v>
      </c>
      <c r="B342" s="52">
        <v>2578.5626247700002</v>
      </c>
      <c r="C342" s="52">
        <v>2600.8661786000002</v>
      </c>
      <c r="D342" s="52">
        <v>2605.9391258000001</v>
      </c>
      <c r="E342" s="52">
        <v>2597.8487189400003</v>
      </c>
      <c r="F342" s="52">
        <v>2590.20850849</v>
      </c>
      <c r="G342" s="52">
        <v>2559.15331965</v>
      </c>
      <c r="H342" s="52">
        <v>2507.8409528299999</v>
      </c>
      <c r="I342" s="52">
        <v>2435.6009858099997</v>
      </c>
      <c r="J342" s="52">
        <v>2365.7725519300002</v>
      </c>
      <c r="K342" s="52">
        <v>2357.3135364299997</v>
      </c>
      <c r="L342" s="52">
        <v>2373.0958561799998</v>
      </c>
      <c r="M342" s="52">
        <v>2388.2651882199998</v>
      </c>
      <c r="N342" s="52">
        <v>2425.6848012400001</v>
      </c>
      <c r="O342" s="52">
        <v>2443.9297634300001</v>
      </c>
      <c r="P342" s="52">
        <v>2467.6814385299999</v>
      </c>
      <c r="Q342" s="52">
        <v>2467.2425039899999</v>
      </c>
      <c r="R342" s="52">
        <v>2446.2940604599999</v>
      </c>
      <c r="S342" s="52">
        <v>2400.5820809500001</v>
      </c>
      <c r="T342" s="52">
        <v>2421.3189123399998</v>
      </c>
      <c r="U342" s="52">
        <v>2433.9872973199999</v>
      </c>
      <c r="V342" s="52">
        <v>2443.1042901000001</v>
      </c>
      <c r="W342" s="52">
        <v>2474.9684616599998</v>
      </c>
      <c r="X342" s="52">
        <v>2494.7958270500003</v>
      </c>
      <c r="Y342" s="52">
        <v>2518.80324733</v>
      </c>
    </row>
    <row r="343" spans="1:25" s="53" customFormat="1" ht="15.75" x14ac:dyDescent="0.3">
      <c r="A343" s="51" t="s">
        <v>139</v>
      </c>
      <c r="B343" s="52">
        <v>2432.6517975699999</v>
      </c>
      <c r="C343" s="52">
        <v>2469.2996219500001</v>
      </c>
      <c r="D343" s="52">
        <v>2472.6827356900003</v>
      </c>
      <c r="E343" s="52">
        <v>2457.17941131</v>
      </c>
      <c r="F343" s="52">
        <v>2450.3944603899999</v>
      </c>
      <c r="G343" s="52">
        <v>2440.9557321399998</v>
      </c>
      <c r="H343" s="52">
        <v>2402.9238069499997</v>
      </c>
      <c r="I343" s="52">
        <v>2341.3314927199999</v>
      </c>
      <c r="J343" s="52">
        <v>2281.0754487599997</v>
      </c>
      <c r="K343" s="52">
        <v>2257.0855419499999</v>
      </c>
      <c r="L343" s="52">
        <v>2251.2792820899999</v>
      </c>
      <c r="M343" s="52">
        <v>2284.1856451100002</v>
      </c>
      <c r="N343" s="52">
        <v>2325.2762662200003</v>
      </c>
      <c r="O343" s="52">
        <v>2343.15146559</v>
      </c>
      <c r="P343" s="52">
        <v>2404.36842308</v>
      </c>
      <c r="Q343" s="52">
        <v>2414.97373423</v>
      </c>
      <c r="R343" s="52">
        <v>2391.1996091800002</v>
      </c>
      <c r="S343" s="52">
        <v>2334.8475233700001</v>
      </c>
      <c r="T343" s="52">
        <v>2277.2149138300001</v>
      </c>
      <c r="U343" s="52">
        <v>2302.7198981500001</v>
      </c>
      <c r="V343" s="52">
        <v>2319.0762770399997</v>
      </c>
      <c r="W343" s="52">
        <v>2348.6625351900002</v>
      </c>
      <c r="X343" s="52">
        <v>2372.82998245</v>
      </c>
      <c r="Y343" s="52">
        <v>2399.9556900500002</v>
      </c>
    </row>
    <row r="344" spans="1:25" s="53" customFormat="1" ht="15.75" x14ac:dyDescent="0.3">
      <c r="A344" s="51" t="s">
        <v>140</v>
      </c>
      <c r="B344" s="52">
        <v>2429.6214142600002</v>
      </c>
      <c r="C344" s="52">
        <v>2474.9478131400001</v>
      </c>
      <c r="D344" s="52">
        <v>2469.6884140499997</v>
      </c>
      <c r="E344" s="52">
        <v>2449.9294418099998</v>
      </c>
      <c r="F344" s="52">
        <v>2470.6689595600001</v>
      </c>
      <c r="G344" s="52">
        <v>2412.2364790699999</v>
      </c>
      <c r="H344" s="52">
        <v>2371.27261193</v>
      </c>
      <c r="I344" s="52">
        <v>2337.0583626899997</v>
      </c>
      <c r="J344" s="52">
        <v>2318.6541450099999</v>
      </c>
      <c r="K344" s="52">
        <v>2330.5118588300002</v>
      </c>
      <c r="L344" s="52">
        <v>2331.2129977200002</v>
      </c>
      <c r="M344" s="52">
        <v>2350.19601173</v>
      </c>
      <c r="N344" s="52">
        <v>2366.9036918699999</v>
      </c>
      <c r="O344" s="52">
        <v>2367.7165501899999</v>
      </c>
      <c r="P344" s="52">
        <v>2371.85281532</v>
      </c>
      <c r="Q344" s="52">
        <v>2367.1742531099999</v>
      </c>
      <c r="R344" s="52">
        <v>2395.5056058299997</v>
      </c>
      <c r="S344" s="52">
        <v>2330.0795695300003</v>
      </c>
      <c r="T344" s="52">
        <v>2336.5566598599999</v>
      </c>
      <c r="U344" s="52">
        <v>2339.7693335700001</v>
      </c>
      <c r="V344" s="52">
        <v>2348.3198323300003</v>
      </c>
      <c r="W344" s="52">
        <v>2334.7097058300001</v>
      </c>
      <c r="X344" s="52">
        <v>2364.5078185900002</v>
      </c>
      <c r="Y344" s="52">
        <v>2396.05273532</v>
      </c>
    </row>
    <row r="345" spans="1:25" s="53" customFormat="1" ht="15.75" x14ac:dyDescent="0.3">
      <c r="A345" s="51" t="s">
        <v>141</v>
      </c>
      <c r="B345" s="52">
        <v>2418.9926659900002</v>
      </c>
      <c r="C345" s="52">
        <v>2461.2778049999997</v>
      </c>
      <c r="D345" s="52">
        <v>2454.2088062100001</v>
      </c>
      <c r="E345" s="52">
        <v>2446.5462451200001</v>
      </c>
      <c r="F345" s="52">
        <v>2455.3727826200002</v>
      </c>
      <c r="G345" s="52">
        <v>2468.63890851</v>
      </c>
      <c r="H345" s="52">
        <v>2424.3497482600001</v>
      </c>
      <c r="I345" s="52">
        <v>2389.3816876999999</v>
      </c>
      <c r="J345" s="52">
        <v>2344.0275222199998</v>
      </c>
      <c r="K345" s="52">
        <v>2338.6054746899999</v>
      </c>
      <c r="L345" s="52">
        <v>2335.1288074399999</v>
      </c>
      <c r="M345" s="52">
        <v>2367.95057322</v>
      </c>
      <c r="N345" s="52">
        <v>2377.6439343100001</v>
      </c>
      <c r="O345" s="52">
        <v>2389.3232155200003</v>
      </c>
      <c r="P345" s="52">
        <v>2406.37240316</v>
      </c>
      <c r="Q345" s="52">
        <v>2419.1878041299997</v>
      </c>
      <c r="R345" s="52">
        <v>2419.2401766900002</v>
      </c>
      <c r="S345" s="52">
        <v>2370.1019156699999</v>
      </c>
      <c r="T345" s="52">
        <v>2320.89106803</v>
      </c>
      <c r="U345" s="52">
        <v>2357.7975712500001</v>
      </c>
      <c r="V345" s="52">
        <v>2359.5880757</v>
      </c>
      <c r="W345" s="52">
        <v>2347.3910109099997</v>
      </c>
      <c r="X345" s="52">
        <v>2399.2031298000002</v>
      </c>
      <c r="Y345" s="52">
        <v>2420.9674535699996</v>
      </c>
    </row>
    <row r="346" spans="1:25" s="53" customFormat="1" ht="15.75" x14ac:dyDescent="0.3">
      <c r="A346" s="51" t="s">
        <v>142</v>
      </c>
      <c r="B346" s="52">
        <v>2352.3645435600001</v>
      </c>
      <c r="C346" s="52">
        <v>2395.7191084900001</v>
      </c>
      <c r="D346" s="52">
        <v>2411.5660509899999</v>
      </c>
      <c r="E346" s="52">
        <v>2424.94645597</v>
      </c>
      <c r="F346" s="52">
        <v>2414.30403338</v>
      </c>
      <c r="G346" s="52">
        <v>2411.8562328899998</v>
      </c>
      <c r="H346" s="52">
        <v>2346.7184455500001</v>
      </c>
      <c r="I346" s="52">
        <v>2340.8215527299999</v>
      </c>
      <c r="J346" s="52">
        <v>2326.5826546399999</v>
      </c>
      <c r="K346" s="52">
        <v>2345.2455508499997</v>
      </c>
      <c r="L346" s="52">
        <v>2380.5815737399998</v>
      </c>
      <c r="M346" s="52">
        <v>2409.3394068899997</v>
      </c>
      <c r="N346" s="52">
        <v>2418.2380098900003</v>
      </c>
      <c r="O346" s="52">
        <v>2421.3523734599999</v>
      </c>
      <c r="P346" s="52">
        <v>2434.6193028600001</v>
      </c>
      <c r="Q346" s="52">
        <v>2428.59967525</v>
      </c>
      <c r="R346" s="52">
        <v>2421.76118077</v>
      </c>
      <c r="S346" s="52">
        <v>2418.5991091400001</v>
      </c>
      <c r="T346" s="52">
        <v>2418.1096595199997</v>
      </c>
      <c r="U346" s="52">
        <v>2413.3210563600001</v>
      </c>
      <c r="V346" s="52">
        <v>2371.07135268</v>
      </c>
      <c r="W346" s="52">
        <v>2337.2692459499999</v>
      </c>
      <c r="X346" s="52">
        <v>2326.9227764400002</v>
      </c>
      <c r="Y346" s="52">
        <v>2323.1822210199998</v>
      </c>
    </row>
    <row r="347" spans="1:25" s="53" customFormat="1" ht="15.75" x14ac:dyDescent="0.3">
      <c r="A347" s="51" t="s">
        <v>143</v>
      </c>
      <c r="B347" s="52">
        <v>2244.4523098999998</v>
      </c>
      <c r="C347" s="52">
        <v>2174.4123805600002</v>
      </c>
      <c r="D347" s="52">
        <v>2204.8503067900001</v>
      </c>
      <c r="E347" s="52">
        <v>2224.2011698199999</v>
      </c>
      <c r="F347" s="52">
        <v>2218.2010936799998</v>
      </c>
      <c r="G347" s="52">
        <v>2175.4689778800002</v>
      </c>
      <c r="H347" s="52">
        <v>2150.9947172000002</v>
      </c>
      <c r="I347" s="52">
        <v>2196.5872149400002</v>
      </c>
      <c r="J347" s="52">
        <v>2180.7869181699998</v>
      </c>
      <c r="K347" s="52">
        <v>2181.90009151</v>
      </c>
      <c r="L347" s="52">
        <v>2225.3978762199999</v>
      </c>
      <c r="M347" s="52">
        <v>2265.2087783500001</v>
      </c>
      <c r="N347" s="52">
        <v>2310.99292599</v>
      </c>
      <c r="O347" s="52">
        <v>2313.3872975300001</v>
      </c>
      <c r="P347" s="52">
        <v>2305.2688276399999</v>
      </c>
      <c r="Q347" s="52">
        <v>2303.0124190500001</v>
      </c>
      <c r="R347" s="52">
        <v>2304.2387920399997</v>
      </c>
      <c r="S347" s="52">
        <v>2298.51157939</v>
      </c>
      <c r="T347" s="52">
        <v>2264.0194596299998</v>
      </c>
      <c r="U347" s="52">
        <v>2249.7813681099997</v>
      </c>
      <c r="V347" s="52">
        <v>2240.6938660699998</v>
      </c>
      <c r="W347" s="52">
        <v>2224.8185469499999</v>
      </c>
      <c r="X347" s="52">
        <v>2214.6081021999998</v>
      </c>
      <c r="Y347" s="52">
        <v>2204.4372003899998</v>
      </c>
    </row>
    <row r="348" spans="1:25" s="53" customFormat="1" ht="15.75" x14ac:dyDescent="0.3">
      <c r="A348" s="51" t="s">
        <v>144</v>
      </c>
      <c r="B348" s="52">
        <v>2247.7647196899998</v>
      </c>
      <c r="C348" s="52">
        <v>2271.1546574700001</v>
      </c>
      <c r="D348" s="52">
        <v>2266.3795659099997</v>
      </c>
      <c r="E348" s="52">
        <v>2299.1925072399999</v>
      </c>
      <c r="F348" s="52">
        <v>2280.3236671599998</v>
      </c>
      <c r="G348" s="52">
        <v>2251.66498529</v>
      </c>
      <c r="H348" s="52">
        <v>2305.4206381499998</v>
      </c>
      <c r="I348" s="52">
        <v>2295.3335724999997</v>
      </c>
      <c r="J348" s="52">
        <v>2284.3578277199999</v>
      </c>
      <c r="K348" s="52">
        <v>2273.0052928699997</v>
      </c>
      <c r="L348" s="52">
        <v>2271.6417506500002</v>
      </c>
      <c r="M348" s="52">
        <v>2289.11884074</v>
      </c>
      <c r="N348" s="52">
        <v>2285.7217608000001</v>
      </c>
      <c r="O348" s="52">
        <v>2264.36373598</v>
      </c>
      <c r="P348" s="52">
        <v>2264.50563981</v>
      </c>
      <c r="Q348" s="52">
        <v>2261.7962649700003</v>
      </c>
      <c r="R348" s="52">
        <v>2228.5840600500001</v>
      </c>
      <c r="S348" s="52">
        <v>2257.5517721599999</v>
      </c>
      <c r="T348" s="52">
        <v>2255.1383054099997</v>
      </c>
      <c r="U348" s="52">
        <v>2255.2492644100003</v>
      </c>
      <c r="V348" s="52">
        <v>2260.71887728</v>
      </c>
      <c r="W348" s="52">
        <v>2257.7805071799999</v>
      </c>
      <c r="X348" s="52">
        <v>2240.4057186999999</v>
      </c>
      <c r="Y348" s="52">
        <v>2240.6757643399997</v>
      </c>
    </row>
    <row r="349" spans="1:25" s="53" customFormat="1" ht="15.75" x14ac:dyDescent="0.3">
      <c r="A349" s="51" t="s">
        <v>145</v>
      </c>
      <c r="B349" s="52">
        <v>2444.0510615799999</v>
      </c>
      <c r="C349" s="52">
        <v>2488.69184791</v>
      </c>
      <c r="D349" s="52">
        <v>2501.4507354099997</v>
      </c>
      <c r="E349" s="52">
        <v>2503.40959595</v>
      </c>
      <c r="F349" s="52">
        <v>2496.1897406600001</v>
      </c>
      <c r="G349" s="52">
        <v>2481.2907501700001</v>
      </c>
      <c r="H349" s="52">
        <v>2429.92682143</v>
      </c>
      <c r="I349" s="52">
        <v>2364.6149811</v>
      </c>
      <c r="J349" s="52">
        <v>2328.31593578</v>
      </c>
      <c r="K349" s="52">
        <v>2278.50289191</v>
      </c>
      <c r="L349" s="52">
        <v>2287.7792724599999</v>
      </c>
      <c r="M349" s="52">
        <v>2309.8198326699999</v>
      </c>
      <c r="N349" s="52">
        <v>2346.4267271999997</v>
      </c>
      <c r="O349" s="52">
        <v>2368.2984277200003</v>
      </c>
      <c r="P349" s="52">
        <v>2390.7761907499998</v>
      </c>
      <c r="Q349" s="52">
        <v>2396.5060682399999</v>
      </c>
      <c r="R349" s="52">
        <v>2375.13803392</v>
      </c>
      <c r="S349" s="52">
        <v>2327.9499429299999</v>
      </c>
      <c r="T349" s="52">
        <v>2309.5422821299999</v>
      </c>
      <c r="U349" s="52">
        <v>2322.2545897</v>
      </c>
      <c r="V349" s="52">
        <v>2347.0749200600003</v>
      </c>
      <c r="W349" s="52">
        <v>2380.8059276599997</v>
      </c>
      <c r="X349" s="52">
        <v>2410.0881001400003</v>
      </c>
      <c r="Y349" s="52">
        <v>2456.92890339</v>
      </c>
    </row>
    <row r="350" spans="1:25" s="53" customFormat="1" ht="15.75" x14ac:dyDescent="0.3">
      <c r="A350" s="51" t="s">
        <v>146</v>
      </c>
      <c r="B350" s="52">
        <v>2342.21100824</v>
      </c>
      <c r="C350" s="52">
        <v>2416.6723224400002</v>
      </c>
      <c r="D350" s="52">
        <v>2422.3474088599996</v>
      </c>
      <c r="E350" s="52">
        <v>2384.8710959099999</v>
      </c>
      <c r="F350" s="52">
        <v>2424.2546309999998</v>
      </c>
      <c r="G350" s="52">
        <v>2430.2487016300001</v>
      </c>
      <c r="H350" s="52">
        <v>2426.8863656599997</v>
      </c>
      <c r="I350" s="52">
        <v>2438.60716658</v>
      </c>
      <c r="J350" s="52">
        <v>2424.6185459899998</v>
      </c>
      <c r="K350" s="52">
        <v>2350.1861179999996</v>
      </c>
      <c r="L350" s="52">
        <v>2316.1373730599998</v>
      </c>
      <c r="M350" s="52">
        <v>2316.6052140199999</v>
      </c>
      <c r="N350" s="52">
        <v>2337.9548123699997</v>
      </c>
      <c r="O350" s="52">
        <v>2375.68387893</v>
      </c>
      <c r="P350" s="52">
        <v>2396.0861182099998</v>
      </c>
      <c r="Q350" s="52">
        <v>2408.4515846599998</v>
      </c>
      <c r="R350" s="52">
        <v>2406.9910061299997</v>
      </c>
      <c r="S350" s="52">
        <v>2364.8526686</v>
      </c>
      <c r="T350" s="52">
        <v>2335.39862361</v>
      </c>
      <c r="U350" s="52">
        <v>2306.5843297800002</v>
      </c>
      <c r="V350" s="52">
        <v>2332.0918686</v>
      </c>
      <c r="W350" s="52">
        <v>2347.18227097</v>
      </c>
      <c r="X350" s="52">
        <v>2393.1894327</v>
      </c>
      <c r="Y350" s="52">
        <v>2391.2975007599998</v>
      </c>
    </row>
    <row r="351" spans="1:25" s="53" customFormat="1" ht="15.75" x14ac:dyDescent="0.3">
      <c r="A351" s="51" t="s">
        <v>147</v>
      </c>
      <c r="B351" s="52">
        <v>2501.8550797299999</v>
      </c>
      <c r="C351" s="52">
        <v>2538.5324290999997</v>
      </c>
      <c r="D351" s="52">
        <v>2540.0841689700001</v>
      </c>
      <c r="E351" s="52">
        <v>2532.9700947599999</v>
      </c>
      <c r="F351" s="52">
        <v>2506.6607828199999</v>
      </c>
      <c r="G351" s="52">
        <v>2461.40804209</v>
      </c>
      <c r="H351" s="52">
        <v>2405.2540847299997</v>
      </c>
      <c r="I351" s="52">
        <v>2402.6358101199999</v>
      </c>
      <c r="J351" s="52">
        <v>2361.2832417600002</v>
      </c>
      <c r="K351" s="52">
        <v>2338.1430937099999</v>
      </c>
      <c r="L351" s="52">
        <v>2353.96136858</v>
      </c>
      <c r="M351" s="52">
        <v>2375.3427810399999</v>
      </c>
      <c r="N351" s="52">
        <v>2422.4892827100002</v>
      </c>
      <c r="O351" s="52">
        <v>2465.0405805599999</v>
      </c>
      <c r="P351" s="52">
        <v>2501.0428094999997</v>
      </c>
      <c r="Q351" s="52">
        <v>2515.5871880599998</v>
      </c>
      <c r="R351" s="52">
        <v>2509.75260123</v>
      </c>
      <c r="S351" s="52">
        <v>2461.8552967300002</v>
      </c>
      <c r="T351" s="52">
        <v>2419.7332323599999</v>
      </c>
      <c r="U351" s="52">
        <v>2456.9860432</v>
      </c>
      <c r="V351" s="52">
        <v>2467.5247484199999</v>
      </c>
      <c r="W351" s="52">
        <v>2497.1279873499998</v>
      </c>
      <c r="X351" s="52">
        <v>2530.9927016699999</v>
      </c>
      <c r="Y351" s="52">
        <v>2456.2265691000002</v>
      </c>
    </row>
    <row r="352" spans="1:25" s="53" customFormat="1" ht="15.75" x14ac:dyDescent="0.3">
      <c r="A352" s="51" t="s">
        <v>148</v>
      </c>
      <c r="B352" s="52">
        <v>2570.2650155000001</v>
      </c>
      <c r="C352" s="52">
        <v>2614.6527568900001</v>
      </c>
      <c r="D352" s="52">
        <v>2609.7438087599999</v>
      </c>
      <c r="E352" s="52">
        <v>2697.2299212400003</v>
      </c>
      <c r="F352" s="52">
        <v>2529.03359421</v>
      </c>
      <c r="G352" s="52">
        <v>2646.3213683700001</v>
      </c>
      <c r="H352" s="52">
        <v>2554.7055712000001</v>
      </c>
      <c r="I352" s="52">
        <v>2517.7736043300001</v>
      </c>
      <c r="J352" s="52">
        <v>2500.53618916</v>
      </c>
      <c r="K352" s="52">
        <v>2479.2565576799998</v>
      </c>
      <c r="L352" s="52">
        <v>2479.9192828400001</v>
      </c>
      <c r="M352" s="52">
        <v>2552.9708408799997</v>
      </c>
      <c r="N352" s="52">
        <v>2538.3185907500001</v>
      </c>
      <c r="O352" s="52">
        <v>2566.8319001899999</v>
      </c>
      <c r="P352" s="52">
        <v>2587.9281099099999</v>
      </c>
      <c r="Q352" s="52">
        <v>2595.6690283600001</v>
      </c>
      <c r="R352" s="52">
        <v>2572.1715743499999</v>
      </c>
      <c r="S352" s="52">
        <v>2533.84437523</v>
      </c>
      <c r="T352" s="52">
        <v>2522.5765198999998</v>
      </c>
      <c r="U352" s="52">
        <v>2517.3899185400001</v>
      </c>
      <c r="V352" s="52">
        <v>2531.5729108200003</v>
      </c>
      <c r="W352" s="52">
        <v>2555.39072399</v>
      </c>
      <c r="X352" s="52">
        <v>2578.7046301299997</v>
      </c>
      <c r="Y352" s="52">
        <v>2597.6781432999996</v>
      </c>
    </row>
    <row r="353" spans="1:25" s="53" customFormat="1" ht="15.75" x14ac:dyDescent="0.3">
      <c r="A353" s="51" t="s">
        <v>149</v>
      </c>
      <c r="B353" s="52">
        <v>2530.80153849</v>
      </c>
      <c r="C353" s="52">
        <v>2559.5584422000002</v>
      </c>
      <c r="D353" s="52">
        <v>2585.8545601300002</v>
      </c>
      <c r="E353" s="52">
        <v>2567.8367622999999</v>
      </c>
      <c r="F353" s="52">
        <v>2536.5924974199997</v>
      </c>
      <c r="G353" s="52">
        <v>2465.9232475600002</v>
      </c>
      <c r="H353" s="52">
        <v>2389.1116723599998</v>
      </c>
      <c r="I353" s="52">
        <v>2376.86764438</v>
      </c>
      <c r="J353" s="52">
        <v>2339.0686415099999</v>
      </c>
      <c r="K353" s="52">
        <v>2337.09379588</v>
      </c>
      <c r="L353" s="52">
        <v>2350.7442160700002</v>
      </c>
      <c r="M353" s="52">
        <v>2393.3714032799999</v>
      </c>
      <c r="N353" s="52">
        <v>2413.6242596800003</v>
      </c>
      <c r="O353" s="52">
        <v>2444.1133233800001</v>
      </c>
      <c r="P353" s="52">
        <v>2459.0566678599998</v>
      </c>
      <c r="Q353" s="52">
        <v>2450.2936515299998</v>
      </c>
      <c r="R353" s="52">
        <v>2434.6450901500002</v>
      </c>
      <c r="S353" s="52">
        <v>2390.8895167199998</v>
      </c>
      <c r="T353" s="52">
        <v>2337.6878604499998</v>
      </c>
      <c r="U353" s="52">
        <v>2353.3112817399997</v>
      </c>
      <c r="V353" s="52">
        <v>2342.5903617100003</v>
      </c>
      <c r="W353" s="52">
        <v>2348.3330102199998</v>
      </c>
      <c r="X353" s="52">
        <v>2415.7284911199999</v>
      </c>
      <c r="Y353" s="52">
        <v>2449.8839246899997</v>
      </c>
    </row>
    <row r="354" spans="1:25" s="53" customFormat="1" ht="15.75" x14ac:dyDescent="0.3">
      <c r="A354" s="51" t="s">
        <v>150</v>
      </c>
      <c r="B354" s="52">
        <v>2501.89624185</v>
      </c>
      <c r="C354" s="52">
        <v>2536.9584978000003</v>
      </c>
      <c r="D354" s="52">
        <v>2547.6179091599997</v>
      </c>
      <c r="E354" s="52">
        <v>2548.0018490000002</v>
      </c>
      <c r="F354" s="52">
        <v>2528.5122541599999</v>
      </c>
      <c r="G354" s="52">
        <v>2480.2113850000001</v>
      </c>
      <c r="H354" s="52">
        <v>2379.5557608199997</v>
      </c>
      <c r="I354" s="52">
        <v>2341.4078001899998</v>
      </c>
      <c r="J354" s="52">
        <v>2330.0768833499997</v>
      </c>
      <c r="K354" s="52">
        <v>2338.4666315699997</v>
      </c>
      <c r="L354" s="52">
        <v>2356.46579337</v>
      </c>
      <c r="M354" s="52">
        <v>2379.0432814000001</v>
      </c>
      <c r="N354" s="52">
        <v>2440.2108074999996</v>
      </c>
      <c r="O354" s="52">
        <v>2460.0202053900002</v>
      </c>
      <c r="P354" s="52">
        <v>2474.4465116599999</v>
      </c>
      <c r="Q354" s="52">
        <v>2483.2343143200001</v>
      </c>
      <c r="R354" s="52">
        <v>2466.2607448799999</v>
      </c>
      <c r="S354" s="52">
        <v>2417.3969257899998</v>
      </c>
      <c r="T354" s="52">
        <v>2363.4710538600002</v>
      </c>
      <c r="U354" s="52">
        <v>2375.8302428100001</v>
      </c>
      <c r="V354" s="52">
        <v>2396.6319840199999</v>
      </c>
      <c r="W354" s="52">
        <v>2430.48550828</v>
      </c>
      <c r="X354" s="52">
        <v>2485.51519211</v>
      </c>
      <c r="Y354" s="52">
        <v>2502.0254859500001</v>
      </c>
    </row>
    <row r="355" spans="1:25" s="53" customFormat="1" ht="15.75" x14ac:dyDescent="0.3">
      <c r="A355" s="51" t="s">
        <v>151</v>
      </c>
      <c r="B355" s="52">
        <v>2648.78906452</v>
      </c>
      <c r="C355" s="52">
        <v>2691.7780740599997</v>
      </c>
      <c r="D355" s="52">
        <v>2698.7943530799998</v>
      </c>
      <c r="E355" s="52">
        <v>2692.1911710699997</v>
      </c>
      <c r="F355" s="52">
        <v>2652.4578270100001</v>
      </c>
      <c r="G355" s="52">
        <v>2596.9569435799999</v>
      </c>
      <c r="H355" s="52">
        <v>2521.6200064899999</v>
      </c>
      <c r="I355" s="52">
        <v>2507.0596552799998</v>
      </c>
      <c r="J355" s="52">
        <v>2467.28752734</v>
      </c>
      <c r="K355" s="52">
        <v>2463.1052205599999</v>
      </c>
      <c r="L355" s="52">
        <v>2467.4383715599997</v>
      </c>
      <c r="M355" s="52">
        <v>2467.3297623999997</v>
      </c>
      <c r="N355" s="52">
        <v>2497.88016758</v>
      </c>
      <c r="O355" s="52">
        <v>2523.7119953500001</v>
      </c>
      <c r="P355" s="52">
        <v>2546.3847787899999</v>
      </c>
      <c r="Q355" s="52">
        <v>2536.0807496799998</v>
      </c>
      <c r="R355" s="52">
        <v>2510.7126231399998</v>
      </c>
      <c r="S355" s="52">
        <v>2458.7443930199997</v>
      </c>
      <c r="T355" s="52">
        <v>2430.3719846700001</v>
      </c>
      <c r="U355" s="52">
        <v>2463.4191896499997</v>
      </c>
      <c r="V355" s="52">
        <v>2493.58932538</v>
      </c>
      <c r="W355" s="52">
        <v>2536.3060275999997</v>
      </c>
      <c r="X355" s="52">
        <v>2551.5781263899999</v>
      </c>
      <c r="Y355" s="52">
        <v>2567.6167162199999</v>
      </c>
    </row>
    <row r="356" spans="1:25" s="53" customFormat="1" ht="15.75" x14ac:dyDescent="0.3">
      <c r="A356" s="51" t="s">
        <v>152</v>
      </c>
      <c r="B356" s="52">
        <v>2497.2921809899999</v>
      </c>
      <c r="C356" s="52">
        <v>2550.5333012299998</v>
      </c>
      <c r="D356" s="52">
        <v>2559.3202694399997</v>
      </c>
      <c r="E356" s="52">
        <v>2568.3276846399999</v>
      </c>
      <c r="F356" s="52">
        <v>2556.7344243400003</v>
      </c>
      <c r="G356" s="52">
        <v>2544.7677074599997</v>
      </c>
      <c r="H356" s="52">
        <v>2538.96628293</v>
      </c>
      <c r="I356" s="52">
        <v>2534.7259376100001</v>
      </c>
      <c r="J356" s="52">
        <v>2529.3828059400003</v>
      </c>
      <c r="K356" s="52">
        <v>2442.9066179800002</v>
      </c>
      <c r="L356" s="52">
        <v>2425.44837181</v>
      </c>
      <c r="M356" s="52">
        <v>2434.97728117</v>
      </c>
      <c r="N356" s="52">
        <v>2458.1353720400002</v>
      </c>
      <c r="O356" s="52">
        <v>2474.8683397300001</v>
      </c>
      <c r="P356" s="52">
        <v>2484.7557985200001</v>
      </c>
      <c r="Q356" s="52">
        <v>2480.97315454</v>
      </c>
      <c r="R356" s="52">
        <v>2484.0676092200001</v>
      </c>
      <c r="S356" s="52">
        <v>2488.7353352299997</v>
      </c>
      <c r="T356" s="52">
        <v>2461.0774441499998</v>
      </c>
      <c r="U356" s="52">
        <v>2452.96849995</v>
      </c>
      <c r="V356" s="52">
        <v>2441.3674257499997</v>
      </c>
      <c r="W356" s="52">
        <v>2478.7276338800002</v>
      </c>
      <c r="X356" s="52">
        <v>2483.7795328000002</v>
      </c>
      <c r="Y356" s="52">
        <v>2530.60895609</v>
      </c>
    </row>
    <row r="357" spans="1:25" s="53" customFormat="1" ht="15.75" x14ac:dyDescent="0.3">
      <c r="A357" s="51" t="s">
        <v>153</v>
      </c>
      <c r="B357" s="52">
        <v>2597.2352075999997</v>
      </c>
      <c r="C357" s="52">
        <v>2628.74482283</v>
      </c>
      <c r="D357" s="52">
        <v>2619.3636560599998</v>
      </c>
      <c r="E357" s="52">
        <v>2624.0368548799997</v>
      </c>
      <c r="F357" s="52">
        <v>2635.4854090399999</v>
      </c>
      <c r="G357" s="52">
        <v>2624.9198308099999</v>
      </c>
      <c r="H357" s="52">
        <v>2612.05055726</v>
      </c>
      <c r="I357" s="52">
        <v>2622.9664916900001</v>
      </c>
      <c r="J357" s="52">
        <v>2562.8657235700002</v>
      </c>
      <c r="K357" s="52">
        <v>2530.5131265800001</v>
      </c>
      <c r="L357" s="52">
        <v>2495.9025008199997</v>
      </c>
      <c r="M357" s="52">
        <v>2505.6587876200001</v>
      </c>
      <c r="N357" s="52">
        <v>2520.8174943499998</v>
      </c>
      <c r="O357" s="52">
        <v>2472.9673629999998</v>
      </c>
      <c r="P357" s="52">
        <v>2586.29557875</v>
      </c>
      <c r="Q357" s="52">
        <v>2598.6495614</v>
      </c>
      <c r="R357" s="52">
        <v>2607.13538247</v>
      </c>
      <c r="S357" s="52">
        <v>2586.3215848199998</v>
      </c>
      <c r="T357" s="52">
        <v>2537.1488421699996</v>
      </c>
      <c r="U357" s="52">
        <v>2477.30222125</v>
      </c>
      <c r="V357" s="52">
        <v>2421.2536613699999</v>
      </c>
      <c r="W357" s="52">
        <v>2514.8561172299997</v>
      </c>
      <c r="X357" s="52">
        <v>2559.0298686699998</v>
      </c>
      <c r="Y357" s="52">
        <v>2579.6896587900001</v>
      </c>
    </row>
    <row r="358" spans="1:25" s="53" customFormat="1" ht="15.75" x14ac:dyDescent="0.3">
      <c r="A358" s="51" t="s">
        <v>154</v>
      </c>
      <c r="B358" s="52">
        <v>2627.3458645800001</v>
      </c>
      <c r="C358" s="52">
        <v>2611.7318001799999</v>
      </c>
      <c r="D358" s="52">
        <v>2618.89391458</v>
      </c>
      <c r="E358" s="52">
        <v>2625.2273705600001</v>
      </c>
      <c r="F358" s="52">
        <v>2598.3402115700001</v>
      </c>
      <c r="G358" s="52">
        <v>2590.6720106900002</v>
      </c>
      <c r="H358" s="52">
        <v>2551.5003117699998</v>
      </c>
      <c r="I358" s="52">
        <v>2494.3499380499998</v>
      </c>
      <c r="J358" s="52">
        <v>2447.4012709799999</v>
      </c>
      <c r="K358" s="52">
        <v>2405.43181873</v>
      </c>
      <c r="L358" s="52">
        <v>2394.2291211800002</v>
      </c>
      <c r="M358" s="52">
        <v>2414.18615993</v>
      </c>
      <c r="N358" s="52">
        <v>2433.64686218</v>
      </c>
      <c r="O358" s="52">
        <v>2448.4005114900001</v>
      </c>
      <c r="P358" s="52">
        <v>2450.92102075</v>
      </c>
      <c r="Q358" s="52">
        <v>2445.4294288700003</v>
      </c>
      <c r="R358" s="52">
        <v>2492.1944639900003</v>
      </c>
      <c r="S358" s="52">
        <v>2504.4715846399999</v>
      </c>
      <c r="T358" s="52">
        <v>2468.93494323</v>
      </c>
      <c r="U358" s="52">
        <v>2432.1877279199998</v>
      </c>
      <c r="V358" s="52">
        <v>2449.14164699</v>
      </c>
      <c r="W358" s="52">
        <v>2463.3666503499999</v>
      </c>
      <c r="X358" s="52">
        <v>2506.2237071199997</v>
      </c>
      <c r="Y358" s="52">
        <v>2530.48332742</v>
      </c>
    </row>
    <row r="359" spans="1:25" s="53" customFormat="1" ht="15.75" x14ac:dyDescent="0.3">
      <c r="A359" s="51" t="s">
        <v>155</v>
      </c>
      <c r="B359" s="52">
        <v>2580.5834417599999</v>
      </c>
      <c r="C359" s="52">
        <v>2615.8184407099998</v>
      </c>
      <c r="D359" s="52">
        <v>2631.4374619499999</v>
      </c>
      <c r="E359" s="52">
        <v>2629.59832254</v>
      </c>
      <c r="F359" s="52">
        <v>2606.2335325699996</v>
      </c>
      <c r="G359" s="52">
        <v>2521.94851221</v>
      </c>
      <c r="H359" s="52">
        <v>2474.6843534</v>
      </c>
      <c r="I359" s="52">
        <v>2447.54166145</v>
      </c>
      <c r="J359" s="52">
        <v>2406.0868553199998</v>
      </c>
      <c r="K359" s="52">
        <v>2394.3690275099998</v>
      </c>
      <c r="L359" s="52">
        <v>2408.56716302</v>
      </c>
      <c r="M359" s="52">
        <v>2452.3280380599999</v>
      </c>
      <c r="N359" s="52">
        <v>2482.5133794499998</v>
      </c>
      <c r="O359" s="52">
        <v>2509.0346294299998</v>
      </c>
      <c r="P359" s="52">
        <v>2519.0406980799999</v>
      </c>
      <c r="Q359" s="52">
        <v>2503.4728236700003</v>
      </c>
      <c r="R359" s="52">
        <v>2465.1173026699998</v>
      </c>
      <c r="S359" s="52">
        <v>2421.82680841</v>
      </c>
      <c r="T359" s="52">
        <v>2395.0645735600001</v>
      </c>
      <c r="U359" s="52">
        <v>2410.9458535499998</v>
      </c>
      <c r="V359" s="52">
        <v>2412.2094615999999</v>
      </c>
      <c r="W359" s="52">
        <v>2445.3316456800003</v>
      </c>
      <c r="X359" s="52">
        <v>2473.7544928899997</v>
      </c>
      <c r="Y359" s="52">
        <v>2537.0301192799998</v>
      </c>
    </row>
    <row r="360" spans="1:25" s="53" customFormat="1" ht="15.75" x14ac:dyDescent="0.3">
      <c r="A360" s="51" t="s">
        <v>156</v>
      </c>
      <c r="B360" s="52">
        <v>2597.9152243600001</v>
      </c>
      <c r="C360" s="52">
        <v>2666.1022742800001</v>
      </c>
      <c r="D360" s="52">
        <v>2675.3499805000001</v>
      </c>
      <c r="E360" s="52">
        <v>2665.5351310799997</v>
      </c>
      <c r="F360" s="52">
        <v>2635.9259299799996</v>
      </c>
      <c r="G360" s="52">
        <v>2556.4993519099999</v>
      </c>
      <c r="H360" s="52">
        <v>2455.9406149799997</v>
      </c>
      <c r="I360" s="52">
        <v>2416.8510899399998</v>
      </c>
      <c r="J360" s="52">
        <v>2407.2166497799999</v>
      </c>
      <c r="K360" s="52">
        <v>2396.5488550800001</v>
      </c>
      <c r="L360" s="52">
        <v>2403.6271536699996</v>
      </c>
      <c r="M360" s="52">
        <v>2444.15097685</v>
      </c>
      <c r="N360" s="52">
        <v>2475.7036029299998</v>
      </c>
      <c r="O360" s="52">
        <v>2454.01213112</v>
      </c>
      <c r="P360" s="52">
        <v>2457.8313052900003</v>
      </c>
      <c r="Q360" s="52">
        <v>2473.1852030299997</v>
      </c>
      <c r="R360" s="52">
        <v>2440.6433539899999</v>
      </c>
      <c r="S360" s="52">
        <v>2403.8187958199997</v>
      </c>
      <c r="T360" s="52">
        <v>2382.0357759199997</v>
      </c>
      <c r="U360" s="52">
        <v>2421.2619097199999</v>
      </c>
      <c r="V360" s="52">
        <v>2436.2037182699996</v>
      </c>
      <c r="W360" s="52">
        <v>2463.84186555</v>
      </c>
      <c r="X360" s="52">
        <v>2495.09465219</v>
      </c>
      <c r="Y360" s="52">
        <v>2531.7962032999999</v>
      </c>
    </row>
    <row r="361" spans="1:25" s="53" customFormat="1" ht="15.75" x14ac:dyDescent="0.3">
      <c r="A361" s="51" t="s">
        <v>157</v>
      </c>
      <c r="B361" s="52">
        <v>2572.0805538599998</v>
      </c>
      <c r="C361" s="52">
        <v>2545.3975788600001</v>
      </c>
      <c r="D361" s="52">
        <v>2549.10355471</v>
      </c>
      <c r="E361" s="52">
        <v>2554.4520118</v>
      </c>
      <c r="F361" s="52">
        <v>2558.63583956</v>
      </c>
      <c r="G361" s="52">
        <v>2546.39952864</v>
      </c>
      <c r="H361" s="52">
        <v>2483.55913246</v>
      </c>
      <c r="I361" s="52">
        <v>2385.5125394799998</v>
      </c>
      <c r="J361" s="52">
        <v>2314.3651241299999</v>
      </c>
      <c r="K361" s="52">
        <v>2296.7962320300003</v>
      </c>
      <c r="L361" s="52">
        <v>2323.9829154199997</v>
      </c>
      <c r="M361" s="52">
        <v>2339.8935050800001</v>
      </c>
      <c r="N361" s="52">
        <v>2388.50685118</v>
      </c>
      <c r="O361" s="52">
        <v>2398.4518449500001</v>
      </c>
      <c r="P361" s="52">
        <v>2419.4769267900001</v>
      </c>
      <c r="Q361" s="52">
        <v>2420.1809586199997</v>
      </c>
      <c r="R361" s="52">
        <v>2418.7927058200003</v>
      </c>
      <c r="S361" s="52">
        <v>2381.12739229</v>
      </c>
      <c r="T361" s="52">
        <v>2336.59050192</v>
      </c>
      <c r="U361" s="52">
        <v>2321.9521816500001</v>
      </c>
      <c r="V361" s="52">
        <v>2334.7895520000002</v>
      </c>
      <c r="W361" s="52">
        <v>2367.2619826999999</v>
      </c>
      <c r="X361" s="52">
        <v>2407.7750233300003</v>
      </c>
      <c r="Y361" s="52">
        <v>2456.6231391299998</v>
      </c>
    </row>
    <row r="362" spans="1:25" s="53" customFormat="1" ht="15.75" x14ac:dyDescent="0.3">
      <c r="A362" s="51" t="s">
        <v>158</v>
      </c>
      <c r="B362" s="52">
        <v>2447.2738523400003</v>
      </c>
      <c r="C362" s="52">
        <v>2442.86172171</v>
      </c>
      <c r="D362" s="52">
        <v>2391.0408414200001</v>
      </c>
      <c r="E362" s="52">
        <v>2343.1164844300001</v>
      </c>
      <c r="F362" s="52">
        <v>2358.8331296400002</v>
      </c>
      <c r="G362" s="52">
        <v>2385.1425993900002</v>
      </c>
      <c r="H362" s="52">
        <v>2398.4518960200003</v>
      </c>
      <c r="I362" s="52">
        <v>2363.99401975</v>
      </c>
      <c r="J362" s="52">
        <v>2302.40738913</v>
      </c>
      <c r="K362" s="52">
        <v>2295.2230306399997</v>
      </c>
      <c r="L362" s="52">
        <v>2300.7207800300002</v>
      </c>
      <c r="M362" s="52">
        <v>2312.9663250100002</v>
      </c>
      <c r="N362" s="52">
        <v>2312.3603725599996</v>
      </c>
      <c r="O362" s="52">
        <v>2343.1538203600003</v>
      </c>
      <c r="P362" s="52">
        <v>2336.1176106299999</v>
      </c>
      <c r="Q362" s="52">
        <v>2341.3590785199999</v>
      </c>
      <c r="R362" s="52">
        <v>2332.1047074999997</v>
      </c>
      <c r="S362" s="52">
        <v>2326.33419035</v>
      </c>
      <c r="T362" s="52">
        <v>2293.33613242</v>
      </c>
      <c r="U362" s="52">
        <v>2297.0197736499999</v>
      </c>
      <c r="V362" s="52">
        <v>2313.7430150600003</v>
      </c>
      <c r="W362" s="52">
        <v>2300.6246366999999</v>
      </c>
      <c r="X362" s="52">
        <v>2329.45241953</v>
      </c>
      <c r="Y362" s="52">
        <v>2347.5442497699996</v>
      </c>
    </row>
    <row r="363" spans="1:25" s="53" customFormat="1" ht="15.75" x14ac:dyDescent="0.3">
      <c r="A363" s="51" t="s">
        <v>159</v>
      </c>
      <c r="B363" s="52">
        <v>2571.9828783200001</v>
      </c>
      <c r="C363" s="52">
        <v>2579.0834227699997</v>
      </c>
      <c r="D363" s="52">
        <v>2594.3721299099998</v>
      </c>
      <c r="E363" s="52">
        <v>2591.9489042</v>
      </c>
      <c r="F363" s="52">
        <v>2583.28914605</v>
      </c>
      <c r="G363" s="52">
        <v>2562.32315879</v>
      </c>
      <c r="H363" s="52">
        <v>2518.59440129</v>
      </c>
      <c r="I363" s="52">
        <v>2462.2399528999999</v>
      </c>
      <c r="J363" s="52">
        <v>2368.2953110600001</v>
      </c>
      <c r="K363" s="52">
        <v>2334.3432548800001</v>
      </c>
      <c r="L363" s="52">
        <v>2374.1130045499999</v>
      </c>
      <c r="M363" s="52">
        <v>2394.83552332</v>
      </c>
      <c r="N363" s="52">
        <v>2432.4693640699998</v>
      </c>
      <c r="O363" s="52">
        <v>2467.76241385</v>
      </c>
      <c r="P363" s="52">
        <v>2493.1751296699999</v>
      </c>
      <c r="Q363" s="52">
        <v>2523.6921901000001</v>
      </c>
      <c r="R363" s="52">
        <v>2514.7556152400002</v>
      </c>
      <c r="S363" s="52">
        <v>2500.2500909800001</v>
      </c>
      <c r="T363" s="52">
        <v>2461.9730776599999</v>
      </c>
      <c r="U363" s="52">
        <v>2428.5981728100001</v>
      </c>
      <c r="V363" s="52">
        <v>2437.02702507</v>
      </c>
      <c r="W363" s="52">
        <v>2462.8687939700003</v>
      </c>
      <c r="X363" s="52">
        <v>2488.9402776299999</v>
      </c>
      <c r="Y363" s="52">
        <v>2533.1801649999998</v>
      </c>
    </row>
    <row r="364" spans="1:25" s="53" customFormat="1" ht="15.75" x14ac:dyDescent="0.3">
      <c r="A364" s="51" t="s">
        <v>160</v>
      </c>
      <c r="B364" s="52">
        <v>2572.05034239</v>
      </c>
      <c r="C364" s="52">
        <v>2584.7627182599999</v>
      </c>
      <c r="D364" s="52">
        <v>2574.3595707100003</v>
      </c>
      <c r="E364" s="52">
        <v>2569.8654532199998</v>
      </c>
      <c r="F364" s="52">
        <v>2571.37474952</v>
      </c>
      <c r="G364" s="52">
        <v>2572.99205218</v>
      </c>
      <c r="H364" s="52">
        <v>2584.21930608</v>
      </c>
      <c r="I364" s="52">
        <v>2510.8718324800002</v>
      </c>
      <c r="J364" s="52">
        <v>2579.0869666099998</v>
      </c>
      <c r="K364" s="52">
        <v>2509.1704271199997</v>
      </c>
      <c r="L364" s="52">
        <v>2407.6688130699999</v>
      </c>
      <c r="M364" s="52">
        <v>2440.3835594399998</v>
      </c>
      <c r="N364" s="52">
        <v>2476.92066858</v>
      </c>
      <c r="O364" s="52">
        <v>2519.8754902800001</v>
      </c>
      <c r="P364" s="52">
        <v>2538.0939667499997</v>
      </c>
      <c r="Q364" s="52">
        <v>2568.41789948</v>
      </c>
      <c r="R364" s="52">
        <v>2568.3221895799998</v>
      </c>
      <c r="S364" s="52">
        <v>2526.4000377000002</v>
      </c>
      <c r="T364" s="52">
        <v>2470.15133513</v>
      </c>
      <c r="U364" s="52">
        <v>2448.51646618</v>
      </c>
      <c r="V364" s="52">
        <v>2443.9780369999999</v>
      </c>
      <c r="W364" s="52">
        <v>2474.7078259199998</v>
      </c>
      <c r="X364" s="52">
        <v>2507.7376881</v>
      </c>
      <c r="Y364" s="52">
        <v>2549.9717899400002</v>
      </c>
    </row>
    <row r="365" spans="1:25" s="53" customFormat="1" ht="15.75" x14ac:dyDescent="0.3">
      <c r="A365" s="51" t="s">
        <v>161</v>
      </c>
      <c r="B365" s="52">
        <v>2555.81754632</v>
      </c>
      <c r="C365" s="52">
        <v>2590.4787672000002</v>
      </c>
      <c r="D365" s="52">
        <v>2596.2039134799998</v>
      </c>
      <c r="E365" s="52">
        <v>2621.86453609</v>
      </c>
      <c r="F365" s="52">
        <v>2611.79471926</v>
      </c>
      <c r="G365" s="52">
        <v>2574.0499499799998</v>
      </c>
      <c r="H365" s="52">
        <v>2529.7045340499999</v>
      </c>
      <c r="I365" s="52">
        <v>2481.5236243999998</v>
      </c>
      <c r="J365" s="52">
        <v>2459.9564026899998</v>
      </c>
      <c r="K365" s="52">
        <v>2431.0994129999999</v>
      </c>
      <c r="L365" s="52">
        <v>2432.89840245</v>
      </c>
      <c r="M365" s="52">
        <v>2475.5167496399999</v>
      </c>
      <c r="N365" s="52">
        <v>2524.1572530399999</v>
      </c>
      <c r="O365" s="52">
        <v>2552.8136616000002</v>
      </c>
      <c r="P365" s="52">
        <v>2559.0829949199997</v>
      </c>
      <c r="Q365" s="52">
        <v>2580.3650391299998</v>
      </c>
      <c r="R365" s="52">
        <v>2581.82207956</v>
      </c>
      <c r="S365" s="52">
        <v>2522.4245298400001</v>
      </c>
      <c r="T365" s="52">
        <v>2454.9960435599996</v>
      </c>
      <c r="U365" s="52">
        <v>2464.4493966800001</v>
      </c>
      <c r="V365" s="52">
        <v>2489.98163755</v>
      </c>
      <c r="W365" s="52">
        <v>2530.45976419</v>
      </c>
      <c r="X365" s="52">
        <v>2552.6383911900002</v>
      </c>
      <c r="Y365" s="52">
        <v>2586.9304566800001</v>
      </c>
    </row>
    <row r="366" spans="1:25" s="53" customFormat="1" ht="15.75" x14ac:dyDescent="0.3">
      <c r="A366" s="51" t="s">
        <v>162</v>
      </c>
      <c r="B366" s="52">
        <v>2755.3065990499999</v>
      </c>
      <c r="C366" s="52">
        <v>2776.3881152000004</v>
      </c>
      <c r="D366" s="52">
        <v>2806.1999382100003</v>
      </c>
      <c r="E366" s="52">
        <v>2822.9416855199997</v>
      </c>
      <c r="F366" s="52">
        <v>2817.2066286999998</v>
      </c>
      <c r="G366" s="52">
        <v>2784.3072629500002</v>
      </c>
      <c r="H366" s="52">
        <v>2724.8205709499998</v>
      </c>
      <c r="I366" s="52">
        <v>2673.9425449799996</v>
      </c>
      <c r="J366" s="52">
        <v>2644.9136533999999</v>
      </c>
      <c r="K366" s="52">
        <v>2617.0899381499999</v>
      </c>
      <c r="L366" s="52">
        <v>2605.8398647499998</v>
      </c>
      <c r="M366" s="52">
        <v>2612.85108356</v>
      </c>
      <c r="N366" s="52">
        <v>2638.24761597</v>
      </c>
      <c r="O366" s="52">
        <v>2662.7456242399999</v>
      </c>
      <c r="P366" s="52">
        <v>2689.8310955899997</v>
      </c>
      <c r="Q366" s="52">
        <v>2704.4654387599999</v>
      </c>
      <c r="R366" s="52">
        <v>2718.2172257499997</v>
      </c>
      <c r="S366" s="52">
        <v>2698.4899902200004</v>
      </c>
      <c r="T366" s="52">
        <v>2673.0954694299999</v>
      </c>
      <c r="U366" s="52">
        <v>2621.5392068399997</v>
      </c>
      <c r="V366" s="52">
        <v>2629.04960639</v>
      </c>
      <c r="W366" s="52">
        <v>2645.6667965300003</v>
      </c>
      <c r="X366" s="52">
        <v>2666.10626817</v>
      </c>
      <c r="Y366" s="52">
        <v>2686.4345865099999</v>
      </c>
    </row>
    <row r="367" spans="1:25" ht="13.5" x14ac:dyDescent="0.2">
      <c r="E367" s="68"/>
    </row>
    <row r="368" spans="1:25" s="69" customFormat="1" ht="33.75" customHeight="1" x14ac:dyDescent="0.25">
      <c r="A368" s="159" t="s">
        <v>164</v>
      </c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</row>
    <row r="369" spans="1:25" ht="15.75" customHeight="1" x14ac:dyDescent="0.2">
      <c r="A369" s="157" t="s">
        <v>69</v>
      </c>
      <c r="B369" s="154" t="s">
        <v>70</v>
      </c>
      <c r="C369" s="155"/>
      <c r="D369" s="155"/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6"/>
    </row>
    <row r="370" spans="1:25" s="48" customFormat="1" x14ac:dyDescent="0.2">
      <c r="A370" s="158"/>
      <c r="B370" s="44" t="s">
        <v>71</v>
      </c>
      <c r="C370" s="45" t="s">
        <v>72</v>
      </c>
      <c r="D370" s="46" t="s">
        <v>73</v>
      </c>
      <c r="E370" s="45" t="s">
        <v>74</v>
      </c>
      <c r="F370" s="45" t="s">
        <v>75</v>
      </c>
      <c r="G370" s="45" t="s">
        <v>76</v>
      </c>
      <c r="H370" s="45" t="s">
        <v>77</v>
      </c>
      <c r="I370" s="45" t="s">
        <v>78</v>
      </c>
      <c r="J370" s="45" t="s">
        <v>79</v>
      </c>
      <c r="K370" s="44" t="s">
        <v>80</v>
      </c>
      <c r="L370" s="45" t="s">
        <v>81</v>
      </c>
      <c r="M370" s="47" t="s">
        <v>82</v>
      </c>
      <c r="N370" s="44" t="s">
        <v>83</v>
      </c>
      <c r="O370" s="45" t="s">
        <v>84</v>
      </c>
      <c r="P370" s="47" t="s">
        <v>85</v>
      </c>
      <c r="Q370" s="46" t="s">
        <v>86</v>
      </c>
      <c r="R370" s="45" t="s">
        <v>87</v>
      </c>
      <c r="S370" s="46" t="s">
        <v>88</v>
      </c>
      <c r="T370" s="45" t="s">
        <v>89</v>
      </c>
      <c r="U370" s="46" t="s">
        <v>90</v>
      </c>
      <c r="V370" s="45" t="s">
        <v>91</v>
      </c>
      <c r="W370" s="46" t="s">
        <v>92</v>
      </c>
      <c r="X370" s="45" t="s">
        <v>93</v>
      </c>
      <c r="Y370" s="45" t="s">
        <v>94</v>
      </c>
    </row>
    <row r="371" spans="1:25" s="23" customFormat="1" ht="14.25" customHeight="1" x14ac:dyDescent="0.2">
      <c r="A371" s="49" t="s">
        <v>135</v>
      </c>
      <c r="B371" s="59">
        <v>2729.1225662400002</v>
      </c>
      <c r="C371" s="59">
        <v>2743.6523513499997</v>
      </c>
      <c r="D371" s="59">
        <v>2809.8218505200002</v>
      </c>
      <c r="E371" s="59">
        <v>2836.6316217399999</v>
      </c>
      <c r="F371" s="59">
        <v>2838.4255644499999</v>
      </c>
      <c r="G371" s="59">
        <v>2808.6037307199999</v>
      </c>
      <c r="H371" s="59">
        <v>2783.0381866999996</v>
      </c>
      <c r="I371" s="59">
        <v>2841.3936326200001</v>
      </c>
      <c r="J371" s="59">
        <v>2841.7296267299998</v>
      </c>
      <c r="K371" s="59">
        <v>2842.7163785900002</v>
      </c>
      <c r="L371" s="59">
        <v>2828.2158171800002</v>
      </c>
      <c r="M371" s="59">
        <v>2825.93547459</v>
      </c>
      <c r="N371" s="59">
        <v>2802.2268226899996</v>
      </c>
      <c r="O371" s="59">
        <v>2789.8568200899999</v>
      </c>
      <c r="P371" s="59">
        <v>2787.1958908299998</v>
      </c>
      <c r="Q371" s="59">
        <v>2782.5401069099998</v>
      </c>
      <c r="R371" s="59">
        <v>2776.4270061099996</v>
      </c>
      <c r="S371" s="59">
        <v>2777.8908583399998</v>
      </c>
      <c r="T371" s="59">
        <v>2793.6801229799999</v>
      </c>
      <c r="U371" s="59">
        <v>2770.2086763899997</v>
      </c>
      <c r="V371" s="59">
        <v>2780.5723857599996</v>
      </c>
      <c r="W371" s="59">
        <v>2775.45809401</v>
      </c>
      <c r="X371" s="59">
        <v>2765.7809525599996</v>
      </c>
      <c r="Y371" s="59">
        <v>2749.6285208899999</v>
      </c>
    </row>
    <row r="372" spans="1:25" s="53" customFormat="1" ht="15.75" x14ac:dyDescent="0.3">
      <c r="A372" s="51" t="s">
        <v>136</v>
      </c>
      <c r="B372" s="52">
        <v>2787.5454386599999</v>
      </c>
      <c r="C372" s="52">
        <v>2767.9491273699996</v>
      </c>
      <c r="D372" s="52">
        <v>2771.4433037399999</v>
      </c>
      <c r="E372" s="52">
        <v>2785.6320320999998</v>
      </c>
      <c r="F372" s="52">
        <v>2772.8648578000002</v>
      </c>
      <c r="G372" s="52">
        <v>2785.77454085</v>
      </c>
      <c r="H372" s="52">
        <v>2826.5405350199999</v>
      </c>
      <c r="I372" s="52">
        <v>2789.4817771899998</v>
      </c>
      <c r="J372" s="52">
        <v>2761.1142697599998</v>
      </c>
      <c r="K372" s="52">
        <v>2777.11881378</v>
      </c>
      <c r="L372" s="52">
        <v>2771.00064088</v>
      </c>
      <c r="M372" s="52">
        <v>2765.4766827399999</v>
      </c>
      <c r="N372" s="52">
        <v>2705.0834628299999</v>
      </c>
      <c r="O372" s="52">
        <v>2795.8173004700002</v>
      </c>
      <c r="P372" s="52">
        <v>2849.9667883299999</v>
      </c>
      <c r="Q372" s="52">
        <v>2833.9686329400001</v>
      </c>
      <c r="R372" s="52">
        <v>2810.6225981600001</v>
      </c>
      <c r="S372" s="52">
        <v>2731.9388212100002</v>
      </c>
      <c r="T372" s="52">
        <v>2725.2627730099998</v>
      </c>
      <c r="U372" s="52">
        <v>2775.5743343300001</v>
      </c>
      <c r="V372" s="52">
        <v>2788.5031336399998</v>
      </c>
      <c r="W372" s="52">
        <v>2802.0714547799998</v>
      </c>
      <c r="X372" s="52">
        <v>2839.3292916700002</v>
      </c>
      <c r="Y372" s="52">
        <v>2816.7859079299997</v>
      </c>
    </row>
    <row r="373" spans="1:25" s="53" customFormat="1" ht="15.75" x14ac:dyDescent="0.3">
      <c r="A373" s="51" t="s">
        <v>137</v>
      </c>
      <c r="B373" s="52">
        <v>2695.9775706299997</v>
      </c>
      <c r="C373" s="52">
        <v>2744.1832629399996</v>
      </c>
      <c r="D373" s="52">
        <v>2751.7144309</v>
      </c>
      <c r="E373" s="52">
        <v>2748.2606132800001</v>
      </c>
      <c r="F373" s="52">
        <v>2749.3720109199999</v>
      </c>
      <c r="G373" s="52">
        <v>2723.4139804199999</v>
      </c>
      <c r="H373" s="52">
        <v>2699.6872033199998</v>
      </c>
      <c r="I373" s="52">
        <v>2697.7423065200001</v>
      </c>
      <c r="J373" s="52">
        <v>2698.2160834699998</v>
      </c>
      <c r="K373" s="52">
        <v>2709.1654970600002</v>
      </c>
      <c r="L373" s="52">
        <v>2706.8943809399998</v>
      </c>
      <c r="M373" s="52">
        <v>2711.6323429599997</v>
      </c>
      <c r="N373" s="52">
        <v>2705.8216543899998</v>
      </c>
      <c r="O373" s="52">
        <v>2697.7308288899999</v>
      </c>
      <c r="P373" s="52">
        <v>2693.2456008499998</v>
      </c>
      <c r="Q373" s="52">
        <v>2685.5413013699999</v>
      </c>
      <c r="R373" s="52">
        <v>2683.1195653799996</v>
      </c>
      <c r="S373" s="52">
        <v>2700.7155942299996</v>
      </c>
      <c r="T373" s="52">
        <v>2692.9973273799997</v>
      </c>
      <c r="U373" s="52">
        <v>2703.3757187199999</v>
      </c>
      <c r="V373" s="52">
        <v>2702.23341858</v>
      </c>
      <c r="W373" s="52">
        <v>2690.0959163099997</v>
      </c>
      <c r="X373" s="52">
        <v>2691.1269272899999</v>
      </c>
      <c r="Y373" s="52">
        <v>2701.38388003</v>
      </c>
    </row>
    <row r="374" spans="1:25" s="53" customFormat="1" ht="15.75" x14ac:dyDescent="0.3">
      <c r="A374" s="51" t="s">
        <v>138</v>
      </c>
      <c r="B374" s="52">
        <v>2856.9412467699999</v>
      </c>
      <c r="C374" s="52">
        <v>2879.2448006</v>
      </c>
      <c r="D374" s="52">
        <v>2884.3177477999998</v>
      </c>
      <c r="E374" s="52">
        <v>2876.22734094</v>
      </c>
      <c r="F374" s="52">
        <v>2868.5871304900002</v>
      </c>
      <c r="G374" s="52">
        <v>2837.5319416499997</v>
      </c>
      <c r="H374" s="52">
        <v>2786.2195748300001</v>
      </c>
      <c r="I374" s="52">
        <v>2713.9796078099998</v>
      </c>
      <c r="J374" s="52">
        <v>2644.1511739299999</v>
      </c>
      <c r="K374" s="52">
        <v>2635.6921584299998</v>
      </c>
      <c r="L374" s="52">
        <v>2651.47447818</v>
      </c>
      <c r="M374" s="52">
        <v>2666.64381022</v>
      </c>
      <c r="N374" s="52">
        <v>2704.0634232399998</v>
      </c>
      <c r="O374" s="52">
        <v>2722.3083854299998</v>
      </c>
      <c r="P374" s="52">
        <v>2746.0600605299996</v>
      </c>
      <c r="Q374" s="52">
        <v>2745.6211259900001</v>
      </c>
      <c r="R374" s="52">
        <v>2724.67268246</v>
      </c>
      <c r="S374" s="52">
        <v>2678.9607029499998</v>
      </c>
      <c r="T374" s="52">
        <v>2699.6975343399999</v>
      </c>
      <c r="U374" s="52">
        <v>2712.3659193200001</v>
      </c>
      <c r="V374" s="52">
        <v>2721.4829121000002</v>
      </c>
      <c r="W374" s="52">
        <v>2753.34708366</v>
      </c>
      <c r="X374" s="52">
        <v>2773.17444905</v>
      </c>
      <c r="Y374" s="52">
        <v>2797.1818693300002</v>
      </c>
    </row>
    <row r="375" spans="1:25" s="53" customFormat="1" ht="15.75" x14ac:dyDescent="0.3">
      <c r="A375" s="51" t="s">
        <v>139</v>
      </c>
      <c r="B375" s="52">
        <v>2711.03041957</v>
      </c>
      <c r="C375" s="52">
        <v>2747.6782439500003</v>
      </c>
      <c r="D375" s="52">
        <v>2751.06135769</v>
      </c>
      <c r="E375" s="52">
        <v>2735.5580333099997</v>
      </c>
      <c r="F375" s="52">
        <v>2728.7730823900001</v>
      </c>
      <c r="G375" s="52">
        <v>2719.33435414</v>
      </c>
      <c r="H375" s="52">
        <v>2681.3024289499999</v>
      </c>
      <c r="I375" s="52">
        <v>2619.7101147200001</v>
      </c>
      <c r="J375" s="52">
        <v>2559.4540707599999</v>
      </c>
      <c r="K375" s="52">
        <v>2535.4641639499996</v>
      </c>
      <c r="L375" s="52">
        <v>2529.6579040899996</v>
      </c>
      <c r="M375" s="52">
        <v>2562.5642671099999</v>
      </c>
      <c r="N375" s="52">
        <v>2603.65488822</v>
      </c>
      <c r="O375" s="52">
        <v>2621.5300875900002</v>
      </c>
      <c r="P375" s="52">
        <v>2682.7470450800001</v>
      </c>
      <c r="Q375" s="52">
        <v>2693.3523562299997</v>
      </c>
      <c r="R375" s="52">
        <v>2669.5782311799999</v>
      </c>
      <c r="S375" s="52">
        <v>2613.2261453699998</v>
      </c>
      <c r="T375" s="52">
        <v>2555.5935358299998</v>
      </c>
      <c r="U375" s="52">
        <v>2581.0985201499998</v>
      </c>
      <c r="V375" s="52">
        <v>2597.4548990399999</v>
      </c>
      <c r="W375" s="52">
        <v>2627.0411571899999</v>
      </c>
      <c r="X375" s="52">
        <v>2651.2086044500002</v>
      </c>
      <c r="Y375" s="52">
        <v>2678.3343120499999</v>
      </c>
    </row>
    <row r="376" spans="1:25" s="53" customFormat="1" ht="15.75" x14ac:dyDescent="0.3">
      <c r="A376" s="51" t="s">
        <v>140</v>
      </c>
      <c r="B376" s="52">
        <v>2708.0000362599999</v>
      </c>
      <c r="C376" s="52">
        <v>2753.3264351399998</v>
      </c>
      <c r="D376" s="52">
        <v>2748.0670360499998</v>
      </c>
      <c r="E376" s="52">
        <v>2728.30806381</v>
      </c>
      <c r="F376" s="52">
        <v>2749.0475815600003</v>
      </c>
      <c r="G376" s="52">
        <v>2690.6151010699996</v>
      </c>
      <c r="H376" s="52">
        <v>2649.6512339299998</v>
      </c>
      <c r="I376" s="52">
        <v>2615.4369846899999</v>
      </c>
      <c r="J376" s="52">
        <v>2597.0327670099996</v>
      </c>
      <c r="K376" s="52">
        <v>2608.8904808299999</v>
      </c>
      <c r="L376" s="52">
        <v>2609.5916197199999</v>
      </c>
      <c r="M376" s="52">
        <v>2628.5746337299997</v>
      </c>
      <c r="N376" s="52">
        <v>2645.2823138699996</v>
      </c>
      <c r="O376" s="52">
        <v>2646.0951721900001</v>
      </c>
      <c r="P376" s="52">
        <v>2650.2314373199997</v>
      </c>
      <c r="Q376" s="52">
        <v>2645.5528751100001</v>
      </c>
      <c r="R376" s="52">
        <v>2673.8842278299999</v>
      </c>
      <c r="S376" s="52">
        <v>2608.45819153</v>
      </c>
      <c r="T376" s="52">
        <v>2614.93528186</v>
      </c>
      <c r="U376" s="52">
        <v>2618.1479555699998</v>
      </c>
      <c r="V376" s="52">
        <v>2626.69845433</v>
      </c>
      <c r="W376" s="52">
        <v>2613.0883278299998</v>
      </c>
      <c r="X376" s="52">
        <v>2642.8864405899999</v>
      </c>
      <c r="Y376" s="52">
        <v>2674.4313573199997</v>
      </c>
    </row>
    <row r="377" spans="1:25" s="53" customFormat="1" ht="15.75" x14ac:dyDescent="0.3">
      <c r="A377" s="51" t="s">
        <v>141</v>
      </c>
      <c r="B377" s="52">
        <v>2697.3712879899999</v>
      </c>
      <c r="C377" s="52">
        <v>2739.6564269999999</v>
      </c>
      <c r="D377" s="52">
        <v>2732.5874282099999</v>
      </c>
      <c r="E377" s="52">
        <v>2724.9248671199998</v>
      </c>
      <c r="F377" s="52">
        <v>2733.7514046199999</v>
      </c>
      <c r="G377" s="52">
        <v>2747.0175305100001</v>
      </c>
      <c r="H377" s="52">
        <v>2702.7283702599998</v>
      </c>
      <c r="I377" s="52">
        <v>2667.7603097000001</v>
      </c>
      <c r="J377" s="52">
        <v>2622.40614422</v>
      </c>
      <c r="K377" s="52">
        <v>2616.9840966900001</v>
      </c>
      <c r="L377" s="52">
        <v>2613.5074294400001</v>
      </c>
      <c r="M377" s="52">
        <v>2646.3291952199997</v>
      </c>
      <c r="N377" s="52">
        <v>2656.0225563100003</v>
      </c>
      <c r="O377" s="52">
        <v>2667.70183752</v>
      </c>
      <c r="P377" s="52">
        <v>2684.7510251599997</v>
      </c>
      <c r="Q377" s="52">
        <v>2697.5664261299999</v>
      </c>
      <c r="R377" s="52">
        <v>2697.6187986899999</v>
      </c>
      <c r="S377" s="52">
        <v>2648.4805376699996</v>
      </c>
      <c r="T377" s="52">
        <v>2599.2696900299998</v>
      </c>
      <c r="U377" s="52">
        <v>2636.1761932499999</v>
      </c>
      <c r="V377" s="52">
        <v>2637.9666976999997</v>
      </c>
      <c r="W377" s="52">
        <v>2625.7696329099999</v>
      </c>
      <c r="X377" s="52">
        <v>2677.5817517999999</v>
      </c>
      <c r="Y377" s="52">
        <v>2699.3460755699998</v>
      </c>
    </row>
    <row r="378" spans="1:25" s="53" customFormat="1" ht="15.75" x14ac:dyDescent="0.3">
      <c r="A378" s="51" t="s">
        <v>142</v>
      </c>
      <c r="B378" s="52">
        <v>2630.7431655599999</v>
      </c>
      <c r="C378" s="52">
        <v>2674.0977304899998</v>
      </c>
      <c r="D378" s="52">
        <v>2689.9446729900001</v>
      </c>
      <c r="E378" s="52">
        <v>2703.3250779700002</v>
      </c>
      <c r="F378" s="52">
        <v>2692.6826553800001</v>
      </c>
      <c r="G378" s="52">
        <v>2690.23485489</v>
      </c>
      <c r="H378" s="52">
        <v>2625.0970675500002</v>
      </c>
      <c r="I378" s="52">
        <v>2619.2001747300001</v>
      </c>
      <c r="J378" s="52">
        <v>2604.9612766399996</v>
      </c>
      <c r="K378" s="52">
        <v>2623.6241728499999</v>
      </c>
      <c r="L378" s="52">
        <v>2658.96019574</v>
      </c>
      <c r="M378" s="52">
        <v>2687.7180288899999</v>
      </c>
      <c r="N378" s="52">
        <v>2696.61663189</v>
      </c>
      <c r="O378" s="52">
        <v>2699.7309954599996</v>
      </c>
      <c r="P378" s="52">
        <v>2712.9979248600002</v>
      </c>
      <c r="Q378" s="52">
        <v>2706.9782972499997</v>
      </c>
      <c r="R378" s="52">
        <v>2700.1398027699997</v>
      </c>
      <c r="S378" s="52">
        <v>2696.9777311399998</v>
      </c>
      <c r="T378" s="52">
        <v>2696.4882815199999</v>
      </c>
      <c r="U378" s="52">
        <v>2691.6996783599998</v>
      </c>
      <c r="V378" s="52">
        <v>2649.4499746800002</v>
      </c>
      <c r="W378" s="52">
        <v>2615.6478679499996</v>
      </c>
      <c r="X378" s="52">
        <v>2605.30139844</v>
      </c>
      <c r="Y378" s="52">
        <v>2601.56084302</v>
      </c>
    </row>
    <row r="379" spans="1:25" s="53" customFormat="1" ht="15.75" x14ac:dyDescent="0.3">
      <c r="A379" s="51" t="s">
        <v>143</v>
      </c>
      <c r="B379" s="52">
        <v>2522.8309319</v>
      </c>
      <c r="C379" s="52">
        <v>2452.7910025599999</v>
      </c>
      <c r="D379" s="52">
        <v>2483.2289287899998</v>
      </c>
      <c r="E379" s="52">
        <v>2502.5797918199996</v>
      </c>
      <c r="F379" s="52">
        <v>2496.5797156799999</v>
      </c>
      <c r="G379" s="52">
        <v>2453.84759988</v>
      </c>
      <c r="H379" s="52">
        <v>2429.3733391999999</v>
      </c>
      <c r="I379" s="52">
        <v>2474.9658369399999</v>
      </c>
      <c r="J379" s="52">
        <v>2459.16554017</v>
      </c>
      <c r="K379" s="52">
        <v>2460.2787135099998</v>
      </c>
      <c r="L379" s="52">
        <v>2503.7764982199997</v>
      </c>
      <c r="M379" s="52">
        <v>2543.5874003499998</v>
      </c>
      <c r="N379" s="52">
        <v>2589.3715479900002</v>
      </c>
      <c r="O379" s="52">
        <v>2591.7659195300002</v>
      </c>
      <c r="P379" s="52">
        <v>2583.6474496399996</v>
      </c>
      <c r="Q379" s="52">
        <v>2581.3910410500002</v>
      </c>
      <c r="R379" s="52">
        <v>2582.6174140399999</v>
      </c>
      <c r="S379" s="52">
        <v>2576.8902013899997</v>
      </c>
      <c r="T379" s="52">
        <v>2542.39808163</v>
      </c>
      <c r="U379" s="52">
        <v>2528.1599901099999</v>
      </c>
      <c r="V379" s="52">
        <v>2519.07248807</v>
      </c>
      <c r="W379" s="52">
        <v>2503.1971689499997</v>
      </c>
      <c r="X379" s="52">
        <v>2492.9867242</v>
      </c>
      <c r="Y379" s="52">
        <v>2482.81582239</v>
      </c>
    </row>
    <row r="380" spans="1:25" s="53" customFormat="1" ht="15.75" x14ac:dyDescent="0.3">
      <c r="A380" s="51" t="s">
        <v>144</v>
      </c>
      <c r="B380" s="52">
        <v>2526.1433416899999</v>
      </c>
      <c r="C380" s="52">
        <v>2549.5332794699998</v>
      </c>
      <c r="D380" s="52">
        <v>2544.7581879099998</v>
      </c>
      <c r="E380" s="52">
        <v>2577.5711292400001</v>
      </c>
      <c r="F380" s="52">
        <v>2558.70228916</v>
      </c>
      <c r="G380" s="52">
        <v>2530.0436072900002</v>
      </c>
      <c r="H380" s="52">
        <v>2583.79926015</v>
      </c>
      <c r="I380" s="52">
        <v>2573.7121944999999</v>
      </c>
      <c r="J380" s="52">
        <v>2562.7364497199997</v>
      </c>
      <c r="K380" s="52">
        <v>2551.3839148699999</v>
      </c>
      <c r="L380" s="52">
        <v>2550.0203726499999</v>
      </c>
      <c r="M380" s="52">
        <v>2567.4974627399997</v>
      </c>
      <c r="N380" s="52">
        <v>2564.1003827999998</v>
      </c>
      <c r="O380" s="52">
        <v>2542.7423579799997</v>
      </c>
      <c r="P380" s="52">
        <v>2542.8842618099998</v>
      </c>
      <c r="Q380" s="52">
        <v>2540.17488697</v>
      </c>
      <c r="R380" s="52">
        <v>2506.9626820499998</v>
      </c>
      <c r="S380" s="52">
        <v>2535.9303941600001</v>
      </c>
      <c r="T380" s="52">
        <v>2533.5169274099999</v>
      </c>
      <c r="U380" s="52">
        <v>2533.62788641</v>
      </c>
      <c r="V380" s="52">
        <v>2539.0974992800002</v>
      </c>
      <c r="W380" s="52">
        <v>2536.1591291799996</v>
      </c>
      <c r="X380" s="52">
        <v>2518.7843407</v>
      </c>
      <c r="Y380" s="52">
        <v>2519.0543863399998</v>
      </c>
    </row>
    <row r="381" spans="1:25" s="53" customFormat="1" ht="15.75" x14ac:dyDescent="0.3">
      <c r="A381" s="51" t="s">
        <v>145</v>
      </c>
      <c r="B381" s="52">
        <v>2722.4296835799996</v>
      </c>
      <c r="C381" s="52">
        <v>2767.0704699099997</v>
      </c>
      <c r="D381" s="52">
        <v>2779.8293574099998</v>
      </c>
      <c r="E381" s="52">
        <v>2781.7882179500002</v>
      </c>
      <c r="F381" s="52">
        <v>2774.5683626599998</v>
      </c>
      <c r="G381" s="52">
        <v>2759.6693721699999</v>
      </c>
      <c r="H381" s="52">
        <v>2708.3054434300002</v>
      </c>
      <c r="I381" s="52">
        <v>2642.9936030999997</v>
      </c>
      <c r="J381" s="52">
        <v>2606.6945577799997</v>
      </c>
      <c r="K381" s="52">
        <v>2556.8815139099997</v>
      </c>
      <c r="L381" s="52">
        <v>2566.1578944599996</v>
      </c>
      <c r="M381" s="52">
        <v>2588.1984546699996</v>
      </c>
      <c r="N381" s="52">
        <v>2624.8053491999999</v>
      </c>
      <c r="O381" s="52">
        <v>2646.67704972</v>
      </c>
      <c r="P381" s="52">
        <v>2669.15481275</v>
      </c>
      <c r="Q381" s="52">
        <v>2674.8846902400001</v>
      </c>
      <c r="R381" s="52">
        <v>2653.5166559199997</v>
      </c>
      <c r="S381" s="52">
        <v>2606.3285649299996</v>
      </c>
      <c r="T381" s="52">
        <v>2587.9209041300001</v>
      </c>
      <c r="U381" s="52">
        <v>2600.6332117000002</v>
      </c>
      <c r="V381" s="52">
        <v>2625.45354206</v>
      </c>
      <c r="W381" s="52">
        <v>2659.1845496599999</v>
      </c>
      <c r="X381" s="52">
        <v>2688.46672214</v>
      </c>
      <c r="Y381" s="52">
        <v>2735.3075253899997</v>
      </c>
    </row>
    <row r="382" spans="1:25" s="53" customFormat="1" ht="15.75" x14ac:dyDescent="0.3">
      <c r="A382" s="51" t="s">
        <v>146</v>
      </c>
      <c r="B382" s="52">
        <v>2620.5896302399997</v>
      </c>
      <c r="C382" s="52">
        <v>2695.05094444</v>
      </c>
      <c r="D382" s="52">
        <v>2700.7260308599998</v>
      </c>
      <c r="E382" s="52">
        <v>2663.2497179100001</v>
      </c>
      <c r="F382" s="52">
        <v>2702.633253</v>
      </c>
      <c r="G382" s="52">
        <v>2708.6273236299999</v>
      </c>
      <c r="H382" s="52">
        <v>2705.2649876599999</v>
      </c>
      <c r="I382" s="52">
        <v>2716.9857885800002</v>
      </c>
      <c r="J382" s="52">
        <v>2702.99716799</v>
      </c>
      <c r="K382" s="52">
        <v>2628.5647399999998</v>
      </c>
      <c r="L382" s="52">
        <v>2594.51599506</v>
      </c>
      <c r="M382" s="52">
        <v>2594.9838360200001</v>
      </c>
      <c r="N382" s="52">
        <v>2616.3334343699998</v>
      </c>
      <c r="O382" s="52">
        <v>2654.0625009300002</v>
      </c>
      <c r="P382" s="52">
        <v>2674.4647402099999</v>
      </c>
      <c r="Q382" s="52">
        <v>2686.8302066599999</v>
      </c>
      <c r="R382" s="52">
        <v>2685.3696281299999</v>
      </c>
      <c r="S382" s="52">
        <v>2643.2312905999997</v>
      </c>
      <c r="T382" s="52">
        <v>2613.7772456100001</v>
      </c>
      <c r="U382" s="52">
        <v>2584.9629517799999</v>
      </c>
      <c r="V382" s="52">
        <v>2610.4704905999997</v>
      </c>
      <c r="W382" s="52">
        <v>2625.5608929700002</v>
      </c>
      <c r="X382" s="52">
        <v>2671.5680547000002</v>
      </c>
      <c r="Y382" s="52">
        <v>2669.67612276</v>
      </c>
    </row>
    <row r="383" spans="1:25" s="53" customFormat="1" ht="15.75" x14ac:dyDescent="0.3">
      <c r="A383" s="51" t="s">
        <v>147</v>
      </c>
      <c r="B383" s="52">
        <v>2780.2337017299997</v>
      </c>
      <c r="C383" s="52">
        <v>2816.9110510999999</v>
      </c>
      <c r="D383" s="52">
        <v>2818.4627909700002</v>
      </c>
      <c r="E383" s="52">
        <v>2811.3487167599997</v>
      </c>
      <c r="F383" s="52">
        <v>2785.0394048199996</v>
      </c>
      <c r="G383" s="52">
        <v>2739.7866640900002</v>
      </c>
      <c r="H383" s="52">
        <v>2683.6327067299999</v>
      </c>
      <c r="I383" s="52">
        <v>2681.0144321199996</v>
      </c>
      <c r="J383" s="52">
        <v>2639.66186376</v>
      </c>
      <c r="K383" s="52">
        <v>2616.5217157099996</v>
      </c>
      <c r="L383" s="52">
        <v>2632.3399905799997</v>
      </c>
      <c r="M383" s="52">
        <v>2653.72140304</v>
      </c>
      <c r="N383" s="52">
        <v>2700.8679047099999</v>
      </c>
      <c r="O383" s="52">
        <v>2743.4192025599996</v>
      </c>
      <c r="P383" s="52">
        <v>2779.4214314999999</v>
      </c>
      <c r="Q383" s="52">
        <v>2793.96581006</v>
      </c>
      <c r="R383" s="52">
        <v>2788.1312232299997</v>
      </c>
      <c r="S383" s="52">
        <v>2740.2339187299999</v>
      </c>
      <c r="T383" s="52">
        <v>2698.1118543599996</v>
      </c>
      <c r="U383" s="52">
        <v>2735.3646651999998</v>
      </c>
      <c r="V383" s="52">
        <v>2745.9033704200001</v>
      </c>
      <c r="W383" s="52">
        <v>2775.50660935</v>
      </c>
      <c r="X383" s="52">
        <v>2809.3713236699996</v>
      </c>
      <c r="Y383" s="52">
        <v>2734.6051911</v>
      </c>
    </row>
    <row r="384" spans="1:25" s="53" customFormat="1" ht="15.75" x14ac:dyDescent="0.3">
      <c r="A384" s="51" t="s">
        <v>148</v>
      </c>
      <c r="B384" s="52">
        <v>2848.6436374999998</v>
      </c>
      <c r="C384" s="52">
        <v>2893.0313788899998</v>
      </c>
      <c r="D384" s="52">
        <v>2888.1224307599996</v>
      </c>
      <c r="E384" s="52">
        <v>2975.60854324</v>
      </c>
      <c r="F384" s="52">
        <v>2807.4122162100002</v>
      </c>
      <c r="G384" s="52">
        <v>2924.6999903699998</v>
      </c>
      <c r="H384" s="52">
        <v>2833.0841931999998</v>
      </c>
      <c r="I384" s="52">
        <v>2796.1522263299998</v>
      </c>
      <c r="J384" s="52">
        <v>2778.9148111599998</v>
      </c>
      <c r="K384" s="52">
        <v>2757.63517968</v>
      </c>
      <c r="L384" s="52">
        <v>2758.2979048400002</v>
      </c>
      <c r="M384" s="52">
        <v>2831.3494628799999</v>
      </c>
      <c r="N384" s="52">
        <v>2816.6972127499998</v>
      </c>
      <c r="O384" s="52">
        <v>2845.2105221900001</v>
      </c>
      <c r="P384" s="52">
        <v>2866.3067319100001</v>
      </c>
      <c r="Q384" s="52">
        <v>2874.0476503599998</v>
      </c>
      <c r="R384" s="52">
        <v>2850.5501963500001</v>
      </c>
      <c r="S384" s="52">
        <v>2812.2229972300001</v>
      </c>
      <c r="T384" s="52">
        <v>2800.9551418999999</v>
      </c>
      <c r="U384" s="52">
        <v>2795.7685405399998</v>
      </c>
      <c r="V384" s="52">
        <v>2809.95153282</v>
      </c>
      <c r="W384" s="52">
        <v>2833.7693459900001</v>
      </c>
      <c r="X384" s="52">
        <v>2857.0832521299999</v>
      </c>
      <c r="Y384" s="52">
        <v>2876.0567652999998</v>
      </c>
    </row>
    <row r="385" spans="1:25" s="53" customFormat="1" ht="15.75" x14ac:dyDescent="0.3">
      <c r="A385" s="51" t="s">
        <v>149</v>
      </c>
      <c r="B385" s="52">
        <v>2809.1801604900002</v>
      </c>
      <c r="C385" s="52">
        <v>2837.9370641999999</v>
      </c>
      <c r="D385" s="52">
        <v>2864.2331821299999</v>
      </c>
      <c r="E385" s="52">
        <v>2846.2153842999996</v>
      </c>
      <c r="F385" s="52">
        <v>2814.9711194199999</v>
      </c>
      <c r="G385" s="52">
        <v>2744.3018695599999</v>
      </c>
      <c r="H385" s="52">
        <v>2667.49029436</v>
      </c>
      <c r="I385" s="52">
        <v>2655.2462663799997</v>
      </c>
      <c r="J385" s="52">
        <v>2617.4472635100001</v>
      </c>
      <c r="K385" s="52">
        <v>2615.4724178799997</v>
      </c>
      <c r="L385" s="52">
        <v>2629.1228380699999</v>
      </c>
      <c r="M385" s="52">
        <v>2671.75002528</v>
      </c>
      <c r="N385" s="52">
        <v>2692.00288168</v>
      </c>
      <c r="O385" s="52">
        <v>2722.4919453799998</v>
      </c>
      <c r="P385" s="52">
        <v>2737.43528986</v>
      </c>
      <c r="Q385" s="52">
        <v>2728.67227353</v>
      </c>
      <c r="R385" s="52">
        <v>2713.0237121499999</v>
      </c>
      <c r="S385" s="52">
        <v>2669.26813872</v>
      </c>
      <c r="T385" s="52">
        <v>2616.06648245</v>
      </c>
      <c r="U385" s="52">
        <v>2631.6899037399999</v>
      </c>
      <c r="V385" s="52">
        <v>2620.96898371</v>
      </c>
      <c r="W385" s="52">
        <v>2626.71163222</v>
      </c>
      <c r="X385" s="52">
        <v>2694.1071131199997</v>
      </c>
      <c r="Y385" s="52">
        <v>2728.2625466899999</v>
      </c>
    </row>
    <row r="386" spans="1:25" s="53" customFormat="1" ht="15.75" x14ac:dyDescent="0.3">
      <c r="A386" s="51" t="s">
        <v>150</v>
      </c>
      <c r="B386" s="52">
        <v>2780.2748638499997</v>
      </c>
      <c r="C386" s="52">
        <v>2815.3371198</v>
      </c>
      <c r="D386" s="52">
        <v>2825.9965311599999</v>
      </c>
      <c r="E386" s="52">
        <v>2826.3804709999999</v>
      </c>
      <c r="F386" s="52">
        <v>2806.8908761599996</v>
      </c>
      <c r="G386" s="52">
        <v>2758.5900069999998</v>
      </c>
      <c r="H386" s="52">
        <v>2657.9343828199999</v>
      </c>
      <c r="I386" s="52">
        <v>2619.7864221899999</v>
      </c>
      <c r="J386" s="52">
        <v>2608.4555053499998</v>
      </c>
      <c r="K386" s="52">
        <v>2616.8452535699998</v>
      </c>
      <c r="L386" s="52">
        <v>2634.8444153700002</v>
      </c>
      <c r="M386" s="52">
        <v>2657.4219033999998</v>
      </c>
      <c r="N386" s="52">
        <v>2718.5894294999998</v>
      </c>
      <c r="O386" s="52">
        <v>2738.39882739</v>
      </c>
      <c r="P386" s="52">
        <v>2752.8251336599997</v>
      </c>
      <c r="Q386" s="52">
        <v>2761.6129363199998</v>
      </c>
      <c r="R386" s="52">
        <v>2744.6393668800001</v>
      </c>
      <c r="S386" s="52">
        <v>2695.77554779</v>
      </c>
      <c r="T386" s="52">
        <v>2641.8496758599999</v>
      </c>
      <c r="U386" s="52">
        <v>2654.2088648099998</v>
      </c>
      <c r="V386" s="52">
        <v>2675.0106060199996</v>
      </c>
      <c r="W386" s="52">
        <v>2708.8641302799997</v>
      </c>
      <c r="X386" s="52">
        <v>2763.8938141099998</v>
      </c>
      <c r="Y386" s="52">
        <v>2780.4041079500003</v>
      </c>
    </row>
    <row r="387" spans="1:25" s="53" customFormat="1" ht="15.75" x14ac:dyDescent="0.3">
      <c r="A387" s="51" t="s">
        <v>151</v>
      </c>
      <c r="B387" s="52">
        <v>2927.1676865199997</v>
      </c>
      <c r="C387" s="52">
        <v>2970.1566960599994</v>
      </c>
      <c r="D387" s="52">
        <v>2977.1729750799996</v>
      </c>
      <c r="E387" s="52">
        <v>2970.5697930699998</v>
      </c>
      <c r="F387" s="52">
        <v>2930.8364490100003</v>
      </c>
      <c r="G387" s="52">
        <v>2875.3355655799996</v>
      </c>
      <c r="H387" s="52">
        <v>2799.9986284899996</v>
      </c>
      <c r="I387" s="52">
        <v>2785.43827728</v>
      </c>
      <c r="J387" s="52">
        <v>2745.6661493399997</v>
      </c>
      <c r="K387" s="52">
        <v>2741.4838425600001</v>
      </c>
      <c r="L387" s="52">
        <v>2745.8169935599999</v>
      </c>
      <c r="M387" s="52">
        <v>2745.7083843999999</v>
      </c>
      <c r="N387" s="52">
        <v>2776.2587895799998</v>
      </c>
      <c r="O387" s="52">
        <v>2802.0906173499998</v>
      </c>
      <c r="P387" s="52">
        <v>2824.7634007899997</v>
      </c>
      <c r="Q387" s="52">
        <v>2814.45937168</v>
      </c>
      <c r="R387" s="52">
        <v>2789.09124514</v>
      </c>
      <c r="S387" s="52">
        <v>2737.1230150199999</v>
      </c>
      <c r="T387" s="52">
        <v>2708.7506066699998</v>
      </c>
      <c r="U387" s="52">
        <v>2741.7978116499999</v>
      </c>
      <c r="V387" s="52">
        <v>2771.9679473799997</v>
      </c>
      <c r="W387" s="52">
        <v>2814.6846495999998</v>
      </c>
      <c r="X387" s="52">
        <v>2829.95674839</v>
      </c>
      <c r="Y387" s="52">
        <v>2845.9953382200001</v>
      </c>
    </row>
    <row r="388" spans="1:25" s="53" customFormat="1" ht="15.75" x14ac:dyDescent="0.3">
      <c r="A388" s="51" t="s">
        <v>152</v>
      </c>
      <c r="B388" s="52">
        <v>2775.6708029900001</v>
      </c>
      <c r="C388" s="52">
        <v>2828.91192323</v>
      </c>
      <c r="D388" s="52">
        <v>2837.6988914399999</v>
      </c>
      <c r="E388" s="52">
        <v>2846.7063066399996</v>
      </c>
      <c r="F388" s="52">
        <v>2835.11304634</v>
      </c>
      <c r="G388" s="52">
        <v>2823.1463294599998</v>
      </c>
      <c r="H388" s="52">
        <v>2817.3449049299998</v>
      </c>
      <c r="I388" s="52">
        <v>2813.1045596100003</v>
      </c>
      <c r="J388" s="52">
        <v>2807.76142794</v>
      </c>
      <c r="K388" s="52">
        <v>2721.2852399799999</v>
      </c>
      <c r="L388" s="52">
        <v>2703.8269938100002</v>
      </c>
      <c r="M388" s="52">
        <v>2713.3559031699997</v>
      </c>
      <c r="N388" s="52">
        <v>2736.5139940399999</v>
      </c>
      <c r="O388" s="52">
        <v>2753.2469617299998</v>
      </c>
      <c r="P388" s="52">
        <v>2763.1344205199998</v>
      </c>
      <c r="Q388" s="52">
        <v>2759.3517765400002</v>
      </c>
      <c r="R388" s="52">
        <v>2762.4462312199998</v>
      </c>
      <c r="S388" s="52">
        <v>2767.1139572299999</v>
      </c>
      <c r="T388" s="52">
        <v>2739.45606615</v>
      </c>
      <c r="U388" s="52">
        <v>2731.3471219499997</v>
      </c>
      <c r="V388" s="52">
        <v>2719.7460477499999</v>
      </c>
      <c r="W388" s="52">
        <v>2757.1062558799999</v>
      </c>
      <c r="X388" s="52">
        <v>2762.1581547999999</v>
      </c>
      <c r="Y388" s="52">
        <v>2808.9875780900002</v>
      </c>
    </row>
    <row r="389" spans="1:25" s="53" customFormat="1" ht="15.75" x14ac:dyDescent="0.3">
      <c r="A389" s="51" t="s">
        <v>153</v>
      </c>
      <c r="B389" s="52">
        <v>2875.6138295999999</v>
      </c>
      <c r="C389" s="52">
        <v>2907.1234448300002</v>
      </c>
      <c r="D389" s="52">
        <v>2897.74227806</v>
      </c>
      <c r="E389" s="52">
        <v>2902.4154768799999</v>
      </c>
      <c r="F389" s="52">
        <v>2913.8640310399996</v>
      </c>
      <c r="G389" s="52">
        <v>2903.2984528099996</v>
      </c>
      <c r="H389" s="52">
        <v>2890.4291792599997</v>
      </c>
      <c r="I389" s="52">
        <v>2901.3451136899998</v>
      </c>
      <c r="J389" s="52">
        <v>2841.24434557</v>
      </c>
      <c r="K389" s="52">
        <v>2808.8917485800002</v>
      </c>
      <c r="L389" s="52">
        <v>2774.2811228199998</v>
      </c>
      <c r="M389" s="52">
        <v>2784.0374096199998</v>
      </c>
      <c r="N389" s="52">
        <v>2799.19611635</v>
      </c>
      <c r="O389" s="52">
        <v>2751.3459849999999</v>
      </c>
      <c r="P389" s="52">
        <v>2864.6742007499997</v>
      </c>
      <c r="Q389" s="52">
        <v>2877.0281833999998</v>
      </c>
      <c r="R389" s="52">
        <v>2885.5140044700001</v>
      </c>
      <c r="S389" s="52">
        <v>2864.7002068199999</v>
      </c>
      <c r="T389" s="52">
        <v>2815.5274641699998</v>
      </c>
      <c r="U389" s="52">
        <v>2755.6808432500002</v>
      </c>
      <c r="V389" s="52">
        <v>2699.6322833699996</v>
      </c>
      <c r="W389" s="52">
        <v>2793.2347392299998</v>
      </c>
      <c r="X389" s="52">
        <v>2837.40849067</v>
      </c>
      <c r="Y389" s="52">
        <v>2858.0682807900002</v>
      </c>
    </row>
    <row r="390" spans="1:25" s="53" customFormat="1" ht="15.75" x14ac:dyDescent="0.3">
      <c r="A390" s="51" t="s">
        <v>154</v>
      </c>
      <c r="B390" s="52">
        <v>2905.7244865799998</v>
      </c>
      <c r="C390" s="52">
        <v>2890.1104221799997</v>
      </c>
      <c r="D390" s="52">
        <v>2897.2725365799997</v>
      </c>
      <c r="E390" s="52">
        <v>2903.6059925600002</v>
      </c>
      <c r="F390" s="52">
        <v>2876.7188335700002</v>
      </c>
      <c r="G390" s="52">
        <v>2869.0506326899999</v>
      </c>
      <c r="H390" s="52">
        <v>2829.87893377</v>
      </c>
      <c r="I390" s="52">
        <v>2772.7285600499999</v>
      </c>
      <c r="J390" s="52">
        <v>2725.7798929800001</v>
      </c>
      <c r="K390" s="52">
        <v>2683.8104407299998</v>
      </c>
      <c r="L390" s="52">
        <v>2672.6077431799999</v>
      </c>
      <c r="M390" s="52">
        <v>2692.5647819300002</v>
      </c>
      <c r="N390" s="52">
        <v>2712.0254841799997</v>
      </c>
      <c r="O390" s="52">
        <v>2726.7791334899998</v>
      </c>
      <c r="P390" s="52">
        <v>2729.2996427500002</v>
      </c>
      <c r="Q390" s="52">
        <v>2723.80805087</v>
      </c>
      <c r="R390" s="52">
        <v>2770.57308599</v>
      </c>
      <c r="S390" s="52">
        <v>2782.8502066399997</v>
      </c>
      <c r="T390" s="52">
        <v>2747.3135652299998</v>
      </c>
      <c r="U390" s="52">
        <v>2710.56634992</v>
      </c>
      <c r="V390" s="52">
        <v>2727.5202689899997</v>
      </c>
      <c r="W390" s="52">
        <v>2741.7452723500001</v>
      </c>
      <c r="X390" s="52">
        <v>2784.6023291199999</v>
      </c>
      <c r="Y390" s="52">
        <v>2808.8619494200002</v>
      </c>
    </row>
    <row r="391" spans="1:25" s="53" customFormat="1" ht="15.75" x14ac:dyDescent="0.3">
      <c r="A391" s="51" t="s">
        <v>155</v>
      </c>
      <c r="B391" s="52">
        <v>2858.9620637600001</v>
      </c>
      <c r="C391" s="52">
        <v>2894.19706271</v>
      </c>
      <c r="D391" s="52">
        <v>2909.8160839499997</v>
      </c>
      <c r="E391" s="52">
        <v>2907.9769445399997</v>
      </c>
      <c r="F391" s="52">
        <v>2884.6121545699998</v>
      </c>
      <c r="G391" s="52">
        <v>2800.3271342099997</v>
      </c>
      <c r="H391" s="52">
        <v>2753.0629754000001</v>
      </c>
      <c r="I391" s="52">
        <v>2725.9202834500002</v>
      </c>
      <c r="J391" s="52">
        <v>2684.46547732</v>
      </c>
      <c r="K391" s="52">
        <v>2672.74764951</v>
      </c>
      <c r="L391" s="52">
        <v>2686.9457850199997</v>
      </c>
      <c r="M391" s="52">
        <v>2730.7066600600001</v>
      </c>
      <c r="N391" s="52">
        <v>2760.89200145</v>
      </c>
      <c r="O391" s="52">
        <v>2787.4132514299999</v>
      </c>
      <c r="P391" s="52">
        <v>2797.41932008</v>
      </c>
      <c r="Q391" s="52">
        <v>2781.85144567</v>
      </c>
      <c r="R391" s="52">
        <v>2743.49592467</v>
      </c>
      <c r="S391" s="52">
        <v>2700.2054304100002</v>
      </c>
      <c r="T391" s="52">
        <v>2673.4431955599998</v>
      </c>
      <c r="U391" s="52">
        <v>2689.32447555</v>
      </c>
      <c r="V391" s="52">
        <v>2690.5880835999997</v>
      </c>
      <c r="W391" s="52">
        <v>2723.71026768</v>
      </c>
      <c r="X391" s="52">
        <v>2752.1331148899999</v>
      </c>
      <c r="Y391" s="52">
        <v>2815.40874128</v>
      </c>
    </row>
    <row r="392" spans="1:25" s="53" customFormat="1" ht="15.75" x14ac:dyDescent="0.3">
      <c r="A392" s="51" t="s">
        <v>156</v>
      </c>
      <c r="B392" s="52">
        <v>2876.2938463599999</v>
      </c>
      <c r="C392" s="52">
        <v>2944.4808962799998</v>
      </c>
      <c r="D392" s="52">
        <v>2953.7286025000003</v>
      </c>
      <c r="E392" s="52">
        <v>2943.9137530799999</v>
      </c>
      <c r="F392" s="52">
        <v>2914.3045519799998</v>
      </c>
      <c r="G392" s="52">
        <v>2834.87797391</v>
      </c>
      <c r="H392" s="52">
        <v>2734.3192369799999</v>
      </c>
      <c r="I392" s="52">
        <v>2695.22971194</v>
      </c>
      <c r="J392" s="52">
        <v>2685.5952717800001</v>
      </c>
      <c r="K392" s="52">
        <v>2674.9274770800002</v>
      </c>
      <c r="L392" s="52">
        <v>2682.0057756699998</v>
      </c>
      <c r="M392" s="52">
        <v>2722.5295988500002</v>
      </c>
      <c r="N392" s="52">
        <v>2754.0822249299999</v>
      </c>
      <c r="O392" s="52">
        <v>2732.3907531200002</v>
      </c>
      <c r="P392" s="52">
        <v>2736.20992729</v>
      </c>
      <c r="Q392" s="52">
        <v>2751.5638250299999</v>
      </c>
      <c r="R392" s="52">
        <v>2719.0219759900001</v>
      </c>
      <c r="S392" s="52">
        <v>2682.1974178199998</v>
      </c>
      <c r="T392" s="52">
        <v>2660.4143979199998</v>
      </c>
      <c r="U392" s="52">
        <v>2699.6405317199997</v>
      </c>
      <c r="V392" s="52">
        <v>2714.5823402699998</v>
      </c>
      <c r="W392" s="52">
        <v>2742.2204875500001</v>
      </c>
      <c r="X392" s="52">
        <v>2773.4732741899998</v>
      </c>
      <c r="Y392" s="52">
        <v>2810.1748252999996</v>
      </c>
    </row>
    <row r="393" spans="1:25" s="53" customFormat="1" ht="15.75" x14ac:dyDescent="0.3">
      <c r="A393" s="51" t="s">
        <v>157</v>
      </c>
      <c r="B393" s="52">
        <v>2850.45917586</v>
      </c>
      <c r="C393" s="52">
        <v>2823.7762008600002</v>
      </c>
      <c r="D393" s="52">
        <v>2827.4821767100002</v>
      </c>
      <c r="E393" s="52">
        <v>2832.8306338000002</v>
      </c>
      <c r="F393" s="52">
        <v>2837.0144615600002</v>
      </c>
      <c r="G393" s="52">
        <v>2824.7781506399997</v>
      </c>
      <c r="H393" s="52">
        <v>2761.9377544600002</v>
      </c>
      <c r="I393" s="52">
        <v>2663.8911614799999</v>
      </c>
      <c r="J393" s="52">
        <v>2592.7437461299996</v>
      </c>
      <c r="K393" s="52">
        <v>2575.17485403</v>
      </c>
      <c r="L393" s="52">
        <v>2602.3615374199999</v>
      </c>
      <c r="M393" s="52">
        <v>2618.2721270800002</v>
      </c>
      <c r="N393" s="52">
        <v>2666.8854731800002</v>
      </c>
      <c r="O393" s="52">
        <v>2676.8304669499998</v>
      </c>
      <c r="P393" s="52">
        <v>2697.8555487899998</v>
      </c>
      <c r="Q393" s="52">
        <v>2698.5595806199999</v>
      </c>
      <c r="R393" s="52">
        <v>2697.17132782</v>
      </c>
      <c r="S393" s="52">
        <v>2659.5060142900002</v>
      </c>
      <c r="T393" s="52">
        <v>2614.9691239200001</v>
      </c>
      <c r="U393" s="52">
        <v>2600.3308036500002</v>
      </c>
      <c r="V393" s="52">
        <v>2613.1681739999999</v>
      </c>
      <c r="W393" s="52">
        <v>2645.6406047</v>
      </c>
      <c r="X393" s="52">
        <v>2686.15364533</v>
      </c>
      <c r="Y393" s="52">
        <v>2735.00176113</v>
      </c>
    </row>
    <row r="394" spans="1:25" s="53" customFormat="1" ht="15.75" x14ac:dyDescent="0.3">
      <c r="A394" s="51" t="s">
        <v>158</v>
      </c>
      <c r="B394" s="52">
        <v>2725.65247434</v>
      </c>
      <c r="C394" s="52">
        <v>2721.2403437100002</v>
      </c>
      <c r="D394" s="52">
        <v>2669.4194634199998</v>
      </c>
      <c r="E394" s="52">
        <v>2621.4951064299999</v>
      </c>
      <c r="F394" s="52">
        <v>2637.2117516399999</v>
      </c>
      <c r="G394" s="52">
        <v>2663.5212213899999</v>
      </c>
      <c r="H394" s="52">
        <v>2676.83051802</v>
      </c>
      <c r="I394" s="52">
        <v>2642.3726417500002</v>
      </c>
      <c r="J394" s="52">
        <v>2580.7860111299997</v>
      </c>
      <c r="K394" s="52">
        <v>2573.6016526399999</v>
      </c>
      <c r="L394" s="52">
        <v>2579.09940203</v>
      </c>
      <c r="M394" s="52">
        <v>2591.3449470099999</v>
      </c>
      <c r="N394" s="52">
        <v>2590.7389945599998</v>
      </c>
      <c r="O394" s="52">
        <v>2621.53244236</v>
      </c>
      <c r="P394" s="52">
        <v>2614.4962326300001</v>
      </c>
      <c r="Q394" s="52">
        <v>2619.7377005199996</v>
      </c>
      <c r="R394" s="52">
        <v>2610.4833294999999</v>
      </c>
      <c r="S394" s="52">
        <v>2604.7128123499997</v>
      </c>
      <c r="T394" s="52">
        <v>2571.7147544199997</v>
      </c>
      <c r="U394" s="52">
        <v>2575.3983956499997</v>
      </c>
      <c r="V394" s="52">
        <v>2592.12163706</v>
      </c>
      <c r="W394" s="52">
        <v>2579.0032586999996</v>
      </c>
      <c r="X394" s="52">
        <v>2607.8310415300002</v>
      </c>
      <c r="Y394" s="52">
        <v>2625.9228717699998</v>
      </c>
    </row>
    <row r="395" spans="1:25" s="53" customFormat="1" ht="15.75" x14ac:dyDescent="0.3">
      <c r="A395" s="51" t="s">
        <v>159</v>
      </c>
      <c r="B395" s="52">
        <v>2850.3615003200002</v>
      </c>
      <c r="C395" s="52">
        <v>2857.4620447699999</v>
      </c>
      <c r="D395" s="52">
        <v>2872.75075191</v>
      </c>
      <c r="E395" s="52">
        <v>2870.3275261999997</v>
      </c>
      <c r="F395" s="52">
        <v>2861.6677680499997</v>
      </c>
      <c r="G395" s="52">
        <v>2840.7017807900002</v>
      </c>
      <c r="H395" s="52">
        <v>2796.9730232900001</v>
      </c>
      <c r="I395" s="52">
        <v>2740.6185748999997</v>
      </c>
      <c r="J395" s="52">
        <v>2646.6739330599999</v>
      </c>
      <c r="K395" s="52">
        <v>2612.7218768799999</v>
      </c>
      <c r="L395" s="52">
        <v>2652.4916265499996</v>
      </c>
      <c r="M395" s="52">
        <v>2673.2141453200002</v>
      </c>
      <c r="N395" s="52">
        <v>2710.8479860699999</v>
      </c>
      <c r="O395" s="52">
        <v>2746.1410358499998</v>
      </c>
      <c r="P395" s="52">
        <v>2771.5537516699997</v>
      </c>
      <c r="Q395" s="52">
        <v>2802.0708120999998</v>
      </c>
      <c r="R395" s="52">
        <v>2793.1342372399999</v>
      </c>
      <c r="S395" s="52">
        <v>2778.6287129799998</v>
      </c>
      <c r="T395" s="52">
        <v>2740.3516996600001</v>
      </c>
      <c r="U395" s="52">
        <v>2706.9767948099998</v>
      </c>
      <c r="V395" s="52">
        <v>2715.4056470699998</v>
      </c>
      <c r="W395" s="52">
        <v>2741.24741597</v>
      </c>
      <c r="X395" s="52">
        <v>2767.3188996299996</v>
      </c>
      <c r="Y395" s="52">
        <v>2811.5587869999999</v>
      </c>
    </row>
    <row r="396" spans="1:25" s="53" customFormat="1" ht="15.75" x14ac:dyDescent="0.3">
      <c r="A396" s="51" t="s">
        <v>160</v>
      </c>
      <c r="B396" s="52">
        <v>2850.4289643900001</v>
      </c>
      <c r="C396" s="52">
        <v>2863.1413402600001</v>
      </c>
      <c r="D396" s="52">
        <v>2852.73819271</v>
      </c>
      <c r="E396" s="52">
        <v>2848.24407522</v>
      </c>
      <c r="F396" s="52">
        <v>2849.7533715199997</v>
      </c>
      <c r="G396" s="52">
        <v>2851.3706741799997</v>
      </c>
      <c r="H396" s="52">
        <v>2862.5979280800002</v>
      </c>
      <c r="I396" s="52">
        <v>2789.2504544799999</v>
      </c>
      <c r="J396" s="52">
        <v>2857.4655886099999</v>
      </c>
      <c r="K396" s="52">
        <v>2787.5490491199998</v>
      </c>
      <c r="L396" s="52">
        <v>2686.0474350699997</v>
      </c>
      <c r="M396" s="52">
        <v>2718.7621814399999</v>
      </c>
      <c r="N396" s="52">
        <v>2755.2992905800002</v>
      </c>
      <c r="O396" s="52">
        <v>2798.2541122799998</v>
      </c>
      <c r="P396" s="52">
        <v>2816.4725887499999</v>
      </c>
      <c r="Q396" s="52">
        <v>2846.7965214799997</v>
      </c>
      <c r="R396" s="52">
        <v>2846.7008115799999</v>
      </c>
      <c r="S396" s="52">
        <v>2804.7786596999999</v>
      </c>
      <c r="T396" s="52">
        <v>2748.5299571300002</v>
      </c>
      <c r="U396" s="52">
        <v>2726.8950881800001</v>
      </c>
      <c r="V396" s="52">
        <v>2722.356659</v>
      </c>
      <c r="W396" s="52">
        <v>2753.08644792</v>
      </c>
      <c r="X396" s="52">
        <v>2786.1163101000002</v>
      </c>
      <c r="Y396" s="52">
        <v>2828.35041194</v>
      </c>
    </row>
    <row r="397" spans="1:25" s="53" customFormat="1" ht="15.75" x14ac:dyDescent="0.3">
      <c r="A397" s="51" t="s">
        <v>161</v>
      </c>
      <c r="B397" s="52">
        <v>2834.1961683199997</v>
      </c>
      <c r="C397" s="52">
        <v>2868.8573891999999</v>
      </c>
      <c r="D397" s="52">
        <v>2874.5825354799999</v>
      </c>
      <c r="E397" s="52">
        <v>2900.2431580900002</v>
      </c>
      <c r="F397" s="52">
        <v>2890.1733412599997</v>
      </c>
      <c r="G397" s="52">
        <v>2852.42857198</v>
      </c>
      <c r="H397" s="52">
        <v>2808.0831560500001</v>
      </c>
      <c r="I397" s="52">
        <v>2759.9022464</v>
      </c>
      <c r="J397" s="52">
        <v>2738.33502469</v>
      </c>
      <c r="K397" s="52">
        <v>2709.4780350000001</v>
      </c>
      <c r="L397" s="52">
        <v>2711.2770244499998</v>
      </c>
      <c r="M397" s="52">
        <v>2753.8953716400001</v>
      </c>
      <c r="N397" s="52">
        <v>2802.5358750400001</v>
      </c>
      <c r="O397" s="52">
        <v>2831.1922835999999</v>
      </c>
      <c r="P397" s="52">
        <v>2837.4616169199999</v>
      </c>
      <c r="Q397" s="52">
        <v>2858.74366113</v>
      </c>
      <c r="R397" s="52">
        <v>2860.2007015600002</v>
      </c>
      <c r="S397" s="52">
        <v>2800.8031518399998</v>
      </c>
      <c r="T397" s="52">
        <v>2733.3746655599998</v>
      </c>
      <c r="U397" s="52">
        <v>2742.8280186800002</v>
      </c>
      <c r="V397" s="52">
        <v>2768.3602595499997</v>
      </c>
      <c r="W397" s="52">
        <v>2808.8383861900002</v>
      </c>
      <c r="X397" s="52">
        <v>2831.0170131899999</v>
      </c>
      <c r="Y397" s="52">
        <v>2865.3090786799999</v>
      </c>
    </row>
    <row r="398" spans="1:25" s="53" customFormat="1" ht="15.75" x14ac:dyDescent="0.3">
      <c r="A398" s="51" t="s">
        <v>162</v>
      </c>
      <c r="B398" s="52">
        <v>3033.6852210500001</v>
      </c>
      <c r="C398" s="52">
        <v>3054.7667372000001</v>
      </c>
      <c r="D398" s="52">
        <v>3084.57856021</v>
      </c>
      <c r="E398" s="52">
        <v>3101.3203075199999</v>
      </c>
      <c r="F398" s="52">
        <v>3095.5852507</v>
      </c>
      <c r="G398" s="52">
        <v>3062.6858849499999</v>
      </c>
      <c r="H398" s="52">
        <v>3003.19919295</v>
      </c>
      <c r="I398" s="52">
        <v>2952.3211669799994</v>
      </c>
      <c r="J398" s="52">
        <v>2923.2922754000001</v>
      </c>
      <c r="K398" s="52">
        <v>2895.4685601499996</v>
      </c>
      <c r="L398" s="52">
        <v>2884.21848675</v>
      </c>
      <c r="M398" s="52">
        <v>2891.2297055600002</v>
      </c>
      <c r="N398" s="52">
        <v>2916.6262379700001</v>
      </c>
      <c r="O398" s="52">
        <v>2941.1242462399996</v>
      </c>
      <c r="P398" s="52">
        <v>2968.2097175899999</v>
      </c>
      <c r="Q398" s="52">
        <v>2982.8440607599996</v>
      </c>
      <c r="R398" s="52">
        <v>2996.5958477499998</v>
      </c>
      <c r="S398" s="52">
        <v>2976.8686122200002</v>
      </c>
      <c r="T398" s="52">
        <v>2951.47409143</v>
      </c>
      <c r="U398" s="52">
        <v>2899.9178288399999</v>
      </c>
      <c r="V398" s="52">
        <v>2907.4282283900002</v>
      </c>
      <c r="W398" s="52">
        <v>2924.04541853</v>
      </c>
      <c r="X398" s="52">
        <v>2944.4848901699997</v>
      </c>
      <c r="Y398" s="52">
        <v>2964.8132085099996</v>
      </c>
    </row>
    <row r="400" spans="1:25" ht="15" x14ac:dyDescent="0.25">
      <c r="A400" s="58" t="s">
        <v>108</v>
      </c>
    </row>
    <row r="401" spans="1:25" ht="12.75" x14ac:dyDescent="0.2">
      <c r="A401" s="152" t="s">
        <v>69</v>
      </c>
      <c r="B401" s="154" t="s">
        <v>99</v>
      </c>
      <c r="C401" s="155"/>
      <c r="D401" s="155"/>
      <c r="E401" s="155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6"/>
    </row>
    <row r="402" spans="1:25" s="48" customFormat="1" x14ac:dyDescent="0.2">
      <c r="A402" s="153"/>
      <c r="B402" s="44" t="s">
        <v>71</v>
      </c>
      <c r="C402" s="45" t="s">
        <v>72</v>
      </c>
      <c r="D402" s="46" t="s">
        <v>73</v>
      </c>
      <c r="E402" s="45" t="s">
        <v>74</v>
      </c>
      <c r="F402" s="45" t="s">
        <v>75</v>
      </c>
      <c r="G402" s="45" t="s">
        <v>76</v>
      </c>
      <c r="H402" s="45" t="s">
        <v>77</v>
      </c>
      <c r="I402" s="45" t="s">
        <v>78</v>
      </c>
      <c r="J402" s="45" t="s">
        <v>79</v>
      </c>
      <c r="K402" s="44" t="s">
        <v>80</v>
      </c>
      <c r="L402" s="45" t="s">
        <v>81</v>
      </c>
      <c r="M402" s="47" t="s">
        <v>82</v>
      </c>
      <c r="N402" s="44" t="s">
        <v>83</v>
      </c>
      <c r="O402" s="45" t="s">
        <v>84</v>
      </c>
      <c r="P402" s="47" t="s">
        <v>85</v>
      </c>
      <c r="Q402" s="46" t="s">
        <v>86</v>
      </c>
      <c r="R402" s="45" t="s">
        <v>87</v>
      </c>
      <c r="S402" s="46" t="s">
        <v>88</v>
      </c>
      <c r="T402" s="45" t="s">
        <v>89</v>
      </c>
      <c r="U402" s="46" t="s">
        <v>90</v>
      </c>
      <c r="V402" s="45" t="s">
        <v>91</v>
      </c>
      <c r="W402" s="46" t="s">
        <v>92</v>
      </c>
      <c r="X402" s="45" t="s">
        <v>93</v>
      </c>
      <c r="Y402" s="45" t="s">
        <v>94</v>
      </c>
    </row>
    <row r="403" spans="1:25" s="23" customFormat="1" ht="15.75" customHeight="1" x14ac:dyDescent="0.2">
      <c r="A403" s="49" t="s">
        <v>135</v>
      </c>
      <c r="B403" s="59">
        <v>2450.74394424</v>
      </c>
      <c r="C403" s="59">
        <v>2465.2737293499999</v>
      </c>
      <c r="D403" s="59">
        <v>2531.44322852</v>
      </c>
      <c r="E403" s="59">
        <v>2558.2529997399997</v>
      </c>
      <c r="F403" s="59">
        <v>2560.0469424499997</v>
      </c>
      <c r="G403" s="59">
        <v>2530.2251087200002</v>
      </c>
      <c r="H403" s="59">
        <v>2504.6595646999999</v>
      </c>
      <c r="I403" s="59">
        <v>2563.0150106199999</v>
      </c>
      <c r="J403" s="59">
        <v>2563.3510047299997</v>
      </c>
      <c r="K403" s="59">
        <v>2564.33775659</v>
      </c>
      <c r="L403" s="59">
        <v>2549.83719518</v>
      </c>
      <c r="M403" s="59">
        <v>2547.5568525899998</v>
      </c>
      <c r="N403" s="59">
        <v>2523.8482006899999</v>
      </c>
      <c r="O403" s="59">
        <v>2511.4781980899998</v>
      </c>
      <c r="P403" s="59">
        <v>2508.8172688300001</v>
      </c>
      <c r="Q403" s="59">
        <v>2504.1614849099997</v>
      </c>
      <c r="R403" s="59">
        <v>2498.0483841099999</v>
      </c>
      <c r="S403" s="59">
        <v>2499.5122363400001</v>
      </c>
      <c r="T403" s="59">
        <v>2515.3015009800001</v>
      </c>
      <c r="U403" s="59">
        <v>2491.83005439</v>
      </c>
      <c r="V403" s="59">
        <v>2502.1937637599999</v>
      </c>
      <c r="W403" s="59">
        <v>2497.0794720100002</v>
      </c>
      <c r="X403" s="59">
        <v>2487.4023305599999</v>
      </c>
      <c r="Y403" s="59">
        <v>2471.2498988899997</v>
      </c>
    </row>
    <row r="404" spans="1:25" s="53" customFormat="1" ht="15.75" x14ac:dyDescent="0.3">
      <c r="A404" s="51" t="s">
        <v>136</v>
      </c>
      <c r="B404" s="52">
        <v>2509.1668166600002</v>
      </c>
      <c r="C404" s="52">
        <v>2489.5705053699999</v>
      </c>
      <c r="D404" s="52">
        <v>2493.0646817400002</v>
      </c>
      <c r="E404" s="52">
        <v>2507.2534101000001</v>
      </c>
      <c r="F404" s="52">
        <v>2494.4862358</v>
      </c>
      <c r="G404" s="52">
        <v>2507.3959188500003</v>
      </c>
      <c r="H404" s="52">
        <v>2548.1619130199997</v>
      </c>
      <c r="I404" s="52">
        <v>2511.1031551900001</v>
      </c>
      <c r="J404" s="52">
        <v>2482.7356477599997</v>
      </c>
      <c r="K404" s="52">
        <v>2498.7401917799998</v>
      </c>
      <c r="L404" s="52">
        <v>2492.6220188799998</v>
      </c>
      <c r="M404" s="52">
        <v>2487.0980607399997</v>
      </c>
      <c r="N404" s="52">
        <v>2426.7048408299997</v>
      </c>
      <c r="O404" s="52">
        <v>2517.43867847</v>
      </c>
      <c r="P404" s="52">
        <v>2571.5881663299997</v>
      </c>
      <c r="Q404" s="52">
        <v>2555.59001094</v>
      </c>
      <c r="R404" s="52">
        <v>2532.2439761599999</v>
      </c>
      <c r="S404" s="52">
        <v>2453.5601992100001</v>
      </c>
      <c r="T404" s="52">
        <v>2446.8841510100001</v>
      </c>
      <c r="U404" s="52">
        <v>2497.1957123299999</v>
      </c>
      <c r="V404" s="52">
        <v>2510.12451164</v>
      </c>
      <c r="W404" s="52">
        <v>2523.6928327799997</v>
      </c>
      <c r="X404" s="52">
        <v>2560.95066967</v>
      </c>
      <c r="Y404" s="52">
        <v>2538.4072859299999</v>
      </c>
    </row>
    <row r="405" spans="1:25" s="53" customFormat="1" ht="15.75" x14ac:dyDescent="0.3">
      <c r="A405" s="51" t="s">
        <v>137</v>
      </c>
      <c r="B405" s="52">
        <v>2417.59894863</v>
      </c>
      <c r="C405" s="52">
        <v>2465.8046409399999</v>
      </c>
      <c r="D405" s="52">
        <v>2473.3358089000003</v>
      </c>
      <c r="E405" s="52">
        <v>2469.88199128</v>
      </c>
      <c r="F405" s="52">
        <v>2470.9933889200001</v>
      </c>
      <c r="G405" s="52">
        <v>2445.0353584200002</v>
      </c>
      <c r="H405" s="52">
        <v>2421.30858132</v>
      </c>
      <c r="I405" s="52">
        <v>2419.3636845199999</v>
      </c>
      <c r="J405" s="52">
        <v>2419.8374614699997</v>
      </c>
      <c r="K405" s="52">
        <v>2430.7868750600001</v>
      </c>
      <c r="L405" s="52">
        <v>2428.5157589400001</v>
      </c>
      <c r="M405" s="52">
        <v>2433.25372096</v>
      </c>
      <c r="N405" s="52">
        <v>2427.4430323899996</v>
      </c>
      <c r="O405" s="52">
        <v>2419.3522068900002</v>
      </c>
      <c r="P405" s="52">
        <v>2414.8669788500001</v>
      </c>
      <c r="Q405" s="52">
        <v>2407.1626793699998</v>
      </c>
      <c r="R405" s="52">
        <v>2404.7409433799999</v>
      </c>
      <c r="S405" s="52">
        <v>2422.3369722299999</v>
      </c>
      <c r="T405" s="52">
        <v>2414.6187053799999</v>
      </c>
      <c r="U405" s="52">
        <v>2424.9970967199997</v>
      </c>
      <c r="V405" s="52">
        <v>2423.8547965799999</v>
      </c>
      <c r="W405" s="52">
        <v>2411.7172943099999</v>
      </c>
      <c r="X405" s="52">
        <v>2412.7483052899997</v>
      </c>
      <c r="Y405" s="52">
        <v>2423.0052580299998</v>
      </c>
    </row>
    <row r="406" spans="1:25" s="53" customFormat="1" ht="15.75" x14ac:dyDescent="0.3">
      <c r="A406" s="51" t="s">
        <v>138</v>
      </c>
      <c r="B406" s="52">
        <v>2578.5626247700002</v>
      </c>
      <c r="C406" s="52">
        <v>2600.8661786000002</v>
      </c>
      <c r="D406" s="52">
        <v>2605.9391258000001</v>
      </c>
      <c r="E406" s="52">
        <v>2597.8487189400003</v>
      </c>
      <c r="F406" s="52">
        <v>2590.20850849</v>
      </c>
      <c r="G406" s="52">
        <v>2559.15331965</v>
      </c>
      <c r="H406" s="52">
        <v>2507.8409528299999</v>
      </c>
      <c r="I406" s="52">
        <v>2435.6009858099997</v>
      </c>
      <c r="J406" s="52">
        <v>2365.7725519300002</v>
      </c>
      <c r="K406" s="52">
        <v>2357.3135364299997</v>
      </c>
      <c r="L406" s="52">
        <v>2373.0958561799998</v>
      </c>
      <c r="M406" s="52">
        <v>2388.2651882199998</v>
      </c>
      <c r="N406" s="52">
        <v>2425.6848012400001</v>
      </c>
      <c r="O406" s="52">
        <v>2443.9297634300001</v>
      </c>
      <c r="P406" s="52">
        <v>2467.6814385299999</v>
      </c>
      <c r="Q406" s="52">
        <v>2467.2425039899999</v>
      </c>
      <c r="R406" s="52">
        <v>2446.2940604599999</v>
      </c>
      <c r="S406" s="52">
        <v>2400.5820809500001</v>
      </c>
      <c r="T406" s="52">
        <v>2421.3189123399998</v>
      </c>
      <c r="U406" s="52">
        <v>2433.9872973199999</v>
      </c>
      <c r="V406" s="52">
        <v>2443.1042901000001</v>
      </c>
      <c r="W406" s="52">
        <v>2474.9684616599998</v>
      </c>
      <c r="X406" s="52">
        <v>2494.7958270500003</v>
      </c>
      <c r="Y406" s="52">
        <v>2518.80324733</v>
      </c>
    </row>
    <row r="407" spans="1:25" s="53" customFormat="1" ht="15.75" x14ac:dyDescent="0.3">
      <c r="A407" s="51" t="s">
        <v>139</v>
      </c>
      <c r="B407" s="52">
        <v>2432.6517975699999</v>
      </c>
      <c r="C407" s="52">
        <v>2469.2996219500001</v>
      </c>
      <c r="D407" s="52">
        <v>2472.6827356900003</v>
      </c>
      <c r="E407" s="52">
        <v>2457.17941131</v>
      </c>
      <c r="F407" s="52">
        <v>2450.3944603899999</v>
      </c>
      <c r="G407" s="52">
        <v>2440.9557321399998</v>
      </c>
      <c r="H407" s="52">
        <v>2402.9238069499997</v>
      </c>
      <c r="I407" s="52">
        <v>2341.3314927199999</v>
      </c>
      <c r="J407" s="52">
        <v>2281.0754487599997</v>
      </c>
      <c r="K407" s="52">
        <v>2257.0855419499999</v>
      </c>
      <c r="L407" s="52">
        <v>2251.2792820899999</v>
      </c>
      <c r="M407" s="52">
        <v>2284.1856451100002</v>
      </c>
      <c r="N407" s="52">
        <v>2325.2762662200003</v>
      </c>
      <c r="O407" s="52">
        <v>2343.15146559</v>
      </c>
      <c r="P407" s="52">
        <v>2404.36842308</v>
      </c>
      <c r="Q407" s="52">
        <v>2414.97373423</v>
      </c>
      <c r="R407" s="52">
        <v>2391.1996091800002</v>
      </c>
      <c r="S407" s="52">
        <v>2334.8475233700001</v>
      </c>
      <c r="T407" s="52">
        <v>2277.2149138300001</v>
      </c>
      <c r="U407" s="52">
        <v>2302.7198981500001</v>
      </c>
      <c r="V407" s="52">
        <v>2319.0762770399997</v>
      </c>
      <c r="W407" s="52">
        <v>2348.6625351900002</v>
      </c>
      <c r="X407" s="52">
        <v>2372.82998245</v>
      </c>
      <c r="Y407" s="52">
        <v>2399.9556900500002</v>
      </c>
    </row>
    <row r="408" spans="1:25" s="53" customFormat="1" ht="15.75" x14ac:dyDescent="0.3">
      <c r="A408" s="51" t="s">
        <v>140</v>
      </c>
      <c r="B408" s="52">
        <v>2429.6214142600002</v>
      </c>
      <c r="C408" s="52">
        <v>2474.9478131400001</v>
      </c>
      <c r="D408" s="52">
        <v>2469.6884140499997</v>
      </c>
      <c r="E408" s="52">
        <v>2449.9294418099998</v>
      </c>
      <c r="F408" s="52">
        <v>2470.6689595600001</v>
      </c>
      <c r="G408" s="52">
        <v>2412.2364790699999</v>
      </c>
      <c r="H408" s="52">
        <v>2371.27261193</v>
      </c>
      <c r="I408" s="52">
        <v>2337.0583626899997</v>
      </c>
      <c r="J408" s="52">
        <v>2318.6541450099999</v>
      </c>
      <c r="K408" s="52">
        <v>2330.5118588300002</v>
      </c>
      <c r="L408" s="52">
        <v>2331.2129977200002</v>
      </c>
      <c r="M408" s="52">
        <v>2350.19601173</v>
      </c>
      <c r="N408" s="52">
        <v>2366.9036918699999</v>
      </c>
      <c r="O408" s="52">
        <v>2367.7165501899999</v>
      </c>
      <c r="P408" s="52">
        <v>2371.85281532</v>
      </c>
      <c r="Q408" s="52">
        <v>2367.1742531099999</v>
      </c>
      <c r="R408" s="52">
        <v>2395.5056058299997</v>
      </c>
      <c r="S408" s="52">
        <v>2330.0795695300003</v>
      </c>
      <c r="T408" s="52">
        <v>2336.5566598599999</v>
      </c>
      <c r="U408" s="52">
        <v>2339.7693335700001</v>
      </c>
      <c r="V408" s="52">
        <v>2348.3198323300003</v>
      </c>
      <c r="W408" s="52">
        <v>2334.7097058300001</v>
      </c>
      <c r="X408" s="52">
        <v>2364.5078185900002</v>
      </c>
      <c r="Y408" s="52">
        <v>2396.05273532</v>
      </c>
    </row>
    <row r="409" spans="1:25" s="53" customFormat="1" ht="15.75" x14ac:dyDescent="0.3">
      <c r="A409" s="51" t="s">
        <v>141</v>
      </c>
      <c r="B409" s="52">
        <v>2418.9926659900002</v>
      </c>
      <c r="C409" s="52">
        <v>2461.2778049999997</v>
      </c>
      <c r="D409" s="52">
        <v>2454.2088062100001</v>
      </c>
      <c r="E409" s="52">
        <v>2446.5462451200001</v>
      </c>
      <c r="F409" s="52">
        <v>2455.3727826200002</v>
      </c>
      <c r="G409" s="52">
        <v>2468.63890851</v>
      </c>
      <c r="H409" s="52">
        <v>2424.3497482600001</v>
      </c>
      <c r="I409" s="52">
        <v>2389.3816876999999</v>
      </c>
      <c r="J409" s="52">
        <v>2344.0275222199998</v>
      </c>
      <c r="K409" s="52">
        <v>2338.6054746899999</v>
      </c>
      <c r="L409" s="52">
        <v>2335.1288074399999</v>
      </c>
      <c r="M409" s="52">
        <v>2367.95057322</v>
      </c>
      <c r="N409" s="52">
        <v>2377.6439343100001</v>
      </c>
      <c r="O409" s="52">
        <v>2389.3232155200003</v>
      </c>
      <c r="P409" s="52">
        <v>2406.37240316</v>
      </c>
      <c r="Q409" s="52">
        <v>2419.1878041299997</v>
      </c>
      <c r="R409" s="52">
        <v>2419.2401766900002</v>
      </c>
      <c r="S409" s="52">
        <v>2370.1019156699999</v>
      </c>
      <c r="T409" s="52">
        <v>2320.89106803</v>
      </c>
      <c r="U409" s="52">
        <v>2357.7975712500001</v>
      </c>
      <c r="V409" s="52">
        <v>2359.5880757</v>
      </c>
      <c r="W409" s="52">
        <v>2347.3910109099997</v>
      </c>
      <c r="X409" s="52">
        <v>2399.2031298000002</v>
      </c>
      <c r="Y409" s="52">
        <v>2420.9674535699996</v>
      </c>
    </row>
    <row r="410" spans="1:25" s="53" customFormat="1" ht="15.75" x14ac:dyDescent="0.3">
      <c r="A410" s="51" t="s">
        <v>142</v>
      </c>
      <c r="B410" s="52">
        <v>2352.3645435600001</v>
      </c>
      <c r="C410" s="52">
        <v>2395.7191084900001</v>
      </c>
      <c r="D410" s="52">
        <v>2411.5660509899999</v>
      </c>
      <c r="E410" s="52">
        <v>2424.94645597</v>
      </c>
      <c r="F410" s="52">
        <v>2414.30403338</v>
      </c>
      <c r="G410" s="52">
        <v>2411.8562328899998</v>
      </c>
      <c r="H410" s="52">
        <v>2346.7184455500001</v>
      </c>
      <c r="I410" s="52">
        <v>2340.8215527299999</v>
      </c>
      <c r="J410" s="52">
        <v>2326.5826546399999</v>
      </c>
      <c r="K410" s="52">
        <v>2345.2455508499997</v>
      </c>
      <c r="L410" s="52">
        <v>2380.5815737399998</v>
      </c>
      <c r="M410" s="52">
        <v>2409.3394068899997</v>
      </c>
      <c r="N410" s="52">
        <v>2418.2380098900003</v>
      </c>
      <c r="O410" s="52">
        <v>2421.3523734599999</v>
      </c>
      <c r="P410" s="52">
        <v>2434.6193028600001</v>
      </c>
      <c r="Q410" s="52">
        <v>2428.59967525</v>
      </c>
      <c r="R410" s="52">
        <v>2421.76118077</v>
      </c>
      <c r="S410" s="52">
        <v>2418.5991091400001</v>
      </c>
      <c r="T410" s="52">
        <v>2418.1096595199997</v>
      </c>
      <c r="U410" s="52">
        <v>2413.3210563600001</v>
      </c>
      <c r="V410" s="52">
        <v>2371.07135268</v>
      </c>
      <c r="W410" s="52">
        <v>2337.2692459499999</v>
      </c>
      <c r="X410" s="52">
        <v>2326.9227764400002</v>
      </c>
      <c r="Y410" s="52">
        <v>2323.1822210199998</v>
      </c>
    </row>
    <row r="411" spans="1:25" s="53" customFormat="1" ht="15.75" x14ac:dyDescent="0.3">
      <c r="A411" s="51" t="s">
        <v>143</v>
      </c>
      <c r="B411" s="52">
        <v>2244.4523098999998</v>
      </c>
      <c r="C411" s="52">
        <v>2174.4123805600002</v>
      </c>
      <c r="D411" s="52">
        <v>2204.8503067900001</v>
      </c>
      <c r="E411" s="52">
        <v>2224.2011698199999</v>
      </c>
      <c r="F411" s="52">
        <v>2218.2010936799998</v>
      </c>
      <c r="G411" s="52">
        <v>2175.4689778800002</v>
      </c>
      <c r="H411" s="52">
        <v>2150.9947172000002</v>
      </c>
      <c r="I411" s="52">
        <v>2196.5872149400002</v>
      </c>
      <c r="J411" s="52">
        <v>2180.7869181699998</v>
      </c>
      <c r="K411" s="52">
        <v>2181.90009151</v>
      </c>
      <c r="L411" s="52">
        <v>2225.3978762199999</v>
      </c>
      <c r="M411" s="52">
        <v>2265.2087783500001</v>
      </c>
      <c r="N411" s="52">
        <v>2310.99292599</v>
      </c>
      <c r="O411" s="52">
        <v>2313.3872975300001</v>
      </c>
      <c r="P411" s="52">
        <v>2305.2688276399999</v>
      </c>
      <c r="Q411" s="52">
        <v>2303.0124190500001</v>
      </c>
      <c r="R411" s="52">
        <v>2304.2387920399997</v>
      </c>
      <c r="S411" s="52">
        <v>2298.51157939</v>
      </c>
      <c r="T411" s="52">
        <v>2264.0194596299998</v>
      </c>
      <c r="U411" s="52">
        <v>2249.7813681099997</v>
      </c>
      <c r="V411" s="52">
        <v>2240.6938660699998</v>
      </c>
      <c r="W411" s="52">
        <v>2224.8185469499999</v>
      </c>
      <c r="X411" s="52">
        <v>2214.6081021999998</v>
      </c>
      <c r="Y411" s="52">
        <v>2204.4372003899998</v>
      </c>
    </row>
    <row r="412" spans="1:25" s="53" customFormat="1" ht="15.75" x14ac:dyDescent="0.3">
      <c r="A412" s="51" t="s">
        <v>144</v>
      </c>
      <c r="B412" s="52">
        <v>2247.7647196899998</v>
      </c>
      <c r="C412" s="52">
        <v>2271.1546574700001</v>
      </c>
      <c r="D412" s="52">
        <v>2266.3795659099997</v>
      </c>
      <c r="E412" s="52">
        <v>2299.1925072399999</v>
      </c>
      <c r="F412" s="52">
        <v>2280.3236671599998</v>
      </c>
      <c r="G412" s="52">
        <v>2251.66498529</v>
      </c>
      <c r="H412" s="52">
        <v>2305.4206381499998</v>
      </c>
      <c r="I412" s="52">
        <v>2295.3335724999997</v>
      </c>
      <c r="J412" s="52">
        <v>2284.3578277199999</v>
      </c>
      <c r="K412" s="52">
        <v>2273.0052928699997</v>
      </c>
      <c r="L412" s="52">
        <v>2271.6417506500002</v>
      </c>
      <c r="M412" s="52">
        <v>2289.11884074</v>
      </c>
      <c r="N412" s="52">
        <v>2285.7217608000001</v>
      </c>
      <c r="O412" s="52">
        <v>2264.36373598</v>
      </c>
      <c r="P412" s="52">
        <v>2264.50563981</v>
      </c>
      <c r="Q412" s="52">
        <v>2261.7962649700003</v>
      </c>
      <c r="R412" s="52">
        <v>2228.5840600500001</v>
      </c>
      <c r="S412" s="52">
        <v>2257.5517721599999</v>
      </c>
      <c r="T412" s="52">
        <v>2255.1383054099997</v>
      </c>
      <c r="U412" s="52">
        <v>2255.2492644100003</v>
      </c>
      <c r="V412" s="52">
        <v>2260.71887728</v>
      </c>
      <c r="W412" s="52">
        <v>2257.7805071799999</v>
      </c>
      <c r="X412" s="52">
        <v>2240.4057186999999</v>
      </c>
      <c r="Y412" s="52">
        <v>2240.6757643399997</v>
      </c>
    </row>
    <row r="413" spans="1:25" s="53" customFormat="1" ht="15.75" x14ac:dyDescent="0.3">
      <c r="A413" s="51" t="s">
        <v>145</v>
      </c>
      <c r="B413" s="52">
        <v>2444.0510615799999</v>
      </c>
      <c r="C413" s="52">
        <v>2488.69184791</v>
      </c>
      <c r="D413" s="52">
        <v>2501.4507354099997</v>
      </c>
      <c r="E413" s="52">
        <v>2503.40959595</v>
      </c>
      <c r="F413" s="52">
        <v>2496.1897406600001</v>
      </c>
      <c r="G413" s="52">
        <v>2481.2907501700001</v>
      </c>
      <c r="H413" s="52">
        <v>2429.92682143</v>
      </c>
      <c r="I413" s="52">
        <v>2364.6149811</v>
      </c>
      <c r="J413" s="52">
        <v>2328.31593578</v>
      </c>
      <c r="K413" s="52">
        <v>2278.50289191</v>
      </c>
      <c r="L413" s="52">
        <v>2287.7792724599999</v>
      </c>
      <c r="M413" s="52">
        <v>2309.8198326699999</v>
      </c>
      <c r="N413" s="52">
        <v>2346.4267271999997</v>
      </c>
      <c r="O413" s="52">
        <v>2368.2984277200003</v>
      </c>
      <c r="P413" s="52">
        <v>2390.7761907499998</v>
      </c>
      <c r="Q413" s="52">
        <v>2396.5060682399999</v>
      </c>
      <c r="R413" s="52">
        <v>2375.13803392</v>
      </c>
      <c r="S413" s="52">
        <v>2327.9499429299999</v>
      </c>
      <c r="T413" s="52">
        <v>2309.5422821299999</v>
      </c>
      <c r="U413" s="52">
        <v>2322.2545897</v>
      </c>
      <c r="V413" s="52">
        <v>2347.0749200600003</v>
      </c>
      <c r="W413" s="52">
        <v>2380.8059276599997</v>
      </c>
      <c r="X413" s="52">
        <v>2410.0881001400003</v>
      </c>
      <c r="Y413" s="52">
        <v>2456.92890339</v>
      </c>
    </row>
    <row r="414" spans="1:25" s="53" customFormat="1" ht="15.75" x14ac:dyDescent="0.3">
      <c r="A414" s="51" t="s">
        <v>146</v>
      </c>
      <c r="B414" s="52">
        <v>2342.21100824</v>
      </c>
      <c r="C414" s="52">
        <v>2416.6723224400002</v>
      </c>
      <c r="D414" s="52">
        <v>2422.3474088599996</v>
      </c>
      <c r="E414" s="52">
        <v>2384.8710959099999</v>
      </c>
      <c r="F414" s="52">
        <v>2424.2546309999998</v>
      </c>
      <c r="G414" s="52">
        <v>2430.2487016300001</v>
      </c>
      <c r="H414" s="52">
        <v>2426.8863656599997</v>
      </c>
      <c r="I414" s="52">
        <v>2438.60716658</v>
      </c>
      <c r="J414" s="52">
        <v>2424.6185459899998</v>
      </c>
      <c r="K414" s="52">
        <v>2350.1861179999996</v>
      </c>
      <c r="L414" s="52">
        <v>2316.1373730599998</v>
      </c>
      <c r="M414" s="52">
        <v>2316.6052140199999</v>
      </c>
      <c r="N414" s="52">
        <v>2337.9548123699997</v>
      </c>
      <c r="O414" s="52">
        <v>2375.68387893</v>
      </c>
      <c r="P414" s="52">
        <v>2396.0861182099998</v>
      </c>
      <c r="Q414" s="52">
        <v>2408.4515846599998</v>
      </c>
      <c r="R414" s="52">
        <v>2406.9910061299997</v>
      </c>
      <c r="S414" s="52">
        <v>2364.8526686</v>
      </c>
      <c r="T414" s="52">
        <v>2335.39862361</v>
      </c>
      <c r="U414" s="52">
        <v>2306.5843297800002</v>
      </c>
      <c r="V414" s="52">
        <v>2332.0918686</v>
      </c>
      <c r="W414" s="52">
        <v>2347.18227097</v>
      </c>
      <c r="X414" s="52">
        <v>2393.1894327</v>
      </c>
      <c r="Y414" s="52">
        <v>2391.2975007599998</v>
      </c>
    </row>
    <row r="415" spans="1:25" s="53" customFormat="1" ht="15.75" x14ac:dyDescent="0.3">
      <c r="A415" s="51" t="s">
        <v>147</v>
      </c>
      <c r="B415" s="52">
        <v>2501.8550797299999</v>
      </c>
      <c r="C415" s="52">
        <v>2538.5324290999997</v>
      </c>
      <c r="D415" s="52">
        <v>2540.0841689700001</v>
      </c>
      <c r="E415" s="52">
        <v>2532.9700947599999</v>
      </c>
      <c r="F415" s="52">
        <v>2506.6607828199999</v>
      </c>
      <c r="G415" s="52">
        <v>2461.40804209</v>
      </c>
      <c r="H415" s="52">
        <v>2405.2540847299997</v>
      </c>
      <c r="I415" s="52">
        <v>2402.6358101199999</v>
      </c>
      <c r="J415" s="52">
        <v>2361.2832417600002</v>
      </c>
      <c r="K415" s="52">
        <v>2338.1430937099999</v>
      </c>
      <c r="L415" s="52">
        <v>2353.96136858</v>
      </c>
      <c r="M415" s="52">
        <v>2375.3427810399999</v>
      </c>
      <c r="N415" s="52">
        <v>2422.4892827100002</v>
      </c>
      <c r="O415" s="52">
        <v>2465.0405805599999</v>
      </c>
      <c r="P415" s="52">
        <v>2501.0428094999997</v>
      </c>
      <c r="Q415" s="52">
        <v>2515.5871880599998</v>
      </c>
      <c r="R415" s="52">
        <v>2509.75260123</v>
      </c>
      <c r="S415" s="52">
        <v>2461.8552967300002</v>
      </c>
      <c r="T415" s="52">
        <v>2419.7332323599999</v>
      </c>
      <c r="U415" s="52">
        <v>2456.9860432</v>
      </c>
      <c r="V415" s="52">
        <v>2467.5247484199999</v>
      </c>
      <c r="W415" s="52">
        <v>2497.1279873499998</v>
      </c>
      <c r="X415" s="52">
        <v>2530.9927016699999</v>
      </c>
      <c r="Y415" s="52">
        <v>2456.2265691000002</v>
      </c>
    </row>
    <row r="416" spans="1:25" s="53" customFormat="1" ht="15.75" x14ac:dyDescent="0.3">
      <c r="A416" s="51" t="s">
        <v>148</v>
      </c>
      <c r="B416" s="52">
        <v>2570.2650155000001</v>
      </c>
      <c r="C416" s="52">
        <v>2614.6527568900001</v>
      </c>
      <c r="D416" s="52">
        <v>2609.7438087599999</v>
      </c>
      <c r="E416" s="52">
        <v>2697.2299212400003</v>
      </c>
      <c r="F416" s="52">
        <v>2529.03359421</v>
      </c>
      <c r="G416" s="52">
        <v>2646.3213683700001</v>
      </c>
      <c r="H416" s="52">
        <v>2554.7055712000001</v>
      </c>
      <c r="I416" s="52">
        <v>2517.7736043300001</v>
      </c>
      <c r="J416" s="52">
        <v>2500.53618916</v>
      </c>
      <c r="K416" s="52">
        <v>2479.2565576799998</v>
      </c>
      <c r="L416" s="52">
        <v>2479.9192828400001</v>
      </c>
      <c r="M416" s="52">
        <v>2552.9708408799997</v>
      </c>
      <c r="N416" s="52">
        <v>2538.3185907500001</v>
      </c>
      <c r="O416" s="52">
        <v>2566.8319001899999</v>
      </c>
      <c r="P416" s="52">
        <v>2587.9281099099999</v>
      </c>
      <c r="Q416" s="52">
        <v>2595.6690283600001</v>
      </c>
      <c r="R416" s="52">
        <v>2572.1715743499999</v>
      </c>
      <c r="S416" s="52">
        <v>2533.84437523</v>
      </c>
      <c r="T416" s="52">
        <v>2522.5765198999998</v>
      </c>
      <c r="U416" s="52">
        <v>2517.3899185400001</v>
      </c>
      <c r="V416" s="52">
        <v>2531.5729108200003</v>
      </c>
      <c r="W416" s="52">
        <v>2555.39072399</v>
      </c>
      <c r="X416" s="52">
        <v>2578.7046301299997</v>
      </c>
      <c r="Y416" s="52">
        <v>2597.6781432999996</v>
      </c>
    </row>
    <row r="417" spans="1:25" s="53" customFormat="1" ht="15.75" x14ac:dyDescent="0.3">
      <c r="A417" s="51" t="s">
        <v>149</v>
      </c>
      <c r="B417" s="52">
        <v>2530.80153849</v>
      </c>
      <c r="C417" s="52">
        <v>2559.5584422000002</v>
      </c>
      <c r="D417" s="52">
        <v>2585.8545601300002</v>
      </c>
      <c r="E417" s="52">
        <v>2567.8367622999999</v>
      </c>
      <c r="F417" s="52">
        <v>2536.5924974199997</v>
      </c>
      <c r="G417" s="52">
        <v>2465.9232475600002</v>
      </c>
      <c r="H417" s="52">
        <v>2389.1116723599998</v>
      </c>
      <c r="I417" s="52">
        <v>2376.86764438</v>
      </c>
      <c r="J417" s="52">
        <v>2339.0686415099999</v>
      </c>
      <c r="K417" s="52">
        <v>2337.09379588</v>
      </c>
      <c r="L417" s="52">
        <v>2350.7442160700002</v>
      </c>
      <c r="M417" s="52">
        <v>2393.3714032799999</v>
      </c>
      <c r="N417" s="52">
        <v>2413.6242596800003</v>
      </c>
      <c r="O417" s="52">
        <v>2444.1133233800001</v>
      </c>
      <c r="P417" s="52">
        <v>2459.0566678599998</v>
      </c>
      <c r="Q417" s="52">
        <v>2450.2936515299998</v>
      </c>
      <c r="R417" s="52">
        <v>2434.6450901500002</v>
      </c>
      <c r="S417" s="52">
        <v>2390.8895167199998</v>
      </c>
      <c r="T417" s="52">
        <v>2337.6878604499998</v>
      </c>
      <c r="U417" s="52">
        <v>2353.3112817399997</v>
      </c>
      <c r="V417" s="52">
        <v>2342.5903617100003</v>
      </c>
      <c r="W417" s="52">
        <v>2348.3330102199998</v>
      </c>
      <c r="X417" s="52">
        <v>2415.7284911199999</v>
      </c>
      <c r="Y417" s="52">
        <v>2449.8839246899997</v>
      </c>
    </row>
    <row r="418" spans="1:25" s="53" customFormat="1" ht="15.75" x14ac:dyDescent="0.3">
      <c r="A418" s="51" t="s">
        <v>150</v>
      </c>
      <c r="B418" s="52">
        <v>2501.89624185</v>
      </c>
      <c r="C418" s="52">
        <v>2536.9584978000003</v>
      </c>
      <c r="D418" s="52">
        <v>2547.6179091599997</v>
      </c>
      <c r="E418" s="52">
        <v>2548.0018490000002</v>
      </c>
      <c r="F418" s="52">
        <v>2528.5122541599999</v>
      </c>
      <c r="G418" s="52">
        <v>2480.2113850000001</v>
      </c>
      <c r="H418" s="52">
        <v>2379.5557608199997</v>
      </c>
      <c r="I418" s="52">
        <v>2341.4078001899998</v>
      </c>
      <c r="J418" s="52">
        <v>2330.0768833499997</v>
      </c>
      <c r="K418" s="52">
        <v>2338.4666315699997</v>
      </c>
      <c r="L418" s="52">
        <v>2356.46579337</v>
      </c>
      <c r="M418" s="52">
        <v>2379.0432814000001</v>
      </c>
      <c r="N418" s="52">
        <v>2440.2108074999996</v>
      </c>
      <c r="O418" s="52">
        <v>2460.0202053900002</v>
      </c>
      <c r="P418" s="52">
        <v>2474.4465116599999</v>
      </c>
      <c r="Q418" s="52">
        <v>2483.2343143200001</v>
      </c>
      <c r="R418" s="52">
        <v>2466.2607448799999</v>
      </c>
      <c r="S418" s="52">
        <v>2417.3969257899998</v>
      </c>
      <c r="T418" s="52">
        <v>2363.4710538600002</v>
      </c>
      <c r="U418" s="52">
        <v>2375.8302428100001</v>
      </c>
      <c r="V418" s="52">
        <v>2396.6319840199999</v>
      </c>
      <c r="W418" s="52">
        <v>2430.48550828</v>
      </c>
      <c r="X418" s="52">
        <v>2485.51519211</v>
      </c>
      <c r="Y418" s="52">
        <v>2502.0254859500001</v>
      </c>
    </row>
    <row r="419" spans="1:25" s="53" customFormat="1" ht="15.75" x14ac:dyDescent="0.3">
      <c r="A419" s="51" t="s">
        <v>151</v>
      </c>
      <c r="B419" s="52">
        <v>2648.78906452</v>
      </c>
      <c r="C419" s="52">
        <v>2691.7780740599997</v>
      </c>
      <c r="D419" s="52">
        <v>2698.7943530799998</v>
      </c>
      <c r="E419" s="52">
        <v>2692.1911710699997</v>
      </c>
      <c r="F419" s="52">
        <v>2652.4578270100001</v>
      </c>
      <c r="G419" s="52">
        <v>2596.9569435799999</v>
      </c>
      <c r="H419" s="52">
        <v>2521.6200064899999</v>
      </c>
      <c r="I419" s="52">
        <v>2507.0596552799998</v>
      </c>
      <c r="J419" s="52">
        <v>2467.28752734</v>
      </c>
      <c r="K419" s="52">
        <v>2463.1052205599999</v>
      </c>
      <c r="L419" s="52">
        <v>2467.4383715599997</v>
      </c>
      <c r="M419" s="52">
        <v>2467.3297623999997</v>
      </c>
      <c r="N419" s="52">
        <v>2497.88016758</v>
      </c>
      <c r="O419" s="52">
        <v>2523.7119953500001</v>
      </c>
      <c r="P419" s="52">
        <v>2546.3847787899999</v>
      </c>
      <c r="Q419" s="52">
        <v>2536.0807496799998</v>
      </c>
      <c r="R419" s="52">
        <v>2510.7126231399998</v>
      </c>
      <c r="S419" s="52">
        <v>2458.7443930199997</v>
      </c>
      <c r="T419" s="52">
        <v>2430.3719846700001</v>
      </c>
      <c r="U419" s="52">
        <v>2463.4191896499997</v>
      </c>
      <c r="V419" s="52">
        <v>2493.58932538</v>
      </c>
      <c r="W419" s="52">
        <v>2536.3060275999997</v>
      </c>
      <c r="X419" s="52">
        <v>2551.5781263899999</v>
      </c>
      <c r="Y419" s="52">
        <v>2567.6167162199999</v>
      </c>
    </row>
    <row r="420" spans="1:25" s="53" customFormat="1" ht="15.75" x14ac:dyDescent="0.3">
      <c r="A420" s="51" t="s">
        <v>152</v>
      </c>
      <c r="B420" s="52">
        <v>2497.2921809899999</v>
      </c>
      <c r="C420" s="52">
        <v>2550.5333012299998</v>
      </c>
      <c r="D420" s="52">
        <v>2559.3202694399997</v>
      </c>
      <c r="E420" s="52">
        <v>2568.3276846399999</v>
      </c>
      <c r="F420" s="52">
        <v>2556.7344243400003</v>
      </c>
      <c r="G420" s="52">
        <v>2544.7677074599997</v>
      </c>
      <c r="H420" s="52">
        <v>2538.96628293</v>
      </c>
      <c r="I420" s="52">
        <v>2534.7259376100001</v>
      </c>
      <c r="J420" s="52">
        <v>2529.3828059400003</v>
      </c>
      <c r="K420" s="52">
        <v>2442.9066179800002</v>
      </c>
      <c r="L420" s="52">
        <v>2425.44837181</v>
      </c>
      <c r="M420" s="52">
        <v>2434.97728117</v>
      </c>
      <c r="N420" s="52">
        <v>2458.1353720400002</v>
      </c>
      <c r="O420" s="52">
        <v>2474.8683397300001</v>
      </c>
      <c r="P420" s="52">
        <v>2484.7557985200001</v>
      </c>
      <c r="Q420" s="52">
        <v>2480.97315454</v>
      </c>
      <c r="R420" s="52">
        <v>2484.0676092200001</v>
      </c>
      <c r="S420" s="52">
        <v>2488.7353352299997</v>
      </c>
      <c r="T420" s="52">
        <v>2461.0774441499998</v>
      </c>
      <c r="U420" s="52">
        <v>2452.96849995</v>
      </c>
      <c r="V420" s="52">
        <v>2441.3674257499997</v>
      </c>
      <c r="W420" s="52">
        <v>2478.7276338800002</v>
      </c>
      <c r="X420" s="52">
        <v>2483.7795328000002</v>
      </c>
      <c r="Y420" s="52">
        <v>2530.60895609</v>
      </c>
    </row>
    <row r="421" spans="1:25" s="53" customFormat="1" ht="15.75" x14ac:dyDescent="0.3">
      <c r="A421" s="51" t="s">
        <v>153</v>
      </c>
      <c r="B421" s="52">
        <v>2597.2352075999997</v>
      </c>
      <c r="C421" s="52">
        <v>2628.74482283</v>
      </c>
      <c r="D421" s="52">
        <v>2619.3636560599998</v>
      </c>
      <c r="E421" s="52">
        <v>2624.0368548799997</v>
      </c>
      <c r="F421" s="52">
        <v>2635.4854090399999</v>
      </c>
      <c r="G421" s="52">
        <v>2624.9198308099999</v>
      </c>
      <c r="H421" s="52">
        <v>2612.05055726</v>
      </c>
      <c r="I421" s="52">
        <v>2622.9664916900001</v>
      </c>
      <c r="J421" s="52">
        <v>2562.8657235700002</v>
      </c>
      <c r="K421" s="52">
        <v>2530.5131265800001</v>
      </c>
      <c r="L421" s="52">
        <v>2495.9025008199997</v>
      </c>
      <c r="M421" s="52">
        <v>2505.6587876200001</v>
      </c>
      <c r="N421" s="52">
        <v>2520.8174943499998</v>
      </c>
      <c r="O421" s="52">
        <v>2472.9673629999998</v>
      </c>
      <c r="P421" s="52">
        <v>2586.29557875</v>
      </c>
      <c r="Q421" s="52">
        <v>2598.6495614</v>
      </c>
      <c r="R421" s="52">
        <v>2607.13538247</v>
      </c>
      <c r="S421" s="52">
        <v>2586.3215848199998</v>
      </c>
      <c r="T421" s="52">
        <v>2537.1488421699996</v>
      </c>
      <c r="U421" s="52">
        <v>2477.30222125</v>
      </c>
      <c r="V421" s="52">
        <v>2421.2536613699999</v>
      </c>
      <c r="W421" s="52">
        <v>2514.8561172299997</v>
      </c>
      <c r="X421" s="52">
        <v>2559.0298686699998</v>
      </c>
      <c r="Y421" s="52">
        <v>2579.6896587900001</v>
      </c>
    </row>
    <row r="422" spans="1:25" s="53" customFormat="1" ht="15.75" x14ac:dyDescent="0.3">
      <c r="A422" s="51" t="s">
        <v>154</v>
      </c>
      <c r="B422" s="52">
        <v>2627.3458645800001</v>
      </c>
      <c r="C422" s="52">
        <v>2611.7318001799999</v>
      </c>
      <c r="D422" s="52">
        <v>2618.89391458</v>
      </c>
      <c r="E422" s="52">
        <v>2625.2273705600001</v>
      </c>
      <c r="F422" s="52">
        <v>2598.3402115700001</v>
      </c>
      <c r="G422" s="52">
        <v>2590.6720106900002</v>
      </c>
      <c r="H422" s="52">
        <v>2551.5003117699998</v>
      </c>
      <c r="I422" s="52">
        <v>2494.3499380499998</v>
      </c>
      <c r="J422" s="52">
        <v>2447.4012709799999</v>
      </c>
      <c r="K422" s="52">
        <v>2405.43181873</v>
      </c>
      <c r="L422" s="52">
        <v>2394.2291211800002</v>
      </c>
      <c r="M422" s="52">
        <v>2414.18615993</v>
      </c>
      <c r="N422" s="52">
        <v>2433.64686218</v>
      </c>
      <c r="O422" s="52">
        <v>2448.4005114900001</v>
      </c>
      <c r="P422" s="52">
        <v>2450.92102075</v>
      </c>
      <c r="Q422" s="52">
        <v>2445.4294288700003</v>
      </c>
      <c r="R422" s="52">
        <v>2492.1944639900003</v>
      </c>
      <c r="S422" s="52">
        <v>2504.4715846399999</v>
      </c>
      <c r="T422" s="52">
        <v>2468.93494323</v>
      </c>
      <c r="U422" s="52">
        <v>2432.1877279199998</v>
      </c>
      <c r="V422" s="52">
        <v>2449.14164699</v>
      </c>
      <c r="W422" s="52">
        <v>2463.3666503499999</v>
      </c>
      <c r="X422" s="52">
        <v>2506.2237071199997</v>
      </c>
      <c r="Y422" s="52">
        <v>2530.48332742</v>
      </c>
    </row>
    <row r="423" spans="1:25" s="53" customFormat="1" ht="15.75" x14ac:dyDescent="0.3">
      <c r="A423" s="51" t="s">
        <v>155</v>
      </c>
      <c r="B423" s="52">
        <v>2580.5834417599999</v>
      </c>
      <c r="C423" s="52">
        <v>2615.8184407099998</v>
      </c>
      <c r="D423" s="52">
        <v>2631.4374619499999</v>
      </c>
      <c r="E423" s="52">
        <v>2629.59832254</v>
      </c>
      <c r="F423" s="52">
        <v>2606.2335325699996</v>
      </c>
      <c r="G423" s="52">
        <v>2521.94851221</v>
      </c>
      <c r="H423" s="52">
        <v>2474.6843534</v>
      </c>
      <c r="I423" s="52">
        <v>2447.54166145</v>
      </c>
      <c r="J423" s="52">
        <v>2406.0868553199998</v>
      </c>
      <c r="K423" s="52">
        <v>2394.3690275099998</v>
      </c>
      <c r="L423" s="52">
        <v>2408.56716302</v>
      </c>
      <c r="M423" s="52">
        <v>2452.3280380599999</v>
      </c>
      <c r="N423" s="52">
        <v>2482.5133794499998</v>
      </c>
      <c r="O423" s="52">
        <v>2509.0346294299998</v>
      </c>
      <c r="P423" s="52">
        <v>2519.0406980799999</v>
      </c>
      <c r="Q423" s="52">
        <v>2503.4728236700003</v>
      </c>
      <c r="R423" s="52">
        <v>2465.1173026699998</v>
      </c>
      <c r="S423" s="52">
        <v>2421.82680841</v>
      </c>
      <c r="T423" s="52">
        <v>2395.0645735600001</v>
      </c>
      <c r="U423" s="52">
        <v>2410.9458535499998</v>
      </c>
      <c r="V423" s="52">
        <v>2412.2094615999999</v>
      </c>
      <c r="W423" s="52">
        <v>2445.3316456800003</v>
      </c>
      <c r="X423" s="52">
        <v>2473.7544928899997</v>
      </c>
      <c r="Y423" s="52">
        <v>2537.0301192799998</v>
      </c>
    </row>
    <row r="424" spans="1:25" s="53" customFormat="1" ht="15.75" x14ac:dyDescent="0.3">
      <c r="A424" s="51" t="s">
        <v>156</v>
      </c>
      <c r="B424" s="52">
        <v>2597.9152243600001</v>
      </c>
      <c r="C424" s="52">
        <v>2666.1022742800001</v>
      </c>
      <c r="D424" s="52">
        <v>2675.3499805000001</v>
      </c>
      <c r="E424" s="52">
        <v>2665.5351310799997</v>
      </c>
      <c r="F424" s="52">
        <v>2635.9259299799996</v>
      </c>
      <c r="G424" s="52">
        <v>2556.4993519099999</v>
      </c>
      <c r="H424" s="52">
        <v>2455.9406149799997</v>
      </c>
      <c r="I424" s="52">
        <v>2416.8510899399998</v>
      </c>
      <c r="J424" s="52">
        <v>2407.2166497799999</v>
      </c>
      <c r="K424" s="52">
        <v>2396.5488550800001</v>
      </c>
      <c r="L424" s="52">
        <v>2403.6271536699996</v>
      </c>
      <c r="M424" s="52">
        <v>2444.15097685</v>
      </c>
      <c r="N424" s="52">
        <v>2475.7036029299998</v>
      </c>
      <c r="O424" s="52">
        <v>2454.01213112</v>
      </c>
      <c r="P424" s="52">
        <v>2457.8313052900003</v>
      </c>
      <c r="Q424" s="52">
        <v>2473.1852030299997</v>
      </c>
      <c r="R424" s="52">
        <v>2440.6433539899999</v>
      </c>
      <c r="S424" s="52">
        <v>2403.8187958199997</v>
      </c>
      <c r="T424" s="52">
        <v>2382.0357759199997</v>
      </c>
      <c r="U424" s="52">
        <v>2421.2619097199999</v>
      </c>
      <c r="V424" s="52">
        <v>2436.2037182699996</v>
      </c>
      <c r="W424" s="52">
        <v>2463.84186555</v>
      </c>
      <c r="X424" s="52">
        <v>2495.09465219</v>
      </c>
      <c r="Y424" s="52">
        <v>2531.7962032999999</v>
      </c>
    </row>
    <row r="425" spans="1:25" s="53" customFormat="1" ht="15.75" x14ac:dyDescent="0.3">
      <c r="A425" s="51" t="s">
        <v>157</v>
      </c>
      <c r="B425" s="52">
        <v>2572.0805538599998</v>
      </c>
      <c r="C425" s="52">
        <v>2545.3975788600001</v>
      </c>
      <c r="D425" s="52">
        <v>2549.10355471</v>
      </c>
      <c r="E425" s="52">
        <v>2554.4520118</v>
      </c>
      <c r="F425" s="52">
        <v>2558.63583956</v>
      </c>
      <c r="G425" s="52">
        <v>2546.39952864</v>
      </c>
      <c r="H425" s="52">
        <v>2483.55913246</v>
      </c>
      <c r="I425" s="52">
        <v>2385.5125394799998</v>
      </c>
      <c r="J425" s="52">
        <v>2314.3651241299999</v>
      </c>
      <c r="K425" s="52">
        <v>2296.7962320300003</v>
      </c>
      <c r="L425" s="52">
        <v>2323.9829154199997</v>
      </c>
      <c r="M425" s="52">
        <v>2339.8935050800001</v>
      </c>
      <c r="N425" s="52">
        <v>2388.50685118</v>
      </c>
      <c r="O425" s="52">
        <v>2398.4518449500001</v>
      </c>
      <c r="P425" s="52">
        <v>2419.4769267900001</v>
      </c>
      <c r="Q425" s="52">
        <v>2420.1809586199997</v>
      </c>
      <c r="R425" s="52">
        <v>2418.7927058200003</v>
      </c>
      <c r="S425" s="52">
        <v>2381.12739229</v>
      </c>
      <c r="T425" s="52">
        <v>2336.59050192</v>
      </c>
      <c r="U425" s="52">
        <v>2321.9521816500001</v>
      </c>
      <c r="V425" s="52">
        <v>2334.7895520000002</v>
      </c>
      <c r="W425" s="52">
        <v>2367.2619826999999</v>
      </c>
      <c r="X425" s="52">
        <v>2407.7750233300003</v>
      </c>
      <c r="Y425" s="52">
        <v>2456.6231391299998</v>
      </c>
    </row>
    <row r="426" spans="1:25" s="53" customFormat="1" ht="15.75" x14ac:dyDescent="0.3">
      <c r="A426" s="51" t="s">
        <v>158</v>
      </c>
      <c r="B426" s="52">
        <v>2447.2738523400003</v>
      </c>
      <c r="C426" s="52">
        <v>2442.86172171</v>
      </c>
      <c r="D426" s="52">
        <v>2391.0408414200001</v>
      </c>
      <c r="E426" s="52">
        <v>2343.1164844300001</v>
      </c>
      <c r="F426" s="52">
        <v>2358.8331296400002</v>
      </c>
      <c r="G426" s="52">
        <v>2385.1425993900002</v>
      </c>
      <c r="H426" s="52">
        <v>2398.4518960200003</v>
      </c>
      <c r="I426" s="52">
        <v>2363.99401975</v>
      </c>
      <c r="J426" s="52">
        <v>2302.40738913</v>
      </c>
      <c r="K426" s="52">
        <v>2295.2230306399997</v>
      </c>
      <c r="L426" s="52">
        <v>2300.7207800300002</v>
      </c>
      <c r="M426" s="52">
        <v>2312.9663250100002</v>
      </c>
      <c r="N426" s="52">
        <v>2312.3603725599996</v>
      </c>
      <c r="O426" s="52">
        <v>2343.1538203600003</v>
      </c>
      <c r="P426" s="52">
        <v>2336.1176106299999</v>
      </c>
      <c r="Q426" s="52">
        <v>2341.3590785199999</v>
      </c>
      <c r="R426" s="52">
        <v>2332.1047074999997</v>
      </c>
      <c r="S426" s="52">
        <v>2326.33419035</v>
      </c>
      <c r="T426" s="52">
        <v>2293.33613242</v>
      </c>
      <c r="U426" s="52">
        <v>2297.0197736499999</v>
      </c>
      <c r="V426" s="52">
        <v>2313.7430150600003</v>
      </c>
      <c r="W426" s="52">
        <v>2300.6246366999999</v>
      </c>
      <c r="X426" s="52">
        <v>2329.45241953</v>
      </c>
      <c r="Y426" s="52">
        <v>2347.5442497699996</v>
      </c>
    </row>
    <row r="427" spans="1:25" s="53" customFormat="1" ht="15.75" x14ac:dyDescent="0.3">
      <c r="A427" s="51" t="s">
        <v>159</v>
      </c>
      <c r="B427" s="52">
        <v>2571.9828783200001</v>
      </c>
      <c r="C427" s="52">
        <v>2579.0834227699997</v>
      </c>
      <c r="D427" s="52">
        <v>2594.3721299099998</v>
      </c>
      <c r="E427" s="52">
        <v>2591.9489042</v>
      </c>
      <c r="F427" s="52">
        <v>2583.28914605</v>
      </c>
      <c r="G427" s="52">
        <v>2562.32315879</v>
      </c>
      <c r="H427" s="52">
        <v>2518.59440129</v>
      </c>
      <c r="I427" s="52">
        <v>2462.2399528999999</v>
      </c>
      <c r="J427" s="52">
        <v>2368.2953110600001</v>
      </c>
      <c r="K427" s="52">
        <v>2334.3432548800001</v>
      </c>
      <c r="L427" s="52">
        <v>2374.1130045499999</v>
      </c>
      <c r="M427" s="52">
        <v>2394.83552332</v>
      </c>
      <c r="N427" s="52">
        <v>2432.4693640699998</v>
      </c>
      <c r="O427" s="52">
        <v>2467.76241385</v>
      </c>
      <c r="P427" s="52">
        <v>2493.1751296699999</v>
      </c>
      <c r="Q427" s="52">
        <v>2523.6921901000001</v>
      </c>
      <c r="R427" s="52">
        <v>2514.7556152400002</v>
      </c>
      <c r="S427" s="52">
        <v>2500.2500909800001</v>
      </c>
      <c r="T427" s="52">
        <v>2461.9730776599999</v>
      </c>
      <c r="U427" s="52">
        <v>2428.5981728100001</v>
      </c>
      <c r="V427" s="52">
        <v>2437.02702507</v>
      </c>
      <c r="W427" s="52">
        <v>2462.8687939700003</v>
      </c>
      <c r="X427" s="52">
        <v>2488.9402776299999</v>
      </c>
      <c r="Y427" s="52">
        <v>2533.1801649999998</v>
      </c>
    </row>
    <row r="428" spans="1:25" s="53" customFormat="1" ht="15.75" x14ac:dyDescent="0.3">
      <c r="A428" s="51" t="s">
        <v>160</v>
      </c>
      <c r="B428" s="52">
        <v>2572.05034239</v>
      </c>
      <c r="C428" s="52">
        <v>2584.7627182599999</v>
      </c>
      <c r="D428" s="52">
        <v>2574.3595707100003</v>
      </c>
      <c r="E428" s="52">
        <v>2569.8654532199998</v>
      </c>
      <c r="F428" s="52">
        <v>2571.37474952</v>
      </c>
      <c r="G428" s="52">
        <v>2572.99205218</v>
      </c>
      <c r="H428" s="52">
        <v>2584.21930608</v>
      </c>
      <c r="I428" s="52">
        <v>2510.8718324800002</v>
      </c>
      <c r="J428" s="52">
        <v>2579.0869666099998</v>
      </c>
      <c r="K428" s="52">
        <v>2509.1704271199997</v>
      </c>
      <c r="L428" s="52">
        <v>2407.6688130699999</v>
      </c>
      <c r="M428" s="52">
        <v>2440.3835594399998</v>
      </c>
      <c r="N428" s="52">
        <v>2476.92066858</v>
      </c>
      <c r="O428" s="52">
        <v>2519.8754902800001</v>
      </c>
      <c r="P428" s="52">
        <v>2538.0939667499997</v>
      </c>
      <c r="Q428" s="52">
        <v>2568.41789948</v>
      </c>
      <c r="R428" s="52">
        <v>2568.3221895799998</v>
      </c>
      <c r="S428" s="52">
        <v>2526.4000377000002</v>
      </c>
      <c r="T428" s="52">
        <v>2470.15133513</v>
      </c>
      <c r="U428" s="52">
        <v>2448.51646618</v>
      </c>
      <c r="V428" s="52">
        <v>2443.9780369999999</v>
      </c>
      <c r="W428" s="52">
        <v>2474.7078259199998</v>
      </c>
      <c r="X428" s="52">
        <v>2507.7376881</v>
      </c>
      <c r="Y428" s="52">
        <v>2549.9717899400002</v>
      </c>
    </row>
    <row r="429" spans="1:25" s="53" customFormat="1" ht="15.75" x14ac:dyDescent="0.3">
      <c r="A429" s="51" t="s">
        <v>161</v>
      </c>
      <c r="B429" s="52">
        <v>2555.81754632</v>
      </c>
      <c r="C429" s="52">
        <v>2590.4787672000002</v>
      </c>
      <c r="D429" s="52">
        <v>2596.2039134799998</v>
      </c>
      <c r="E429" s="52">
        <v>2621.86453609</v>
      </c>
      <c r="F429" s="52">
        <v>2611.79471926</v>
      </c>
      <c r="G429" s="52">
        <v>2574.0499499799998</v>
      </c>
      <c r="H429" s="52">
        <v>2529.7045340499999</v>
      </c>
      <c r="I429" s="52">
        <v>2481.5236243999998</v>
      </c>
      <c r="J429" s="52">
        <v>2459.9564026899998</v>
      </c>
      <c r="K429" s="52">
        <v>2431.0994129999999</v>
      </c>
      <c r="L429" s="52">
        <v>2432.89840245</v>
      </c>
      <c r="M429" s="52">
        <v>2475.5167496399999</v>
      </c>
      <c r="N429" s="52">
        <v>2524.1572530399999</v>
      </c>
      <c r="O429" s="52">
        <v>2552.8136616000002</v>
      </c>
      <c r="P429" s="52">
        <v>2559.0829949199997</v>
      </c>
      <c r="Q429" s="52">
        <v>2580.3650391299998</v>
      </c>
      <c r="R429" s="52">
        <v>2581.82207956</v>
      </c>
      <c r="S429" s="52">
        <v>2522.4245298400001</v>
      </c>
      <c r="T429" s="52">
        <v>2454.9960435599996</v>
      </c>
      <c r="U429" s="52">
        <v>2464.4493966800001</v>
      </c>
      <c r="V429" s="52">
        <v>2489.98163755</v>
      </c>
      <c r="W429" s="52">
        <v>2530.45976419</v>
      </c>
      <c r="X429" s="52">
        <v>2552.6383911900002</v>
      </c>
      <c r="Y429" s="52">
        <v>2586.9304566800001</v>
      </c>
    </row>
    <row r="430" spans="1:25" s="53" customFormat="1" ht="15.75" x14ac:dyDescent="0.3">
      <c r="A430" s="51" t="s">
        <v>162</v>
      </c>
      <c r="B430" s="52">
        <v>2755.3065990499999</v>
      </c>
      <c r="C430" s="52">
        <v>2776.3881152000004</v>
      </c>
      <c r="D430" s="52">
        <v>2806.1999382100003</v>
      </c>
      <c r="E430" s="52">
        <v>2822.9416855199997</v>
      </c>
      <c r="F430" s="52">
        <v>2817.2066286999998</v>
      </c>
      <c r="G430" s="52">
        <v>2784.3072629500002</v>
      </c>
      <c r="H430" s="52">
        <v>2724.8205709499998</v>
      </c>
      <c r="I430" s="52">
        <v>2673.9425449799996</v>
      </c>
      <c r="J430" s="52">
        <v>2644.9136533999999</v>
      </c>
      <c r="K430" s="52">
        <v>2617.0899381499999</v>
      </c>
      <c r="L430" s="52">
        <v>2605.8398647499998</v>
      </c>
      <c r="M430" s="52">
        <v>2612.85108356</v>
      </c>
      <c r="N430" s="52">
        <v>2638.24761597</v>
      </c>
      <c r="O430" s="52">
        <v>2662.7456242399999</v>
      </c>
      <c r="P430" s="52">
        <v>2689.8310955899997</v>
      </c>
      <c r="Q430" s="52">
        <v>2704.4654387599999</v>
      </c>
      <c r="R430" s="52">
        <v>2718.2172257499997</v>
      </c>
      <c r="S430" s="52">
        <v>2698.4899902200004</v>
      </c>
      <c r="T430" s="52">
        <v>2673.0954694299999</v>
      </c>
      <c r="U430" s="52">
        <v>2621.5392068399997</v>
      </c>
      <c r="V430" s="52">
        <v>2629.04960639</v>
      </c>
      <c r="W430" s="52">
        <v>2645.6667965300003</v>
      </c>
      <c r="X430" s="52">
        <v>2666.10626817</v>
      </c>
      <c r="Y430" s="52">
        <v>2686.4345865099999</v>
      </c>
    </row>
    <row r="432" spans="1:25" ht="15" x14ac:dyDescent="0.25">
      <c r="A432" s="58" t="s">
        <v>100</v>
      </c>
      <c r="B432" s="7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</row>
    <row r="433" spans="1:26" x14ac:dyDescent="0.2">
      <c r="A433" s="147"/>
      <c r="B433" s="147"/>
      <c r="C433" s="147"/>
      <c r="D433" s="147"/>
      <c r="E433" s="147"/>
      <c r="F433" s="147"/>
      <c r="G433" s="147"/>
      <c r="H433" s="147"/>
      <c r="I433" s="147"/>
      <c r="J433" s="147"/>
      <c r="K433" s="147"/>
      <c r="L433" s="147"/>
      <c r="M433" s="148" t="s">
        <v>101</v>
      </c>
      <c r="N433" s="148"/>
      <c r="O433" s="148"/>
    </row>
    <row r="434" spans="1:26" x14ac:dyDescent="0.2">
      <c r="A434" s="149" t="s">
        <v>102</v>
      </c>
      <c r="B434" s="149"/>
      <c r="C434" s="149"/>
      <c r="D434" s="149"/>
      <c r="E434" s="149"/>
      <c r="F434" s="149"/>
      <c r="G434" s="149"/>
      <c r="H434" s="149"/>
      <c r="I434" s="149"/>
      <c r="J434" s="149"/>
      <c r="K434" s="149"/>
      <c r="L434" s="149"/>
      <c r="M434" s="148">
        <v>621059.52481580665</v>
      </c>
      <c r="N434" s="148"/>
      <c r="O434" s="148"/>
    </row>
    <row r="435" spans="1:26" x14ac:dyDescent="0.2">
      <c r="A435" s="150" t="s">
        <v>103</v>
      </c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1">
        <v>621059.52481580665</v>
      </c>
      <c r="N435" s="151"/>
      <c r="O435" s="151"/>
    </row>
    <row r="438" spans="1:26" ht="25.5" customHeight="1" x14ac:dyDescent="0.2"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71"/>
      <c r="P438" s="71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26.25" customHeight="1" x14ac:dyDescent="0.2"/>
    <row r="440" spans="1:26" ht="34.5" customHeight="1" x14ac:dyDescent="0.2">
      <c r="B440" s="142" t="s">
        <v>109</v>
      </c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73"/>
    </row>
    <row r="441" spans="1:26" ht="12.75" x14ac:dyDescent="0.2">
      <c r="B441" s="143"/>
      <c r="C441" s="143"/>
      <c r="D441" s="143"/>
      <c r="E441" s="143"/>
      <c r="F441" s="143"/>
      <c r="G441" s="143" t="s">
        <v>4</v>
      </c>
      <c r="H441" s="143"/>
      <c r="I441" s="143"/>
      <c r="J441" s="143"/>
    </row>
    <row r="442" spans="1:26" ht="12.75" x14ac:dyDescent="0.2">
      <c r="B442" s="143"/>
      <c r="C442" s="143"/>
      <c r="D442" s="143"/>
      <c r="E442" s="143"/>
      <c r="F442" s="143"/>
      <c r="G442" s="74" t="s">
        <v>5</v>
      </c>
      <c r="H442" s="21" t="s">
        <v>6</v>
      </c>
      <c r="I442" s="21" t="s">
        <v>7</v>
      </c>
      <c r="J442" s="74" t="s">
        <v>8</v>
      </c>
    </row>
    <row r="443" spans="1:26" ht="80.25" customHeight="1" x14ac:dyDescent="0.2">
      <c r="B443" s="143" t="s">
        <v>110</v>
      </c>
      <c r="C443" s="143"/>
      <c r="D443" s="143"/>
      <c r="E443" s="143"/>
      <c r="F443" s="143"/>
      <c r="G443" s="75">
        <v>582803.57999999996</v>
      </c>
      <c r="H443" s="75">
        <v>958432.19</v>
      </c>
      <c r="I443" s="75">
        <v>1021971.76</v>
      </c>
      <c r="J443" s="75">
        <v>771049.70000000007</v>
      </c>
    </row>
    <row r="444" spans="1:26" ht="80.25" customHeight="1" x14ac:dyDescent="0.2">
      <c r="B444" s="144" t="s">
        <v>111</v>
      </c>
      <c r="C444" s="145"/>
      <c r="D444" s="145"/>
      <c r="E444" s="145"/>
      <c r="F444" s="146"/>
      <c r="G444" s="76">
        <v>240909.33000000002</v>
      </c>
      <c r="H444" s="76"/>
      <c r="I444" s="76"/>
      <c r="J444" s="76"/>
    </row>
    <row r="445" spans="1:26" ht="66.75" customHeight="1" x14ac:dyDescent="0.2">
      <c r="G445" s="77"/>
    </row>
    <row r="446" spans="1:26" ht="12.75" x14ac:dyDescent="0.2">
      <c r="A446" s="16" t="s">
        <v>40</v>
      </c>
      <c r="B446" s="19"/>
      <c r="C446" s="19"/>
      <c r="D446" s="19"/>
      <c r="E446" s="19"/>
      <c r="F446" s="19"/>
      <c r="G446" s="19"/>
    </row>
    <row r="447" spans="1:26" ht="46.5" customHeight="1" x14ac:dyDescent="0.2">
      <c r="A447" s="129" t="s">
        <v>41</v>
      </c>
      <c r="B447" s="130"/>
      <c r="C447" s="20" t="s">
        <v>42</v>
      </c>
      <c r="D447" s="21" t="s">
        <v>5</v>
      </c>
      <c r="E447" s="21" t="s">
        <v>6</v>
      </c>
      <c r="F447" s="21" t="s">
        <v>7</v>
      </c>
      <c r="G447" s="21" t="s">
        <v>8</v>
      </c>
    </row>
    <row r="448" spans="1:26" ht="12.75" x14ac:dyDescent="0.2">
      <c r="A448" s="131" t="s">
        <v>43</v>
      </c>
      <c r="B448" s="131"/>
      <c r="C448" s="131"/>
      <c r="D448" s="131"/>
      <c r="E448" s="131"/>
      <c r="F448" s="131"/>
      <c r="G448" s="131"/>
    </row>
    <row r="449" spans="1:7" ht="24.75" customHeight="1" x14ac:dyDescent="0.2">
      <c r="A449" s="131" t="s">
        <v>44</v>
      </c>
      <c r="B449" s="131"/>
      <c r="C449" s="21" t="s">
        <v>45</v>
      </c>
      <c r="D449" s="22">
        <v>1091.8000000000002</v>
      </c>
      <c r="E449" s="22">
        <v>1950.02</v>
      </c>
      <c r="F449" s="22">
        <v>2107.88</v>
      </c>
      <c r="G449" s="22">
        <v>2624.4100000000003</v>
      </c>
    </row>
    <row r="450" spans="1:7" ht="12.75" x14ac:dyDescent="0.2">
      <c r="A450" s="131" t="s">
        <v>112</v>
      </c>
      <c r="B450" s="131"/>
      <c r="C450" s="20"/>
      <c r="D450" s="22"/>
      <c r="E450" s="22"/>
      <c r="F450" s="22"/>
      <c r="G450" s="22"/>
    </row>
    <row r="451" spans="1:7" ht="39" customHeight="1" x14ac:dyDescent="0.2">
      <c r="A451" s="140" t="s">
        <v>113</v>
      </c>
      <c r="B451" s="140"/>
      <c r="C451" s="21" t="s">
        <v>114</v>
      </c>
      <c r="D451" s="22">
        <v>582803.57999999996</v>
      </c>
      <c r="E451" s="22">
        <v>958432.19</v>
      </c>
      <c r="F451" s="22">
        <v>1021971.76</v>
      </c>
      <c r="G451" s="22">
        <v>771049.70000000007</v>
      </c>
    </row>
    <row r="452" spans="1:7" ht="39" customHeight="1" x14ac:dyDescent="0.2">
      <c r="A452" s="140" t="s">
        <v>115</v>
      </c>
      <c r="B452" s="140"/>
      <c r="C452" s="21" t="s">
        <v>45</v>
      </c>
      <c r="D452" s="22">
        <v>55.53</v>
      </c>
      <c r="E452" s="22">
        <v>223.86</v>
      </c>
      <c r="F452" s="22">
        <v>273.08999999999997</v>
      </c>
      <c r="G452" s="22">
        <v>560.47</v>
      </c>
    </row>
    <row r="453" spans="1:7" x14ac:dyDescent="0.2">
      <c r="D453" s="23"/>
      <c r="E453" s="23"/>
      <c r="F453" s="23"/>
      <c r="G453" s="23"/>
    </row>
    <row r="454" spans="1:7" ht="66" customHeight="1" x14ac:dyDescent="0.2">
      <c r="A454" s="132" t="s">
        <v>46</v>
      </c>
      <c r="B454" s="133"/>
      <c r="C454" s="21" t="s">
        <v>45</v>
      </c>
      <c r="D454" s="24">
        <v>5.01137839</v>
      </c>
      <c r="E454" s="23"/>
      <c r="F454" s="23"/>
      <c r="G454" s="23"/>
    </row>
    <row r="455" spans="1:7" ht="12.75" x14ac:dyDescent="0.2">
      <c r="A455" s="78"/>
      <c r="B455" s="78"/>
      <c r="C455" s="78"/>
      <c r="D455" s="79"/>
      <c r="E455" s="23"/>
      <c r="F455" s="23"/>
      <c r="G455" s="23"/>
    </row>
    <row r="456" spans="1:7" ht="93" customHeight="1" x14ac:dyDescent="0.2">
      <c r="A456" s="139" t="s">
        <v>116</v>
      </c>
      <c r="B456" s="139"/>
      <c r="C456" s="21" t="s">
        <v>114</v>
      </c>
      <c r="D456" s="80">
        <v>240909.33000000002</v>
      </c>
      <c r="E456" s="23"/>
      <c r="F456" s="23"/>
      <c r="G456" s="23"/>
    </row>
    <row r="457" spans="1:7" ht="129.75" customHeight="1" x14ac:dyDescent="0.2">
      <c r="A457" s="139" t="s">
        <v>117</v>
      </c>
      <c r="B457" s="139"/>
      <c r="C457" s="21" t="s">
        <v>45</v>
      </c>
      <c r="D457" s="80">
        <v>4390.83</v>
      </c>
      <c r="E457" s="23"/>
      <c r="F457" s="23"/>
      <c r="G457" s="23"/>
    </row>
    <row r="458" spans="1:7" ht="93" customHeight="1" x14ac:dyDescent="0.2">
      <c r="A458" s="139" t="s">
        <v>118</v>
      </c>
      <c r="B458" s="139"/>
      <c r="C458" s="81" t="s">
        <v>119</v>
      </c>
      <c r="D458" s="80">
        <v>6.34</v>
      </c>
      <c r="E458" s="23"/>
      <c r="F458" s="23"/>
      <c r="G458" s="23"/>
    </row>
    <row r="459" spans="1:7" ht="12.75" x14ac:dyDescent="0.2">
      <c r="A459" s="78"/>
      <c r="B459" s="78"/>
      <c r="C459" s="78"/>
      <c r="D459" s="79"/>
      <c r="E459" s="23"/>
      <c r="F459" s="23"/>
      <c r="G459" s="23"/>
    </row>
    <row r="460" spans="1:7" ht="48.75" customHeight="1" x14ac:dyDescent="0.2">
      <c r="A460" s="132" t="s">
        <v>47</v>
      </c>
      <c r="B460" s="133"/>
      <c r="C460" s="21" t="s">
        <v>45</v>
      </c>
      <c r="D460" s="82">
        <v>659.17000000000007</v>
      </c>
      <c r="E460" s="23"/>
      <c r="F460" s="23"/>
      <c r="G460" s="23"/>
    </row>
    <row r="461" spans="1:7" ht="42" customHeight="1" x14ac:dyDescent="0.2">
      <c r="A461" s="132" t="s">
        <v>48</v>
      </c>
      <c r="B461" s="133"/>
      <c r="C461" s="21" t="s">
        <v>45</v>
      </c>
      <c r="D461" s="82">
        <v>0</v>
      </c>
      <c r="E461" s="23"/>
      <c r="F461" s="23"/>
      <c r="G461" s="23"/>
    </row>
    <row r="463" spans="1:7" ht="59.25" customHeight="1" x14ac:dyDescent="0.2">
      <c r="A463" s="132" t="s">
        <v>49</v>
      </c>
      <c r="B463" s="133"/>
      <c r="C463" s="21" t="s">
        <v>45</v>
      </c>
      <c r="D463" s="82">
        <v>0</v>
      </c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O169"/>
    <mergeCell ref="A170:L170"/>
    <mergeCell ref="M170:O170"/>
    <mergeCell ref="A171:L171"/>
    <mergeCell ref="M171:O171"/>
    <mergeCell ref="A174:Y174"/>
    <mergeCell ref="A175:Y175"/>
    <mergeCell ref="A176:Y176"/>
    <mergeCell ref="A178:Y178"/>
    <mergeCell ref="A180:Y180"/>
    <mergeCell ref="A181:A182"/>
    <mergeCell ref="B181:Y181"/>
    <mergeCell ref="A212:A213"/>
    <mergeCell ref="B212:Y212"/>
    <mergeCell ref="A401:A402"/>
    <mergeCell ref="B401:Y401"/>
    <mergeCell ref="A243:A244"/>
    <mergeCell ref="B243:Y243"/>
    <mergeCell ref="A274:A275"/>
    <mergeCell ref="B274:Y274"/>
    <mergeCell ref="A305:Y305"/>
    <mergeCell ref="A306:A307"/>
    <mergeCell ref="B306:Y306"/>
    <mergeCell ref="A337:A338"/>
    <mergeCell ref="B337:Y337"/>
    <mergeCell ref="A368:Y368"/>
    <mergeCell ref="A369:A370"/>
    <mergeCell ref="B369:Y369"/>
    <mergeCell ref="A433:L433"/>
    <mergeCell ref="M433:O433"/>
    <mergeCell ref="A434:L434"/>
    <mergeCell ref="M434:O434"/>
    <mergeCell ref="A435:L435"/>
    <mergeCell ref="M435:O435"/>
    <mergeCell ref="A452:B452"/>
    <mergeCell ref="B438:N438"/>
    <mergeCell ref="B440:N440"/>
    <mergeCell ref="B441:F442"/>
    <mergeCell ref="G441:J441"/>
    <mergeCell ref="B443:F443"/>
    <mergeCell ref="B444:F444"/>
    <mergeCell ref="A447:B447"/>
    <mergeCell ref="A448:G448"/>
    <mergeCell ref="A449:B449"/>
    <mergeCell ref="A450:B450"/>
    <mergeCell ref="A451:B451"/>
    <mergeCell ref="A463:B463"/>
    <mergeCell ref="A454:B454"/>
    <mergeCell ref="A456:B456"/>
    <mergeCell ref="A457:B457"/>
    <mergeCell ref="A458:B458"/>
    <mergeCell ref="A460:B460"/>
    <mergeCell ref="A461:B461"/>
  </mergeCells>
  <conditionalFormatting sqref="B446:E446">
    <cfRule type="expression" dxfId="103" priority="5">
      <formula>AND($P446&gt;=500,$P446&lt;=899,$AD446&lt;0)</formula>
    </cfRule>
    <cfRule type="expression" dxfId="102" priority="6">
      <formula>AND($AD446&lt;0,$B446&lt;&gt;$AF446)</formula>
    </cfRule>
    <cfRule type="expression" dxfId="101" priority="7">
      <formula>OR(AND($Q446&gt;=1,$Q446&lt;=3,$R446=0,$B446=$AF446,$P446&lt;500),AND($B446&lt;&gt;$AF446,$AD446&gt;0))</formula>
    </cfRule>
    <cfRule type="expression" dxfId="100" priority="8">
      <formula>$Q446=99</formula>
    </cfRule>
  </conditionalFormatting>
  <conditionalFormatting sqref="B447:D447">
    <cfRule type="expression" dxfId="99" priority="1">
      <formula>AND($P447&gt;=500,$P447&lt;=899,$AD447&lt;0)</formula>
    </cfRule>
    <cfRule type="expression" dxfId="98" priority="2">
      <formula>AND($AD447&lt;0,$B447&lt;&gt;$AF447)</formula>
    </cfRule>
    <cfRule type="expression" dxfId="97" priority="3">
      <formula>OR(AND($Q447&gt;=1,$Q447&lt;=3,$R447=0,$B447=$AF447,$P447&lt;500),AND($B447&lt;&gt;$AF447,$AD447&gt;0))</formula>
    </cfRule>
    <cfRule type="expression" dxfId="96" priority="4">
      <formula>$Q447=99</formula>
    </cfRule>
  </conditionalFormatting>
  <conditionalFormatting sqref="B448:D448">
    <cfRule type="expression" dxfId="95" priority="9">
      <formula>AND($P448&gt;=500,$P448&lt;=899,$AD448&lt;0)</formula>
    </cfRule>
    <cfRule type="expression" dxfId="94" priority="10">
      <formula>AND($AD448&lt;0,#REF!&lt;&gt;$AF448)</formula>
    </cfRule>
    <cfRule type="expression" dxfId="93" priority="11">
      <formula>OR(AND($Q448&gt;=1,$Q448&lt;=3,$R448=0,#REF!=$AF448,$P448&lt;500),AND(#REF!&lt;&gt;$AF448,$AD448&gt;0))</formula>
    </cfRule>
    <cfRule type="expression" dxfId="92" priority="12">
      <formula>$Q448=99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35D7-066E-4B11-AD9B-503A84483ADA}">
  <sheetPr>
    <tabColor theme="2"/>
  </sheetPr>
  <dimension ref="A1:AB463"/>
  <sheetViews>
    <sheetView topLeftCell="A351" zoomScale="85" zoomScaleNormal="85" workbookViewId="0">
      <selection activeCell="AG373" sqref="AG37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8.5546875" style="2" bestFit="1" customWidth="1"/>
    <col min="5" max="5" width="10.33203125" style="2" customWidth="1"/>
    <col min="6" max="7" width="9.6640625" style="2" bestFit="1" customWidth="1"/>
    <col min="8" max="8" width="6.88671875" style="2" bestFit="1" customWidth="1"/>
    <col min="9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8" t="s">
        <v>163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5" ht="16.5" x14ac:dyDescent="0.2">
      <c r="A2" s="219" t="s">
        <v>120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20" t="s">
        <v>134</v>
      </c>
      <c r="K3" s="175"/>
      <c r="L3" s="175"/>
      <c r="M3" s="221"/>
      <c r="N3" s="222"/>
      <c r="O3" s="22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16" t="s">
        <v>63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5" ht="18.75" customHeight="1" x14ac:dyDescent="0.2">
      <c r="A6" s="210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10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10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10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11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135</v>
      </c>
      <c r="B14" s="50">
        <v>3121.2939442400002</v>
      </c>
      <c r="C14" s="50">
        <v>3135.8237293499997</v>
      </c>
      <c r="D14" s="50">
        <v>3201.9932285200002</v>
      </c>
      <c r="E14" s="50">
        <v>3228.8029997399999</v>
      </c>
      <c r="F14" s="50">
        <v>3230.5969424499999</v>
      </c>
      <c r="G14" s="50">
        <v>3200.7751087199999</v>
      </c>
      <c r="H14" s="50">
        <v>3175.2095646999996</v>
      </c>
      <c r="I14" s="50">
        <v>3233.5650106200001</v>
      </c>
      <c r="J14" s="50">
        <v>3233.9010047299998</v>
      </c>
      <c r="K14" s="50">
        <v>3234.8877565900002</v>
      </c>
      <c r="L14" s="50">
        <v>3220.3871951800002</v>
      </c>
      <c r="M14" s="50">
        <v>3218.10685259</v>
      </c>
      <c r="N14" s="50">
        <v>3194.3982006899996</v>
      </c>
      <c r="O14" s="50">
        <v>3182.0281980899999</v>
      </c>
      <c r="P14" s="50">
        <v>3179.3672688299998</v>
      </c>
      <c r="Q14" s="50">
        <v>3174.7114849099999</v>
      </c>
      <c r="R14" s="50">
        <v>3168.5983841099996</v>
      </c>
      <c r="S14" s="50">
        <v>3170.0622363399998</v>
      </c>
      <c r="T14" s="50">
        <v>3185.8515009799999</v>
      </c>
      <c r="U14" s="50">
        <v>3162.3800543899997</v>
      </c>
      <c r="V14" s="50">
        <v>3172.7437637599996</v>
      </c>
      <c r="W14" s="50">
        <v>3167.62947201</v>
      </c>
      <c r="X14" s="50">
        <v>3157.9523305599996</v>
      </c>
      <c r="Y14" s="50">
        <v>3141.7998988899999</v>
      </c>
    </row>
    <row r="15" spans="1:25" s="53" customFormat="1" ht="15.75" x14ac:dyDescent="0.3">
      <c r="A15" s="51" t="s">
        <v>136</v>
      </c>
      <c r="B15" s="52">
        <v>3179.7168166599999</v>
      </c>
      <c r="C15" s="52">
        <v>3160.1205053699996</v>
      </c>
      <c r="D15" s="52">
        <v>3163.6146817399999</v>
      </c>
      <c r="E15" s="52">
        <v>3177.8034100999998</v>
      </c>
      <c r="F15" s="52">
        <v>3165.0362358000002</v>
      </c>
      <c r="G15" s="52">
        <v>3177.94591885</v>
      </c>
      <c r="H15" s="52">
        <v>3218.7119130199999</v>
      </c>
      <c r="I15" s="52">
        <v>3181.6531551899998</v>
      </c>
      <c r="J15" s="52">
        <v>3153.2856477599998</v>
      </c>
      <c r="K15" s="52">
        <v>3169.29019178</v>
      </c>
      <c r="L15" s="52">
        <v>3163.17201888</v>
      </c>
      <c r="M15" s="52">
        <v>3157.6480607399999</v>
      </c>
      <c r="N15" s="52">
        <v>3097.2548408299999</v>
      </c>
      <c r="O15" s="52">
        <v>3187.9886784700002</v>
      </c>
      <c r="P15" s="52">
        <v>3242.1381663299999</v>
      </c>
      <c r="Q15" s="52">
        <v>3226.1400109400001</v>
      </c>
      <c r="R15" s="52">
        <v>3202.7939761600001</v>
      </c>
      <c r="S15" s="52">
        <v>3124.1101992100002</v>
      </c>
      <c r="T15" s="52">
        <v>3117.4341510099998</v>
      </c>
      <c r="U15" s="52">
        <v>3167.7457123300001</v>
      </c>
      <c r="V15" s="52">
        <v>3180.6745116399998</v>
      </c>
      <c r="W15" s="52">
        <v>3194.2428327799998</v>
      </c>
      <c r="X15" s="52">
        <v>3231.5006696700002</v>
      </c>
      <c r="Y15" s="52">
        <v>3208.9572859299997</v>
      </c>
    </row>
    <row r="16" spans="1:25" s="53" customFormat="1" ht="15.75" x14ac:dyDescent="0.3">
      <c r="A16" s="51" t="s">
        <v>137</v>
      </c>
      <c r="B16" s="52">
        <v>3088.1489486299997</v>
      </c>
      <c r="C16" s="52">
        <v>3136.3546409399996</v>
      </c>
      <c r="D16" s="52">
        <v>3143.8858089</v>
      </c>
      <c r="E16" s="52">
        <v>3140.4319912800001</v>
      </c>
      <c r="F16" s="52">
        <v>3141.5433889199999</v>
      </c>
      <c r="G16" s="52">
        <v>3115.5853584199999</v>
      </c>
      <c r="H16" s="52">
        <v>3091.8585813199998</v>
      </c>
      <c r="I16" s="52">
        <v>3089.9136845200001</v>
      </c>
      <c r="J16" s="52">
        <v>3090.3874614699998</v>
      </c>
      <c r="K16" s="52">
        <v>3101.3368750600002</v>
      </c>
      <c r="L16" s="52">
        <v>3099.0657589399998</v>
      </c>
      <c r="M16" s="52">
        <v>3103.8037209599997</v>
      </c>
      <c r="N16" s="52">
        <v>3097.9930323899998</v>
      </c>
      <c r="O16" s="52">
        <v>3089.9022068899999</v>
      </c>
      <c r="P16" s="52">
        <v>3085.4169788499999</v>
      </c>
      <c r="Q16" s="52">
        <v>3077.7126793699999</v>
      </c>
      <c r="R16" s="52">
        <v>3075.2909433799996</v>
      </c>
      <c r="S16" s="52">
        <v>3092.8869722299996</v>
      </c>
      <c r="T16" s="52">
        <v>3085.1687053799997</v>
      </c>
      <c r="U16" s="52">
        <v>3095.5470967199999</v>
      </c>
      <c r="V16" s="52">
        <v>3094.40479658</v>
      </c>
      <c r="W16" s="52">
        <v>3082.2672943099997</v>
      </c>
      <c r="X16" s="52">
        <v>3083.2983052899999</v>
      </c>
      <c r="Y16" s="52">
        <v>3093.55525803</v>
      </c>
    </row>
    <row r="17" spans="1:25" s="53" customFormat="1" ht="15.75" x14ac:dyDescent="0.3">
      <c r="A17" s="51" t="s">
        <v>138</v>
      </c>
      <c r="B17" s="52">
        <v>3249.1126247699999</v>
      </c>
      <c r="C17" s="52">
        <v>3271.4161786</v>
      </c>
      <c r="D17" s="52">
        <v>3276.4891257999998</v>
      </c>
      <c r="E17" s="52">
        <v>3268.39871894</v>
      </c>
      <c r="F17" s="52">
        <v>3260.7585084900002</v>
      </c>
      <c r="G17" s="52">
        <v>3229.7033196499997</v>
      </c>
      <c r="H17" s="52">
        <v>3178.3909528300001</v>
      </c>
      <c r="I17" s="52">
        <v>3106.1509858099998</v>
      </c>
      <c r="J17" s="52">
        <v>3036.3225519299999</v>
      </c>
      <c r="K17" s="52">
        <v>3027.8635364299998</v>
      </c>
      <c r="L17" s="52">
        <v>3043.64585618</v>
      </c>
      <c r="M17" s="52">
        <v>3058.81518822</v>
      </c>
      <c r="N17" s="52">
        <v>3096.2348012399998</v>
      </c>
      <c r="O17" s="52">
        <v>3114.4797634299998</v>
      </c>
      <c r="P17" s="52">
        <v>3138.2314385299997</v>
      </c>
      <c r="Q17" s="52">
        <v>3137.7925039900001</v>
      </c>
      <c r="R17" s="52">
        <v>3116.84406046</v>
      </c>
      <c r="S17" s="52">
        <v>3071.1320809499998</v>
      </c>
      <c r="T17" s="52">
        <v>3091.86891234</v>
      </c>
      <c r="U17" s="52">
        <v>3104.5372973200001</v>
      </c>
      <c r="V17" s="52">
        <v>3113.6542901000003</v>
      </c>
      <c r="W17" s="52">
        <v>3145.51846166</v>
      </c>
      <c r="X17" s="52">
        <v>3165.34582705</v>
      </c>
      <c r="Y17" s="52">
        <v>3189.3532473300002</v>
      </c>
    </row>
    <row r="18" spans="1:25" s="53" customFormat="1" ht="15.75" x14ac:dyDescent="0.3">
      <c r="A18" s="51" t="s">
        <v>139</v>
      </c>
      <c r="B18" s="52">
        <v>3103.2017975700001</v>
      </c>
      <c r="C18" s="52">
        <v>3139.8496219500003</v>
      </c>
      <c r="D18" s="52">
        <v>3143.23273569</v>
      </c>
      <c r="E18" s="52">
        <v>3127.7294113099997</v>
      </c>
      <c r="F18" s="52">
        <v>3120.9444603900001</v>
      </c>
      <c r="G18" s="52">
        <v>3111.50573214</v>
      </c>
      <c r="H18" s="52">
        <v>3073.4738069499999</v>
      </c>
      <c r="I18" s="52">
        <v>3011.8814927200001</v>
      </c>
      <c r="J18" s="52">
        <v>2951.6254487599999</v>
      </c>
      <c r="K18" s="52">
        <v>2927.6355419499996</v>
      </c>
      <c r="L18" s="52">
        <v>2921.8292820899997</v>
      </c>
      <c r="M18" s="52">
        <v>2954.73564511</v>
      </c>
      <c r="N18" s="52">
        <v>2995.82626622</v>
      </c>
      <c r="O18" s="52">
        <v>3013.7014655900002</v>
      </c>
      <c r="P18" s="52">
        <v>3074.9184230800001</v>
      </c>
      <c r="Q18" s="52">
        <v>3085.5237342299997</v>
      </c>
      <c r="R18" s="52">
        <v>3061.7496091799999</v>
      </c>
      <c r="S18" s="52">
        <v>3005.3975233699998</v>
      </c>
      <c r="T18" s="52">
        <v>2947.7649138299998</v>
      </c>
      <c r="U18" s="52">
        <v>2973.2698981499998</v>
      </c>
      <c r="V18" s="52">
        <v>2989.6262770399999</v>
      </c>
      <c r="W18" s="52">
        <v>3019.2125351899999</v>
      </c>
      <c r="X18" s="52">
        <v>3043.3799824500002</v>
      </c>
      <c r="Y18" s="52">
        <v>3070.5056900499999</v>
      </c>
    </row>
    <row r="19" spans="1:25" s="53" customFormat="1" ht="15.75" x14ac:dyDescent="0.3">
      <c r="A19" s="51" t="s">
        <v>140</v>
      </c>
      <c r="B19" s="52">
        <v>3100.1714142599999</v>
      </c>
      <c r="C19" s="52">
        <v>3145.4978131399998</v>
      </c>
      <c r="D19" s="52">
        <v>3140.2384140499998</v>
      </c>
      <c r="E19" s="52">
        <v>3120.47944181</v>
      </c>
      <c r="F19" s="52">
        <v>3141.2189595600003</v>
      </c>
      <c r="G19" s="52">
        <v>3082.7864790699996</v>
      </c>
      <c r="H19" s="52">
        <v>3041.8226119299998</v>
      </c>
      <c r="I19" s="52">
        <v>3007.6083626899999</v>
      </c>
      <c r="J19" s="52">
        <v>2989.2041450099996</v>
      </c>
      <c r="K19" s="52">
        <v>3001.0618588299999</v>
      </c>
      <c r="L19" s="52">
        <v>3001.7629977199999</v>
      </c>
      <c r="M19" s="52">
        <v>3020.7460117299997</v>
      </c>
      <c r="N19" s="52">
        <v>3037.4536918699996</v>
      </c>
      <c r="O19" s="52">
        <v>3038.2665501900001</v>
      </c>
      <c r="P19" s="52">
        <v>3042.4028153199997</v>
      </c>
      <c r="Q19" s="52">
        <v>3037.7242531100001</v>
      </c>
      <c r="R19" s="52">
        <v>3066.0556058299999</v>
      </c>
      <c r="S19" s="52">
        <v>3000.62956953</v>
      </c>
      <c r="T19" s="52">
        <v>3007.10665986</v>
      </c>
      <c r="U19" s="52">
        <v>3010.3193335699998</v>
      </c>
      <c r="V19" s="52">
        <v>3018.86983233</v>
      </c>
      <c r="W19" s="52">
        <v>3005.2597058299998</v>
      </c>
      <c r="X19" s="52">
        <v>3035.0578185899999</v>
      </c>
      <c r="Y19" s="52">
        <v>3066.6027353199997</v>
      </c>
    </row>
    <row r="20" spans="1:25" s="53" customFormat="1" ht="15.75" x14ac:dyDescent="0.3">
      <c r="A20" s="51" t="s">
        <v>141</v>
      </c>
      <c r="B20" s="52">
        <v>3089.5426659899999</v>
      </c>
      <c r="C20" s="52">
        <v>3131.8278049999999</v>
      </c>
      <c r="D20" s="52">
        <v>3124.7588062099999</v>
      </c>
      <c r="E20" s="52">
        <v>3117.0962451199998</v>
      </c>
      <c r="F20" s="52">
        <v>3125.9227826199999</v>
      </c>
      <c r="G20" s="52">
        <v>3139.1889085100001</v>
      </c>
      <c r="H20" s="52">
        <v>3094.8997482599998</v>
      </c>
      <c r="I20" s="52">
        <v>3059.9316877000001</v>
      </c>
      <c r="J20" s="52">
        <v>3014.57752222</v>
      </c>
      <c r="K20" s="52">
        <v>3009.1554746900001</v>
      </c>
      <c r="L20" s="52">
        <v>3005.6788074400001</v>
      </c>
      <c r="M20" s="52">
        <v>3038.5005732199998</v>
      </c>
      <c r="N20" s="52">
        <v>3048.1939343100003</v>
      </c>
      <c r="O20" s="52">
        <v>3059.87321552</v>
      </c>
      <c r="P20" s="52">
        <v>3076.9224031599997</v>
      </c>
      <c r="Q20" s="52">
        <v>3089.7378041299999</v>
      </c>
      <c r="R20" s="52">
        <v>3089.79017669</v>
      </c>
      <c r="S20" s="52">
        <v>3040.6519156699997</v>
      </c>
      <c r="T20" s="52">
        <v>2991.4410680299998</v>
      </c>
      <c r="U20" s="52">
        <v>3028.3475712499999</v>
      </c>
      <c r="V20" s="52">
        <v>3030.1380756999997</v>
      </c>
      <c r="W20" s="52">
        <v>3017.9410109099999</v>
      </c>
      <c r="X20" s="52">
        <v>3069.7531297999999</v>
      </c>
      <c r="Y20" s="52">
        <v>3091.5174535699998</v>
      </c>
    </row>
    <row r="21" spans="1:25" s="53" customFormat="1" ht="15.75" x14ac:dyDescent="0.3">
      <c r="A21" s="51" t="s">
        <v>142</v>
      </c>
      <c r="B21" s="52">
        <v>3022.9145435599999</v>
      </c>
      <c r="C21" s="52">
        <v>3066.2691084899998</v>
      </c>
      <c r="D21" s="52">
        <v>3082.1160509900001</v>
      </c>
      <c r="E21" s="52">
        <v>3095.4964559700002</v>
      </c>
      <c r="F21" s="52">
        <v>3084.8540333800001</v>
      </c>
      <c r="G21" s="52">
        <v>3082.40623289</v>
      </c>
      <c r="H21" s="52">
        <v>3017.2684455500003</v>
      </c>
      <c r="I21" s="52">
        <v>3011.3715527300001</v>
      </c>
      <c r="J21" s="52">
        <v>2997.1326546399996</v>
      </c>
      <c r="K21" s="52">
        <v>3015.7955508499999</v>
      </c>
      <c r="L21" s="52">
        <v>3051.13157374</v>
      </c>
      <c r="M21" s="52">
        <v>3079.8894068899999</v>
      </c>
      <c r="N21" s="52">
        <v>3088.78800989</v>
      </c>
      <c r="O21" s="52">
        <v>3091.9023734599996</v>
      </c>
      <c r="P21" s="52">
        <v>3105.1693028600002</v>
      </c>
      <c r="Q21" s="52">
        <v>3099.1496752499997</v>
      </c>
      <c r="R21" s="52">
        <v>3092.3111807699997</v>
      </c>
      <c r="S21" s="52">
        <v>3089.1491091399998</v>
      </c>
      <c r="T21" s="52">
        <v>3088.6596595199999</v>
      </c>
      <c r="U21" s="52">
        <v>3083.8710563599998</v>
      </c>
      <c r="V21" s="52">
        <v>3041.6213526800002</v>
      </c>
      <c r="W21" s="52">
        <v>3007.8192459499996</v>
      </c>
      <c r="X21" s="52">
        <v>2997.47277644</v>
      </c>
      <c r="Y21" s="52">
        <v>2993.73222102</v>
      </c>
    </row>
    <row r="22" spans="1:25" s="53" customFormat="1" ht="15.75" x14ac:dyDescent="0.3">
      <c r="A22" s="51" t="s">
        <v>143</v>
      </c>
      <c r="B22" s="52">
        <v>2915.0023099</v>
      </c>
      <c r="C22" s="52">
        <v>2844.9623805599999</v>
      </c>
      <c r="D22" s="52">
        <v>2875.4003067899998</v>
      </c>
      <c r="E22" s="52">
        <v>2894.7511698199996</v>
      </c>
      <c r="F22" s="52">
        <v>2888.7510936799999</v>
      </c>
      <c r="G22" s="52">
        <v>2846.01897788</v>
      </c>
      <c r="H22" s="52">
        <v>2821.5447171999999</v>
      </c>
      <c r="I22" s="52">
        <v>2867.1372149399999</v>
      </c>
      <c r="J22" s="52">
        <v>2851.33691817</v>
      </c>
      <c r="K22" s="52">
        <v>2852.4500915099998</v>
      </c>
      <c r="L22" s="52">
        <v>2895.9478762199997</v>
      </c>
      <c r="M22" s="52">
        <v>2935.7587783499998</v>
      </c>
      <c r="N22" s="52">
        <v>2981.5429259900002</v>
      </c>
      <c r="O22" s="52">
        <v>2983.9372975300003</v>
      </c>
      <c r="P22" s="52">
        <v>2975.8188276399997</v>
      </c>
      <c r="Q22" s="52">
        <v>2973.5624190500002</v>
      </c>
      <c r="R22" s="52">
        <v>2974.7887920399999</v>
      </c>
      <c r="S22" s="52">
        <v>2969.0615793899997</v>
      </c>
      <c r="T22" s="52">
        <v>2934.56945963</v>
      </c>
      <c r="U22" s="52">
        <v>2920.3313681099999</v>
      </c>
      <c r="V22" s="52">
        <v>2911.24386607</v>
      </c>
      <c r="W22" s="52">
        <v>2895.3685469499997</v>
      </c>
      <c r="X22" s="52">
        <v>2885.1581022</v>
      </c>
      <c r="Y22" s="52">
        <v>2874.98720039</v>
      </c>
    </row>
    <row r="23" spans="1:25" s="53" customFormat="1" ht="15.75" x14ac:dyDescent="0.3">
      <c r="A23" s="51" t="s">
        <v>144</v>
      </c>
      <c r="B23" s="52">
        <v>2918.3147196899999</v>
      </c>
      <c r="C23" s="52">
        <v>2941.7046574699998</v>
      </c>
      <c r="D23" s="52">
        <v>2936.9295659099998</v>
      </c>
      <c r="E23" s="52">
        <v>2969.7425072400001</v>
      </c>
      <c r="F23" s="52">
        <v>2950.87366716</v>
      </c>
      <c r="G23" s="52">
        <v>2922.2149852900002</v>
      </c>
      <c r="H23" s="52">
        <v>2975.97063815</v>
      </c>
      <c r="I23" s="52">
        <v>2965.8835724999999</v>
      </c>
      <c r="J23" s="52">
        <v>2954.9078277199997</v>
      </c>
      <c r="K23" s="52">
        <v>2943.5552928699999</v>
      </c>
      <c r="L23" s="52">
        <v>2942.1917506499999</v>
      </c>
      <c r="M23" s="52">
        <v>2959.6688407399997</v>
      </c>
      <c r="N23" s="52">
        <v>2956.2717607999998</v>
      </c>
      <c r="O23" s="52">
        <v>2934.9137359799997</v>
      </c>
      <c r="P23" s="52">
        <v>2935.0556398099998</v>
      </c>
      <c r="Q23" s="52">
        <v>2932.34626497</v>
      </c>
      <c r="R23" s="52">
        <v>2899.1340600499998</v>
      </c>
      <c r="S23" s="52">
        <v>2928.1017721600001</v>
      </c>
      <c r="T23" s="52">
        <v>2925.6883054099999</v>
      </c>
      <c r="U23" s="52">
        <v>2925.79926441</v>
      </c>
      <c r="V23" s="52">
        <v>2931.2688772800002</v>
      </c>
      <c r="W23" s="52">
        <v>2928.3305071799996</v>
      </c>
      <c r="X23" s="52">
        <v>2910.9557187</v>
      </c>
      <c r="Y23" s="52">
        <v>2911.2257643399998</v>
      </c>
    </row>
    <row r="24" spans="1:25" s="53" customFormat="1" ht="15.75" x14ac:dyDescent="0.3">
      <c r="A24" s="51" t="s">
        <v>145</v>
      </c>
      <c r="B24" s="52">
        <v>3114.6010615799996</v>
      </c>
      <c r="C24" s="52">
        <v>3159.2418479099997</v>
      </c>
      <c r="D24" s="52">
        <v>3172.0007354099998</v>
      </c>
      <c r="E24" s="52">
        <v>3173.9595959500002</v>
      </c>
      <c r="F24" s="52">
        <v>3166.7397406599998</v>
      </c>
      <c r="G24" s="52">
        <v>3151.8407501699999</v>
      </c>
      <c r="H24" s="52">
        <v>3100.4768214300002</v>
      </c>
      <c r="I24" s="52">
        <v>3035.1649810999997</v>
      </c>
      <c r="J24" s="52">
        <v>2998.8659357799997</v>
      </c>
      <c r="K24" s="52">
        <v>2949.0528919099997</v>
      </c>
      <c r="L24" s="52">
        <v>2958.3292724599996</v>
      </c>
      <c r="M24" s="52">
        <v>2980.3698326699996</v>
      </c>
      <c r="N24" s="52">
        <v>3016.9767271999999</v>
      </c>
      <c r="O24" s="52">
        <v>3038.84842772</v>
      </c>
      <c r="P24" s="52">
        <v>3061.32619075</v>
      </c>
      <c r="Q24" s="52">
        <v>3067.0560682400001</v>
      </c>
      <c r="R24" s="52">
        <v>3045.6880339199997</v>
      </c>
      <c r="S24" s="52">
        <v>2998.4999429299996</v>
      </c>
      <c r="T24" s="52">
        <v>2980.0922821300001</v>
      </c>
      <c r="U24" s="52">
        <v>2992.8045897000002</v>
      </c>
      <c r="V24" s="52">
        <v>3017.62492006</v>
      </c>
      <c r="W24" s="52">
        <v>3051.3559276599999</v>
      </c>
      <c r="X24" s="52">
        <v>3080.63810014</v>
      </c>
      <c r="Y24" s="52">
        <v>3127.4789033899997</v>
      </c>
    </row>
    <row r="25" spans="1:25" s="53" customFormat="1" ht="15.75" x14ac:dyDescent="0.3">
      <c r="A25" s="51" t="s">
        <v>146</v>
      </c>
      <c r="B25" s="52">
        <v>3012.7610082399997</v>
      </c>
      <c r="C25" s="52">
        <v>3087.22232244</v>
      </c>
      <c r="D25" s="52">
        <v>3092.8974088599998</v>
      </c>
      <c r="E25" s="52">
        <v>3055.4210959100001</v>
      </c>
      <c r="F25" s="52">
        <v>3094.804631</v>
      </c>
      <c r="G25" s="52">
        <v>3100.7987016299999</v>
      </c>
      <c r="H25" s="52">
        <v>3097.4363656599999</v>
      </c>
      <c r="I25" s="52">
        <v>3109.1571665800002</v>
      </c>
      <c r="J25" s="52">
        <v>3095.16854599</v>
      </c>
      <c r="K25" s="52">
        <v>3020.7361179999998</v>
      </c>
      <c r="L25" s="52">
        <v>2986.68737306</v>
      </c>
      <c r="M25" s="52">
        <v>2987.1552140200001</v>
      </c>
      <c r="N25" s="52">
        <v>3008.5048123699999</v>
      </c>
      <c r="O25" s="52">
        <v>3046.2338789300002</v>
      </c>
      <c r="P25" s="52">
        <v>3066.6361182099999</v>
      </c>
      <c r="Q25" s="52">
        <v>3079.0015846599999</v>
      </c>
      <c r="R25" s="52">
        <v>3077.5410061299999</v>
      </c>
      <c r="S25" s="52">
        <v>3035.4026685999997</v>
      </c>
      <c r="T25" s="52">
        <v>3005.9486236100001</v>
      </c>
      <c r="U25" s="52">
        <v>2977.1343297799999</v>
      </c>
      <c r="V25" s="52">
        <v>3002.6418685999997</v>
      </c>
      <c r="W25" s="52">
        <v>3017.7322709700002</v>
      </c>
      <c r="X25" s="52">
        <v>3063.7394327000002</v>
      </c>
      <c r="Y25" s="52">
        <v>3061.84750076</v>
      </c>
    </row>
    <row r="26" spans="1:25" s="53" customFormat="1" ht="15.75" x14ac:dyDescent="0.3">
      <c r="A26" s="51" t="s">
        <v>147</v>
      </c>
      <c r="B26" s="52">
        <v>3172.4050797299997</v>
      </c>
      <c r="C26" s="52">
        <v>3209.0824290999999</v>
      </c>
      <c r="D26" s="52">
        <v>3210.6341689700002</v>
      </c>
      <c r="E26" s="52">
        <v>3203.5200947599997</v>
      </c>
      <c r="F26" s="52">
        <v>3177.2107828199996</v>
      </c>
      <c r="G26" s="52">
        <v>3131.9580420900002</v>
      </c>
      <c r="H26" s="52">
        <v>3075.8040847299999</v>
      </c>
      <c r="I26" s="52">
        <v>3073.1858101199996</v>
      </c>
      <c r="J26" s="52">
        <v>3031.83324176</v>
      </c>
      <c r="K26" s="52">
        <v>3008.6930937099996</v>
      </c>
      <c r="L26" s="52">
        <v>3024.5113685799997</v>
      </c>
      <c r="M26" s="52">
        <v>3045.89278104</v>
      </c>
      <c r="N26" s="52">
        <v>3093.03928271</v>
      </c>
      <c r="O26" s="52">
        <v>3135.5905805599996</v>
      </c>
      <c r="P26" s="52">
        <v>3171.5928094999999</v>
      </c>
      <c r="Q26" s="52">
        <v>3186.13718806</v>
      </c>
      <c r="R26" s="52">
        <v>3180.3026012299997</v>
      </c>
      <c r="S26" s="52">
        <v>3132.4052967299999</v>
      </c>
      <c r="T26" s="52">
        <v>3090.2832323599996</v>
      </c>
      <c r="U26" s="52">
        <v>3127.5360431999998</v>
      </c>
      <c r="V26" s="52">
        <v>3138.0747484200001</v>
      </c>
      <c r="W26" s="52">
        <v>3167.67798735</v>
      </c>
      <c r="X26" s="52">
        <v>3201.5427016699996</v>
      </c>
      <c r="Y26" s="52">
        <v>3126.7765691</v>
      </c>
    </row>
    <row r="27" spans="1:25" s="53" customFormat="1" ht="15.75" x14ac:dyDescent="0.3">
      <c r="A27" s="51" t="s">
        <v>148</v>
      </c>
      <c r="B27" s="52">
        <v>3240.8150154999998</v>
      </c>
      <c r="C27" s="52">
        <v>3285.2027568899998</v>
      </c>
      <c r="D27" s="52">
        <v>3280.2938087599996</v>
      </c>
      <c r="E27" s="52">
        <v>3367.77992124</v>
      </c>
      <c r="F27" s="52">
        <v>3199.5835942100002</v>
      </c>
      <c r="G27" s="52">
        <v>3316.8713683699998</v>
      </c>
      <c r="H27" s="52">
        <v>3225.2555711999998</v>
      </c>
      <c r="I27" s="52">
        <v>3188.3236043299999</v>
      </c>
      <c r="J27" s="52">
        <v>3171.0861891599998</v>
      </c>
      <c r="K27" s="52">
        <v>3149.80655768</v>
      </c>
      <c r="L27" s="52">
        <v>3150.4692828400002</v>
      </c>
      <c r="M27" s="52">
        <v>3223.5208408799999</v>
      </c>
      <c r="N27" s="52">
        <v>3208.8685907499998</v>
      </c>
      <c r="O27" s="52">
        <v>3237.3819001900001</v>
      </c>
      <c r="P27" s="52">
        <v>3258.4781099100001</v>
      </c>
      <c r="Q27" s="52">
        <v>3266.2190283599998</v>
      </c>
      <c r="R27" s="52">
        <v>3242.7215743500001</v>
      </c>
      <c r="S27" s="52">
        <v>3204.3943752300002</v>
      </c>
      <c r="T27" s="52">
        <v>3193.1265198999999</v>
      </c>
      <c r="U27" s="52">
        <v>3187.9399185399998</v>
      </c>
      <c r="V27" s="52">
        <v>3202.12291082</v>
      </c>
      <c r="W27" s="52">
        <v>3225.9407239900002</v>
      </c>
      <c r="X27" s="52">
        <v>3249.2546301299999</v>
      </c>
      <c r="Y27" s="52">
        <v>3268.2281432999998</v>
      </c>
    </row>
    <row r="28" spans="1:25" s="53" customFormat="1" ht="15.75" x14ac:dyDescent="0.3">
      <c r="A28" s="51" t="s">
        <v>149</v>
      </c>
      <c r="B28" s="52">
        <v>3201.3515384900002</v>
      </c>
      <c r="C28" s="52">
        <v>3230.1084421999999</v>
      </c>
      <c r="D28" s="52">
        <v>3256.4045601299999</v>
      </c>
      <c r="E28" s="52">
        <v>3238.3867622999996</v>
      </c>
      <c r="F28" s="52">
        <v>3207.1424974199999</v>
      </c>
      <c r="G28" s="52">
        <v>3136.4732475599999</v>
      </c>
      <c r="H28" s="52">
        <v>3059.66167236</v>
      </c>
      <c r="I28" s="52">
        <v>3047.4176443799997</v>
      </c>
      <c r="J28" s="52">
        <v>3009.6186415100001</v>
      </c>
      <c r="K28" s="52">
        <v>3007.6437958799997</v>
      </c>
      <c r="L28" s="52">
        <v>3021.2942160699999</v>
      </c>
      <c r="M28" s="52">
        <v>3063.92140328</v>
      </c>
      <c r="N28" s="52">
        <v>3084.17425968</v>
      </c>
      <c r="O28" s="52">
        <v>3114.6633233799998</v>
      </c>
      <c r="P28" s="52">
        <v>3129.60666786</v>
      </c>
      <c r="Q28" s="52">
        <v>3120.84365153</v>
      </c>
      <c r="R28" s="52">
        <v>3105.1950901499999</v>
      </c>
      <c r="S28" s="52">
        <v>3061.43951672</v>
      </c>
      <c r="T28" s="52">
        <v>3008.23786045</v>
      </c>
      <c r="U28" s="52">
        <v>3023.8612817399999</v>
      </c>
      <c r="V28" s="52">
        <v>3013.14036171</v>
      </c>
      <c r="W28" s="52">
        <v>3018.88301022</v>
      </c>
      <c r="X28" s="52">
        <v>3086.2784911199997</v>
      </c>
      <c r="Y28" s="52">
        <v>3120.4339246899999</v>
      </c>
    </row>
    <row r="29" spans="1:25" s="53" customFormat="1" ht="15.75" x14ac:dyDescent="0.3">
      <c r="A29" s="51" t="s">
        <v>150</v>
      </c>
      <c r="B29" s="52">
        <v>3172.4462418499998</v>
      </c>
      <c r="C29" s="52">
        <v>3207.5084978</v>
      </c>
      <c r="D29" s="52">
        <v>3218.1679091599999</v>
      </c>
      <c r="E29" s="52">
        <v>3218.5518489999999</v>
      </c>
      <c r="F29" s="52">
        <v>3199.0622541599996</v>
      </c>
      <c r="G29" s="52">
        <v>3150.7613849999998</v>
      </c>
      <c r="H29" s="52">
        <v>3050.1057608199999</v>
      </c>
      <c r="I29" s="52">
        <v>3011.9578001899999</v>
      </c>
      <c r="J29" s="52">
        <v>3000.6268833499998</v>
      </c>
      <c r="K29" s="52">
        <v>3009.0166315699998</v>
      </c>
      <c r="L29" s="52">
        <v>3027.0157933700002</v>
      </c>
      <c r="M29" s="52">
        <v>3049.5932813999998</v>
      </c>
      <c r="N29" s="52">
        <v>3110.7608074999998</v>
      </c>
      <c r="O29" s="52">
        <v>3130.57020539</v>
      </c>
      <c r="P29" s="52">
        <v>3144.9965116599997</v>
      </c>
      <c r="Q29" s="52">
        <v>3153.7843143199998</v>
      </c>
      <c r="R29" s="52">
        <v>3136.8107448800001</v>
      </c>
      <c r="S29" s="52">
        <v>3087.94692579</v>
      </c>
      <c r="T29" s="52">
        <v>3034.0210538599999</v>
      </c>
      <c r="U29" s="52">
        <v>3046.3802428099998</v>
      </c>
      <c r="V29" s="52">
        <v>3067.1819840199996</v>
      </c>
      <c r="W29" s="52">
        <v>3101.0355082799997</v>
      </c>
      <c r="X29" s="52">
        <v>3156.0651921099998</v>
      </c>
      <c r="Y29" s="52">
        <v>3172.5754859500003</v>
      </c>
    </row>
    <row r="30" spans="1:25" s="53" customFormat="1" ht="15.75" x14ac:dyDescent="0.3">
      <c r="A30" s="51" t="s">
        <v>151</v>
      </c>
      <c r="B30" s="52">
        <v>3319.3390645199997</v>
      </c>
      <c r="C30" s="52">
        <v>3362.3280740599994</v>
      </c>
      <c r="D30" s="52">
        <v>3369.3443530799996</v>
      </c>
      <c r="E30" s="52">
        <v>3362.7411710699998</v>
      </c>
      <c r="F30" s="52">
        <v>3323.0078270100003</v>
      </c>
      <c r="G30" s="52">
        <v>3267.5069435799996</v>
      </c>
      <c r="H30" s="52">
        <v>3192.1700064899997</v>
      </c>
      <c r="I30" s="52">
        <v>3177.60965528</v>
      </c>
      <c r="J30" s="52">
        <v>3137.8375273399997</v>
      </c>
      <c r="K30" s="52">
        <v>3133.6552205600001</v>
      </c>
      <c r="L30" s="52">
        <v>3137.9883715599999</v>
      </c>
      <c r="M30" s="52">
        <v>3137.8797623999999</v>
      </c>
      <c r="N30" s="52">
        <v>3168.4301675799998</v>
      </c>
      <c r="O30" s="52">
        <v>3194.2619953499998</v>
      </c>
      <c r="P30" s="52">
        <v>3216.9347787899997</v>
      </c>
      <c r="Q30" s="52">
        <v>3206.63074968</v>
      </c>
      <c r="R30" s="52">
        <v>3181.26262314</v>
      </c>
      <c r="S30" s="52">
        <v>3129.2943930199999</v>
      </c>
      <c r="T30" s="52">
        <v>3100.9219846699998</v>
      </c>
      <c r="U30" s="52">
        <v>3133.9691896499999</v>
      </c>
      <c r="V30" s="52">
        <v>3164.1393253799997</v>
      </c>
      <c r="W30" s="52">
        <v>3206.8560275999998</v>
      </c>
      <c r="X30" s="52">
        <v>3222.12812639</v>
      </c>
      <c r="Y30" s="52">
        <v>3238.1667162200001</v>
      </c>
    </row>
    <row r="31" spans="1:25" s="53" customFormat="1" ht="15.75" x14ac:dyDescent="0.3">
      <c r="A31" s="51" t="s">
        <v>152</v>
      </c>
      <c r="B31" s="52">
        <v>3167.8421809900001</v>
      </c>
      <c r="C31" s="52">
        <v>3221.08330123</v>
      </c>
      <c r="D31" s="52">
        <v>3229.8702694399999</v>
      </c>
      <c r="E31" s="52">
        <v>3238.8776846399996</v>
      </c>
      <c r="F31" s="52">
        <v>3227.28442434</v>
      </c>
      <c r="G31" s="52">
        <v>3215.3177074599998</v>
      </c>
      <c r="H31" s="52">
        <v>3209.5162829299998</v>
      </c>
      <c r="I31" s="52">
        <v>3205.2759376100003</v>
      </c>
      <c r="J31" s="52">
        <v>3199.93280594</v>
      </c>
      <c r="K31" s="52">
        <v>3113.4566179799999</v>
      </c>
      <c r="L31" s="52">
        <v>3095.9983718100002</v>
      </c>
      <c r="M31" s="52">
        <v>3105.5272811699997</v>
      </c>
      <c r="N31" s="52">
        <v>3128.6853720399999</v>
      </c>
      <c r="O31" s="52">
        <v>3145.4183397299998</v>
      </c>
      <c r="P31" s="52">
        <v>3155.3057985199998</v>
      </c>
      <c r="Q31" s="52">
        <v>3151.5231545400002</v>
      </c>
      <c r="R31" s="52">
        <v>3154.6176092199998</v>
      </c>
      <c r="S31" s="52">
        <v>3159.2853352299999</v>
      </c>
      <c r="T31" s="52">
        <v>3131.62744415</v>
      </c>
      <c r="U31" s="52">
        <v>3123.5184999499998</v>
      </c>
      <c r="V31" s="52">
        <v>3111.9174257499999</v>
      </c>
      <c r="W31" s="52">
        <v>3149.2776338799999</v>
      </c>
      <c r="X31" s="52">
        <v>3154.3295327999999</v>
      </c>
      <c r="Y31" s="52">
        <v>3201.1589560900002</v>
      </c>
    </row>
    <row r="32" spans="1:25" s="53" customFormat="1" ht="15.75" x14ac:dyDescent="0.3">
      <c r="A32" s="51" t="s">
        <v>153</v>
      </c>
      <c r="B32" s="52">
        <v>3267.7852075999999</v>
      </c>
      <c r="C32" s="52">
        <v>3299.2948228300002</v>
      </c>
      <c r="D32" s="52">
        <v>3289.91365606</v>
      </c>
      <c r="E32" s="52">
        <v>3294.5868548799999</v>
      </c>
      <c r="F32" s="52">
        <v>3306.0354090399996</v>
      </c>
      <c r="G32" s="52">
        <v>3295.4698308099996</v>
      </c>
      <c r="H32" s="52">
        <v>3282.6005572599997</v>
      </c>
      <c r="I32" s="52">
        <v>3293.5164916899998</v>
      </c>
      <c r="J32" s="52">
        <v>3233.41572357</v>
      </c>
      <c r="K32" s="52">
        <v>3201.0631265800002</v>
      </c>
      <c r="L32" s="52">
        <v>3166.4525008199998</v>
      </c>
      <c r="M32" s="52">
        <v>3176.2087876199998</v>
      </c>
      <c r="N32" s="52">
        <v>3191.36749435</v>
      </c>
      <c r="O32" s="52">
        <v>3143.5173629999999</v>
      </c>
      <c r="P32" s="52">
        <v>3256.8455787499997</v>
      </c>
      <c r="Q32" s="52">
        <v>3269.1995613999998</v>
      </c>
      <c r="R32" s="52">
        <v>3277.6853824700001</v>
      </c>
      <c r="S32" s="52">
        <v>3256.87158482</v>
      </c>
      <c r="T32" s="52">
        <v>3207.6988421699998</v>
      </c>
      <c r="U32" s="52">
        <v>3147.8522212500002</v>
      </c>
      <c r="V32" s="52">
        <v>3091.8036613699996</v>
      </c>
      <c r="W32" s="52">
        <v>3185.4061172299998</v>
      </c>
      <c r="X32" s="52">
        <v>3229.57986867</v>
      </c>
      <c r="Y32" s="52">
        <v>3250.2396587900002</v>
      </c>
    </row>
    <row r="33" spans="1:28" s="53" customFormat="1" ht="15.75" x14ac:dyDescent="0.3">
      <c r="A33" s="51" t="s">
        <v>154</v>
      </c>
      <c r="B33" s="52">
        <v>3297.8958645799999</v>
      </c>
      <c r="C33" s="52">
        <v>3282.2818001799997</v>
      </c>
      <c r="D33" s="52">
        <v>3289.4439145799997</v>
      </c>
      <c r="E33" s="52">
        <v>3295.7773705600002</v>
      </c>
      <c r="F33" s="52">
        <v>3268.8902115700002</v>
      </c>
      <c r="G33" s="52">
        <v>3261.2220106899999</v>
      </c>
      <c r="H33" s="52">
        <v>3222.05031177</v>
      </c>
      <c r="I33" s="52">
        <v>3164.8999380499999</v>
      </c>
      <c r="J33" s="52">
        <v>3117.9512709800001</v>
      </c>
      <c r="K33" s="52">
        <v>3075.9818187299998</v>
      </c>
      <c r="L33" s="52">
        <v>3064.7791211799999</v>
      </c>
      <c r="M33" s="52">
        <v>3084.7361599300002</v>
      </c>
      <c r="N33" s="52">
        <v>3104.1968621799997</v>
      </c>
      <c r="O33" s="52">
        <v>3118.9505114899998</v>
      </c>
      <c r="P33" s="52">
        <v>3121.4710207500002</v>
      </c>
      <c r="Q33" s="52">
        <v>3115.97942887</v>
      </c>
      <c r="R33" s="52">
        <v>3162.74446399</v>
      </c>
      <c r="S33" s="52">
        <v>3175.0215846399997</v>
      </c>
      <c r="T33" s="52">
        <v>3139.4849432299998</v>
      </c>
      <c r="U33" s="52">
        <v>3102.73772792</v>
      </c>
      <c r="V33" s="52">
        <v>3119.6916469899998</v>
      </c>
      <c r="W33" s="52">
        <v>3133.9166503500001</v>
      </c>
      <c r="X33" s="52">
        <v>3176.7737071199999</v>
      </c>
      <c r="Y33" s="52">
        <v>3201.0333274200002</v>
      </c>
    </row>
    <row r="34" spans="1:28" s="53" customFormat="1" ht="15.75" x14ac:dyDescent="0.3">
      <c r="A34" s="51" t="s">
        <v>155</v>
      </c>
      <c r="B34" s="52">
        <v>3251.1334417600001</v>
      </c>
      <c r="C34" s="52">
        <v>3286.36844071</v>
      </c>
      <c r="D34" s="52">
        <v>3301.9874619499997</v>
      </c>
      <c r="E34" s="52">
        <v>3300.1483225399998</v>
      </c>
      <c r="F34" s="52">
        <v>3276.7835325699998</v>
      </c>
      <c r="G34" s="52">
        <v>3192.4985122099997</v>
      </c>
      <c r="H34" s="52">
        <v>3145.2343534000001</v>
      </c>
      <c r="I34" s="52">
        <v>3118.0916614500002</v>
      </c>
      <c r="J34" s="52">
        <v>3076.63685532</v>
      </c>
      <c r="K34" s="52">
        <v>3064.91902751</v>
      </c>
      <c r="L34" s="52">
        <v>3079.1171630199997</v>
      </c>
      <c r="M34" s="52">
        <v>3122.8780380600001</v>
      </c>
      <c r="N34" s="52">
        <v>3153.06337945</v>
      </c>
      <c r="O34" s="52">
        <v>3179.5846294299999</v>
      </c>
      <c r="P34" s="52">
        <v>3189.59069808</v>
      </c>
      <c r="Q34" s="52">
        <v>3174.02282367</v>
      </c>
      <c r="R34" s="52">
        <v>3135.66730267</v>
      </c>
      <c r="S34" s="52">
        <v>3092.3768084100002</v>
      </c>
      <c r="T34" s="52">
        <v>3065.6145735599998</v>
      </c>
      <c r="U34" s="52">
        <v>3081.49585355</v>
      </c>
      <c r="V34" s="52">
        <v>3082.7594615999997</v>
      </c>
      <c r="W34" s="52">
        <v>3115.88164568</v>
      </c>
      <c r="X34" s="52">
        <v>3144.3044928899999</v>
      </c>
      <c r="Y34" s="52">
        <v>3207.58011928</v>
      </c>
    </row>
    <row r="35" spans="1:28" s="53" customFormat="1" ht="15.75" x14ac:dyDescent="0.3">
      <c r="A35" s="51" t="s">
        <v>156</v>
      </c>
      <c r="B35" s="52">
        <v>3268.4652243599999</v>
      </c>
      <c r="C35" s="52">
        <v>3336.6522742799998</v>
      </c>
      <c r="D35" s="52">
        <v>3345.8999805000003</v>
      </c>
      <c r="E35" s="52">
        <v>3336.0851310799999</v>
      </c>
      <c r="F35" s="52">
        <v>3306.4759299799998</v>
      </c>
      <c r="G35" s="52">
        <v>3227.04935191</v>
      </c>
      <c r="H35" s="52">
        <v>3126.4906149799999</v>
      </c>
      <c r="I35" s="52">
        <v>3087.40108994</v>
      </c>
      <c r="J35" s="52">
        <v>3077.7666497800001</v>
      </c>
      <c r="K35" s="52">
        <v>3067.0988550800002</v>
      </c>
      <c r="L35" s="52">
        <v>3074.1771536699998</v>
      </c>
      <c r="M35" s="52">
        <v>3114.7009768500002</v>
      </c>
      <c r="N35" s="52">
        <v>3146.2536029299999</v>
      </c>
      <c r="O35" s="52">
        <v>3124.5621311200002</v>
      </c>
      <c r="P35" s="52">
        <v>3128.38130529</v>
      </c>
      <c r="Q35" s="52">
        <v>3143.7352030299999</v>
      </c>
      <c r="R35" s="52">
        <v>3111.1933539900001</v>
      </c>
      <c r="S35" s="52">
        <v>3074.3687958199998</v>
      </c>
      <c r="T35" s="52">
        <v>3052.5857759199998</v>
      </c>
      <c r="U35" s="52">
        <v>3091.8119097199997</v>
      </c>
      <c r="V35" s="52">
        <v>3106.7537182699998</v>
      </c>
      <c r="W35" s="52">
        <v>3134.3918655500001</v>
      </c>
      <c r="X35" s="52">
        <v>3165.6446521899998</v>
      </c>
      <c r="Y35" s="52">
        <v>3202.3462032999996</v>
      </c>
    </row>
    <row r="36" spans="1:28" s="53" customFormat="1" ht="15.75" x14ac:dyDescent="0.3">
      <c r="A36" s="51" t="s">
        <v>157</v>
      </c>
      <c r="B36" s="52">
        <v>3242.63055386</v>
      </c>
      <c r="C36" s="52">
        <v>3215.9475788600002</v>
      </c>
      <c r="D36" s="52">
        <v>3219.6535547100002</v>
      </c>
      <c r="E36" s="52">
        <v>3225.0020118000002</v>
      </c>
      <c r="F36" s="52">
        <v>3229.1858395600002</v>
      </c>
      <c r="G36" s="52">
        <v>3216.9495286399997</v>
      </c>
      <c r="H36" s="52">
        <v>3154.1091324600002</v>
      </c>
      <c r="I36" s="52">
        <v>3056.0625394799999</v>
      </c>
      <c r="J36" s="52">
        <v>2984.9151241299996</v>
      </c>
      <c r="K36" s="52">
        <v>2967.34623203</v>
      </c>
      <c r="L36" s="52">
        <v>2994.5329154199999</v>
      </c>
      <c r="M36" s="52">
        <v>3010.4435050800003</v>
      </c>
      <c r="N36" s="52">
        <v>3059.0568511800002</v>
      </c>
      <c r="O36" s="52">
        <v>3069.0018449499998</v>
      </c>
      <c r="P36" s="52">
        <v>3090.0269267899998</v>
      </c>
      <c r="Q36" s="52">
        <v>3090.7309586199999</v>
      </c>
      <c r="R36" s="52">
        <v>3089.34270582</v>
      </c>
      <c r="S36" s="52">
        <v>3051.6773922900002</v>
      </c>
      <c r="T36" s="52">
        <v>3007.1405019200001</v>
      </c>
      <c r="U36" s="52">
        <v>2992.5021816500002</v>
      </c>
      <c r="V36" s="52">
        <v>3005.3395519999999</v>
      </c>
      <c r="W36" s="52">
        <v>3037.8119827</v>
      </c>
      <c r="X36" s="52">
        <v>3078.32502333</v>
      </c>
      <c r="Y36" s="52">
        <v>3127.17313913</v>
      </c>
    </row>
    <row r="37" spans="1:28" s="53" customFormat="1" ht="15.75" x14ac:dyDescent="0.3">
      <c r="A37" s="51" t="s">
        <v>158</v>
      </c>
      <c r="B37" s="52">
        <v>3117.82385234</v>
      </c>
      <c r="C37" s="52">
        <v>3113.4117217100002</v>
      </c>
      <c r="D37" s="52">
        <v>3061.5908414199998</v>
      </c>
      <c r="E37" s="52">
        <v>3013.6664844299999</v>
      </c>
      <c r="F37" s="52">
        <v>3029.3831296399999</v>
      </c>
      <c r="G37" s="52">
        <v>3055.6925993899999</v>
      </c>
      <c r="H37" s="52">
        <v>3069.00189602</v>
      </c>
      <c r="I37" s="52">
        <v>3034.5440197500002</v>
      </c>
      <c r="J37" s="52">
        <v>2972.9573891299997</v>
      </c>
      <c r="K37" s="52">
        <v>2965.7730306399999</v>
      </c>
      <c r="L37" s="52">
        <v>2971.27078003</v>
      </c>
      <c r="M37" s="52">
        <v>2983.5163250099999</v>
      </c>
      <c r="N37" s="52">
        <v>2982.9103725599998</v>
      </c>
      <c r="O37" s="52">
        <v>3013.70382036</v>
      </c>
      <c r="P37" s="52">
        <v>3006.6676106300001</v>
      </c>
      <c r="Q37" s="52">
        <v>3011.9090785199996</v>
      </c>
      <c r="R37" s="52">
        <v>3002.6547074999999</v>
      </c>
      <c r="S37" s="52">
        <v>2996.8841903499997</v>
      </c>
      <c r="T37" s="52">
        <v>2963.8861324199997</v>
      </c>
      <c r="U37" s="52">
        <v>2967.5697736499997</v>
      </c>
      <c r="V37" s="52">
        <v>2984.29301506</v>
      </c>
      <c r="W37" s="52">
        <v>2971.1746366999996</v>
      </c>
      <c r="X37" s="52">
        <v>3000.0024195300002</v>
      </c>
      <c r="Y37" s="52">
        <v>3018.0942497699998</v>
      </c>
    </row>
    <row r="38" spans="1:28" s="53" customFormat="1" ht="15.75" x14ac:dyDescent="0.3">
      <c r="A38" s="51" t="s">
        <v>159</v>
      </c>
      <c r="B38" s="52">
        <v>3242.5328783200002</v>
      </c>
      <c r="C38" s="52">
        <v>3249.6334227699999</v>
      </c>
      <c r="D38" s="52">
        <v>3264.92212991</v>
      </c>
      <c r="E38" s="52">
        <v>3262.4989041999997</v>
      </c>
      <c r="F38" s="52">
        <v>3253.8391460499997</v>
      </c>
      <c r="G38" s="52">
        <v>3232.8731587900002</v>
      </c>
      <c r="H38" s="52">
        <v>3189.1444012900001</v>
      </c>
      <c r="I38" s="52">
        <v>3132.7899528999997</v>
      </c>
      <c r="J38" s="52">
        <v>3038.8453110599999</v>
      </c>
      <c r="K38" s="52">
        <v>3004.8932548799999</v>
      </c>
      <c r="L38" s="52">
        <v>3044.6630045499996</v>
      </c>
      <c r="M38" s="52">
        <v>3065.3855233200002</v>
      </c>
      <c r="N38" s="52">
        <v>3103.0193640699999</v>
      </c>
      <c r="O38" s="52">
        <v>3138.3124138499998</v>
      </c>
      <c r="P38" s="52">
        <v>3163.7251296699997</v>
      </c>
      <c r="Q38" s="52">
        <v>3194.2421900999998</v>
      </c>
      <c r="R38" s="52">
        <v>3185.30561524</v>
      </c>
      <c r="S38" s="52">
        <v>3170.8000909799998</v>
      </c>
      <c r="T38" s="52">
        <v>3132.5230776600001</v>
      </c>
      <c r="U38" s="52">
        <v>3099.1481728099998</v>
      </c>
      <c r="V38" s="52">
        <v>3107.5770250699998</v>
      </c>
      <c r="W38" s="52">
        <v>3133.41879397</v>
      </c>
      <c r="X38" s="52">
        <v>3159.4902776299996</v>
      </c>
      <c r="Y38" s="52">
        <v>3203.7301649999999</v>
      </c>
    </row>
    <row r="39" spans="1:28" s="53" customFormat="1" ht="15.75" x14ac:dyDescent="0.3">
      <c r="A39" s="51" t="s">
        <v>160</v>
      </c>
      <c r="B39" s="52">
        <v>3242.6003423900002</v>
      </c>
      <c r="C39" s="52">
        <v>3255.3127182600001</v>
      </c>
      <c r="D39" s="52">
        <v>3244.90957071</v>
      </c>
      <c r="E39" s="52">
        <v>3240.41545322</v>
      </c>
      <c r="F39" s="52">
        <v>3241.9247495199998</v>
      </c>
      <c r="G39" s="52">
        <v>3243.5420521799997</v>
      </c>
      <c r="H39" s="52">
        <v>3254.7693060800002</v>
      </c>
      <c r="I39" s="52">
        <v>3181.4218324799999</v>
      </c>
      <c r="J39" s="52">
        <v>3249.6369666099999</v>
      </c>
      <c r="K39" s="52">
        <v>3179.7204271199998</v>
      </c>
      <c r="L39" s="52">
        <v>3078.2188130699997</v>
      </c>
      <c r="M39" s="52">
        <v>3110.93355944</v>
      </c>
      <c r="N39" s="52">
        <v>3147.4706685800002</v>
      </c>
      <c r="O39" s="52">
        <v>3190.4254902799998</v>
      </c>
      <c r="P39" s="52">
        <v>3208.6439667499999</v>
      </c>
      <c r="Q39" s="52">
        <v>3238.9678994799997</v>
      </c>
      <c r="R39" s="52">
        <v>3238.8721895799999</v>
      </c>
      <c r="S39" s="52">
        <v>3196.9500376999999</v>
      </c>
      <c r="T39" s="52">
        <v>3140.7013351300002</v>
      </c>
      <c r="U39" s="52">
        <v>3119.0664661800001</v>
      </c>
      <c r="V39" s="52">
        <v>3114.528037</v>
      </c>
      <c r="W39" s="52">
        <v>3145.25782592</v>
      </c>
      <c r="X39" s="52">
        <v>3178.2876881000002</v>
      </c>
      <c r="Y39" s="52">
        <v>3220.52178994</v>
      </c>
    </row>
    <row r="40" spans="1:28" s="53" customFormat="1" ht="15.75" x14ac:dyDescent="0.3">
      <c r="A40" s="51" t="s">
        <v>161</v>
      </c>
      <c r="B40" s="52">
        <v>3226.3675463199997</v>
      </c>
      <c r="C40" s="52">
        <v>3261.0287671999999</v>
      </c>
      <c r="D40" s="52">
        <v>3266.7539134799999</v>
      </c>
      <c r="E40" s="52">
        <v>3292.4145360900002</v>
      </c>
      <c r="F40" s="52">
        <v>3282.3447192599997</v>
      </c>
      <c r="G40" s="52">
        <v>3244.59994998</v>
      </c>
      <c r="H40" s="52">
        <v>3200.2545340500001</v>
      </c>
      <c r="I40" s="52">
        <v>3152.0736244</v>
      </c>
      <c r="J40" s="52">
        <v>3130.50640269</v>
      </c>
      <c r="K40" s="52">
        <v>3101.6494130000001</v>
      </c>
      <c r="L40" s="52">
        <v>3103.4484024499998</v>
      </c>
      <c r="M40" s="52">
        <v>3146.0667496400001</v>
      </c>
      <c r="N40" s="52">
        <v>3194.7072530400001</v>
      </c>
      <c r="O40" s="52">
        <v>3223.3636615999999</v>
      </c>
      <c r="P40" s="52">
        <v>3229.6329949199999</v>
      </c>
      <c r="Q40" s="52">
        <v>3250.91503913</v>
      </c>
      <c r="R40" s="52">
        <v>3252.3720795600002</v>
      </c>
      <c r="S40" s="52">
        <v>3192.9745298399998</v>
      </c>
      <c r="T40" s="52">
        <v>3125.5460435599998</v>
      </c>
      <c r="U40" s="52">
        <v>3134.9993966800002</v>
      </c>
      <c r="V40" s="52">
        <v>3160.5316375499997</v>
      </c>
      <c r="W40" s="52">
        <v>3201.0097641900002</v>
      </c>
      <c r="X40" s="52">
        <v>3223.1883911899999</v>
      </c>
      <c r="Y40" s="52">
        <v>3257.4804566799999</v>
      </c>
    </row>
    <row r="41" spans="1:28" s="53" customFormat="1" ht="15.75" x14ac:dyDescent="0.3">
      <c r="A41" s="51" t="s">
        <v>162</v>
      </c>
      <c r="B41" s="52">
        <v>3425.8565990500001</v>
      </c>
      <c r="C41" s="52">
        <v>3446.9381152000001</v>
      </c>
      <c r="D41" s="52">
        <v>3476.74993821</v>
      </c>
      <c r="E41" s="52">
        <v>3493.4916855199999</v>
      </c>
      <c r="F41" s="52">
        <v>3487.7566287</v>
      </c>
      <c r="G41" s="52">
        <v>3454.8572629499999</v>
      </c>
      <c r="H41" s="52">
        <v>3395.37057095</v>
      </c>
      <c r="I41" s="52">
        <v>3344.4925449799994</v>
      </c>
      <c r="J41" s="52">
        <v>3315.4636534000001</v>
      </c>
      <c r="K41" s="52">
        <v>3287.6399381499996</v>
      </c>
      <c r="L41" s="52">
        <v>3276.38986475</v>
      </c>
      <c r="M41" s="52">
        <v>3283.4010835600002</v>
      </c>
      <c r="N41" s="52">
        <v>3308.7976159700002</v>
      </c>
      <c r="O41" s="52">
        <v>3333.2956242399996</v>
      </c>
      <c r="P41" s="52">
        <v>3360.3810955899999</v>
      </c>
      <c r="Q41" s="52">
        <v>3375.0154387599996</v>
      </c>
      <c r="R41" s="52">
        <v>3388.7672257499999</v>
      </c>
      <c r="S41" s="52">
        <v>3369.0399902200002</v>
      </c>
      <c r="T41" s="52">
        <v>3343.64546943</v>
      </c>
      <c r="U41" s="52">
        <v>3292.0892068399999</v>
      </c>
      <c r="V41" s="52">
        <v>3299.5996063900002</v>
      </c>
      <c r="W41" s="52">
        <v>3316.21679653</v>
      </c>
      <c r="X41" s="52">
        <v>3336.6562681699997</v>
      </c>
      <c r="Y41" s="52">
        <v>3356.9845865099996</v>
      </c>
    </row>
    <row r="42" spans="1:28" s="23" customForma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4"/>
      <c r="AA42" s="54"/>
      <c r="AB42" s="54"/>
    </row>
    <row r="43" spans="1:28" s="23" customFormat="1" ht="15.75" customHeight="1" x14ac:dyDescent="0.2">
      <c r="A43" s="166" t="s">
        <v>69</v>
      </c>
      <c r="B43" s="217" t="s">
        <v>95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8" s="23" customFormat="1" x14ac:dyDescent="0.2">
      <c r="A44" s="166"/>
      <c r="B44" s="91" t="s">
        <v>71</v>
      </c>
      <c r="C44" s="91" t="s">
        <v>72</v>
      </c>
      <c r="D44" s="91" t="s">
        <v>73</v>
      </c>
      <c r="E44" s="91" t="s">
        <v>74</v>
      </c>
      <c r="F44" s="91" t="s">
        <v>75</v>
      </c>
      <c r="G44" s="91" t="s">
        <v>76</v>
      </c>
      <c r="H44" s="91" t="s">
        <v>77</v>
      </c>
      <c r="I44" s="91" t="s">
        <v>78</v>
      </c>
      <c r="J44" s="91" t="s">
        <v>79</v>
      </c>
      <c r="K44" s="91" t="s">
        <v>80</v>
      </c>
      <c r="L44" s="91" t="s">
        <v>81</v>
      </c>
      <c r="M44" s="91" t="s">
        <v>82</v>
      </c>
      <c r="N44" s="91" t="s">
        <v>83</v>
      </c>
      <c r="O44" s="91" t="s">
        <v>84</v>
      </c>
      <c r="P44" s="91" t="s">
        <v>85</v>
      </c>
      <c r="Q44" s="91" t="s">
        <v>86</v>
      </c>
      <c r="R44" s="91" t="s">
        <v>87</v>
      </c>
      <c r="S44" s="91" t="s">
        <v>88</v>
      </c>
      <c r="T44" s="91" t="s">
        <v>89</v>
      </c>
      <c r="U44" s="91" t="s">
        <v>90</v>
      </c>
      <c r="V44" s="91" t="s">
        <v>91</v>
      </c>
      <c r="W44" s="91" t="s">
        <v>92</v>
      </c>
      <c r="X44" s="91" t="s">
        <v>93</v>
      </c>
      <c r="Y44" s="91" t="s">
        <v>94</v>
      </c>
    </row>
    <row r="45" spans="1:28" s="23" customFormat="1" ht="15.75" customHeight="1" x14ac:dyDescent="0.2">
      <c r="A45" s="92" t="s">
        <v>135</v>
      </c>
      <c r="B45" s="50">
        <v>3979.5139442400005</v>
      </c>
      <c r="C45" s="50">
        <v>3994.0437293499999</v>
      </c>
      <c r="D45" s="50">
        <v>4060.2132285200005</v>
      </c>
      <c r="E45" s="50">
        <v>4087.0229997400002</v>
      </c>
      <c r="F45" s="50">
        <v>4088.8169424500002</v>
      </c>
      <c r="G45" s="50">
        <v>4058.9951087200002</v>
      </c>
      <c r="H45" s="50">
        <v>4033.4295646999999</v>
      </c>
      <c r="I45" s="50">
        <v>4091.7850106200003</v>
      </c>
      <c r="J45" s="50">
        <v>4092.1210047300001</v>
      </c>
      <c r="K45" s="50">
        <v>4093.1077565900005</v>
      </c>
      <c r="L45" s="50">
        <v>4078.6071951800004</v>
      </c>
      <c r="M45" s="50">
        <v>4076.3268525900003</v>
      </c>
      <c r="N45" s="50">
        <v>4052.6182006899999</v>
      </c>
      <c r="O45" s="50">
        <v>4040.2481980900002</v>
      </c>
      <c r="P45" s="50">
        <v>4037.5872688300001</v>
      </c>
      <c r="Q45" s="50">
        <v>4032.9314849100001</v>
      </c>
      <c r="R45" s="50">
        <v>4026.8183841099999</v>
      </c>
      <c r="S45" s="50">
        <v>4028.2822363400001</v>
      </c>
      <c r="T45" s="50">
        <v>4044.0715009800001</v>
      </c>
      <c r="U45" s="50">
        <v>4020.60005439</v>
      </c>
      <c r="V45" s="50">
        <v>4030.9637637599999</v>
      </c>
      <c r="W45" s="50">
        <v>4025.8494720100002</v>
      </c>
      <c r="X45" s="50">
        <v>4016.1723305599999</v>
      </c>
      <c r="Y45" s="50">
        <v>4000.0198988900001</v>
      </c>
    </row>
    <row r="46" spans="1:28" s="53" customFormat="1" ht="15.75" x14ac:dyDescent="0.3">
      <c r="A46" s="51" t="s">
        <v>136</v>
      </c>
      <c r="B46" s="52">
        <v>4037.9368166600002</v>
      </c>
      <c r="C46" s="52">
        <v>4018.3405053699998</v>
      </c>
      <c r="D46" s="52">
        <v>4021.8346817400002</v>
      </c>
      <c r="E46" s="52">
        <v>4036.0234101000001</v>
      </c>
      <c r="F46" s="52">
        <v>4023.2562358000005</v>
      </c>
      <c r="G46" s="52">
        <v>4036.1659188500003</v>
      </c>
      <c r="H46" s="52">
        <v>4076.9319130200001</v>
      </c>
      <c r="I46" s="52">
        <v>4039.87315519</v>
      </c>
      <c r="J46" s="52">
        <v>4011.5056477600001</v>
      </c>
      <c r="K46" s="52">
        <v>4027.5101917800002</v>
      </c>
      <c r="L46" s="52">
        <v>4021.3920188800003</v>
      </c>
      <c r="M46" s="52">
        <v>4015.8680607400001</v>
      </c>
      <c r="N46" s="52">
        <v>3955.4748408300002</v>
      </c>
      <c r="O46" s="52">
        <v>4046.2086784700005</v>
      </c>
      <c r="P46" s="52">
        <v>4100.3581663300001</v>
      </c>
      <c r="Q46" s="52">
        <v>4084.3600109400004</v>
      </c>
      <c r="R46" s="52">
        <v>4061.0139761600003</v>
      </c>
      <c r="S46" s="52">
        <v>3982.3301992100005</v>
      </c>
      <c r="T46" s="52">
        <v>3975.6541510100001</v>
      </c>
      <c r="U46" s="52">
        <v>4025.9657123300003</v>
      </c>
      <c r="V46" s="52">
        <v>4038.89451164</v>
      </c>
      <c r="W46" s="52">
        <v>4052.4628327800001</v>
      </c>
      <c r="X46" s="52">
        <v>4089.7206696700005</v>
      </c>
      <c r="Y46" s="52">
        <v>4067.1772859299999</v>
      </c>
    </row>
    <row r="47" spans="1:28" s="53" customFormat="1" ht="15.75" x14ac:dyDescent="0.3">
      <c r="A47" s="51" t="s">
        <v>137</v>
      </c>
      <c r="B47" s="52">
        <v>3946.36894863</v>
      </c>
      <c r="C47" s="52">
        <v>3994.5746409399999</v>
      </c>
      <c r="D47" s="52">
        <v>4002.1058089000003</v>
      </c>
      <c r="E47" s="52">
        <v>3998.6519912800004</v>
      </c>
      <c r="F47" s="52">
        <v>3999.7633889200001</v>
      </c>
      <c r="G47" s="52">
        <v>3973.8053584200002</v>
      </c>
      <c r="H47" s="52">
        <v>3950.07858132</v>
      </c>
      <c r="I47" s="52">
        <v>3948.1336845200003</v>
      </c>
      <c r="J47" s="52">
        <v>3948.6074614700001</v>
      </c>
      <c r="K47" s="52">
        <v>3959.5568750600005</v>
      </c>
      <c r="L47" s="52">
        <v>3957.2857589400001</v>
      </c>
      <c r="M47" s="52">
        <v>3962.02372096</v>
      </c>
      <c r="N47" s="52">
        <v>3956.2130323900001</v>
      </c>
      <c r="O47" s="52">
        <v>3948.1222068900001</v>
      </c>
      <c r="P47" s="52">
        <v>3943.6369788500001</v>
      </c>
      <c r="Q47" s="52">
        <v>3935.9326793700002</v>
      </c>
      <c r="R47" s="52">
        <v>3933.5109433799998</v>
      </c>
      <c r="S47" s="52">
        <v>3951.1069722299999</v>
      </c>
      <c r="T47" s="52">
        <v>3943.3887053799999</v>
      </c>
      <c r="U47" s="52">
        <v>3953.7670967200002</v>
      </c>
      <c r="V47" s="52">
        <v>3952.6247965800003</v>
      </c>
      <c r="W47" s="52">
        <v>3940.4872943099999</v>
      </c>
      <c r="X47" s="52">
        <v>3941.5183052900002</v>
      </c>
      <c r="Y47" s="52">
        <v>3951.7752580300003</v>
      </c>
    </row>
    <row r="48" spans="1:28" s="53" customFormat="1" ht="15.75" x14ac:dyDescent="0.3">
      <c r="A48" s="51" t="s">
        <v>138</v>
      </c>
      <c r="B48" s="52">
        <v>4107.3326247700006</v>
      </c>
      <c r="C48" s="52">
        <v>4129.6361785999998</v>
      </c>
      <c r="D48" s="52">
        <v>4134.7091258</v>
      </c>
      <c r="E48" s="52">
        <v>4126.6187189400007</v>
      </c>
      <c r="F48" s="52">
        <v>4118.9785084900004</v>
      </c>
      <c r="G48" s="52">
        <v>4087.9233196499999</v>
      </c>
      <c r="H48" s="52">
        <v>4036.6109528300003</v>
      </c>
      <c r="I48" s="52">
        <v>3964.3709858100001</v>
      </c>
      <c r="J48" s="52">
        <v>3894.5425519300002</v>
      </c>
      <c r="K48" s="52">
        <v>3886.0835364300001</v>
      </c>
      <c r="L48" s="52">
        <v>3901.8658561800003</v>
      </c>
      <c r="M48" s="52">
        <v>3917.0351882200002</v>
      </c>
      <c r="N48" s="52">
        <v>3954.4548012400001</v>
      </c>
      <c r="O48" s="52">
        <v>3972.6997634300001</v>
      </c>
      <c r="P48" s="52">
        <v>3996.4514385299999</v>
      </c>
      <c r="Q48" s="52">
        <v>3996.0125039900004</v>
      </c>
      <c r="R48" s="52">
        <v>3975.0640604600003</v>
      </c>
      <c r="S48" s="52">
        <v>3929.3520809500001</v>
      </c>
      <c r="T48" s="52">
        <v>3950.0889123400002</v>
      </c>
      <c r="U48" s="52">
        <v>3962.7572973200004</v>
      </c>
      <c r="V48" s="52">
        <v>3971.8742901000005</v>
      </c>
      <c r="W48" s="52">
        <v>4003.7384616600002</v>
      </c>
      <c r="X48" s="52">
        <v>4023.5658270500003</v>
      </c>
      <c r="Y48" s="52">
        <v>4047.5732473300004</v>
      </c>
    </row>
    <row r="49" spans="1:25" s="53" customFormat="1" ht="15.75" x14ac:dyDescent="0.3">
      <c r="A49" s="51" t="s">
        <v>139</v>
      </c>
      <c r="B49" s="52">
        <v>3961.4217975700003</v>
      </c>
      <c r="C49" s="52">
        <v>3998.0696219500005</v>
      </c>
      <c r="D49" s="52">
        <v>4001.4527356900003</v>
      </c>
      <c r="E49" s="52">
        <v>3985.94941131</v>
      </c>
      <c r="F49" s="52">
        <v>3979.1644603900004</v>
      </c>
      <c r="G49" s="52">
        <v>3969.7257321400002</v>
      </c>
      <c r="H49" s="52">
        <v>3931.6938069500002</v>
      </c>
      <c r="I49" s="52">
        <v>3870.1014927200004</v>
      </c>
      <c r="J49" s="52">
        <v>3809.8454487600002</v>
      </c>
      <c r="K49" s="52">
        <v>3785.8555419499999</v>
      </c>
      <c r="L49" s="52">
        <v>3780.0492820899999</v>
      </c>
      <c r="M49" s="52">
        <v>3812.9556451100002</v>
      </c>
      <c r="N49" s="52">
        <v>3854.0462662200002</v>
      </c>
      <c r="O49" s="52">
        <v>3871.9214655900005</v>
      </c>
      <c r="P49" s="52">
        <v>3933.1384230800004</v>
      </c>
      <c r="Q49" s="52">
        <v>3943.74373423</v>
      </c>
      <c r="R49" s="52">
        <v>3919.9696091800001</v>
      </c>
      <c r="S49" s="52">
        <v>3863.6175233700001</v>
      </c>
      <c r="T49" s="52">
        <v>3805.9849138300001</v>
      </c>
      <c r="U49" s="52">
        <v>3831.48989815</v>
      </c>
      <c r="V49" s="52">
        <v>3847.8462770400001</v>
      </c>
      <c r="W49" s="52">
        <v>3877.4325351900002</v>
      </c>
      <c r="X49" s="52">
        <v>3901.5999824500004</v>
      </c>
      <c r="Y49" s="52">
        <v>3928.7256900500001</v>
      </c>
    </row>
    <row r="50" spans="1:25" s="53" customFormat="1" ht="15.75" x14ac:dyDescent="0.3">
      <c r="A50" s="51" t="s">
        <v>140</v>
      </c>
      <c r="B50" s="52">
        <v>3958.3914142600001</v>
      </c>
      <c r="C50" s="52">
        <v>4003.7178131400001</v>
      </c>
      <c r="D50" s="52">
        <v>3998.4584140500001</v>
      </c>
      <c r="E50" s="52">
        <v>3978.6994418100003</v>
      </c>
      <c r="F50" s="52">
        <v>3999.4389595600005</v>
      </c>
      <c r="G50" s="52">
        <v>3941.0064790699998</v>
      </c>
      <c r="H50" s="52">
        <v>3900.04261193</v>
      </c>
      <c r="I50" s="52">
        <v>3865.8283626900002</v>
      </c>
      <c r="J50" s="52">
        <v>3847.4241450099998</v>
      </c>
      <c r="K50" s="52">
        <v>3859.2818588300001</v>
      </c>
      <c r="L50" s="52">
        <v>3859.9829977200002</v>
      </c>
      <c r="M50" s="52">
        <v>3878.96601173</v>
      </c>
      <c r="N50" s="52">
        <v>3895.6736918699999</v>
      </c>
      <c r="O50" s="52">
        <v>3896.4865501900003</v>
      </c>
      <c r="P50" s="52">
        <v>3900.62281532</v>
      </c>
      <c r="Q50" s="52">
        <v>3895.9442531100003</v>
      </c>
      <c r="R50" s="52">
        <v>3924.2756058300001</v>
      </c>
      <c r="S50" s="52">
        <v>3858.8495695300003</v>
      </c>
      <c r="T50" s="52">
        <v>3865.3266598600003</v>
      </c>
      <c r="U50" s="52">
        <v>3868.5393335700001</v>
      </c>
      <c r="V50" s="52">
        <v>3877.0898323300003</v>
      </c>
      <c r="W50" s="52">
        <v>3863.4797058300001</v>
      </c>
      <c r="X50" s="52">
        <v>3893.2778185900002</v>
      </c>
      <c r="Y50" s="52">
        <v>3924.82273532</v>
      </c>
    </row>
    <row r="51" spans="1:25" s="53" customFormat="1" ht="15.75" x14ac:dyDescent="0.3">
      <c r="A51" s="51" t="s">
        <v>141</v>
      </c>
      <c r="B51" s="52">
        <v>3947.7626659900002</v>
      </c>
      <c r="C51" s="52">
        <v>3990.0478050000002</v>
      </c>
      <c r="D51" s="52">
        <v>3982.9788062100001</v>
      </c>
      <c r="E51" s="52">
        <v>3975.3162451200001</v>
      </c>
      <c r="F51" s="52">
        <v>3984.1427826200002</v>
      </c>
      <c r="G51" s="52">
        <v>3997.4089085100004</v>
      </c>
      <c r="H51" s="52">
        <v>3953.1197482600001</v>
      </c>
      <c r="I51" s="52">
        <v>3918.1516877000004</v>
      </c>
      <c r="J51" s="52">
        <v>3872.7975222200002</v>
      </c>
      <c r="K51" s="52">
        <v>3867.3754746900004</v>
      </c>
      <c r="L51" s="52">
        <v>3863.8988074400004</v>
      </c>
      <c r="M51" s="52">
        <v>3896.72057322</v>
      </c>
      <c r="N51" s="52">
        <v>3906.4139343100005</v>
      </c>
      <c r="O51" s="52">
        <v>3918.0932155200003</v>
      </c>
      <c r="P51" s="52">
        <v>3935.14240316</v>
      </c>
      <c r="Q51" s="52">
        <v>3947.9578041300001</v>
      </c>
      <c r="R51" s="52">
        <v>3948.0101766900002</v>
      </c>
      <c r="S51" s="52">
        <v>3898.8719156699999</v>
      </c>
      <c r="T51" s="52">
        <v>3849.66106803</v>
      </c>
      <c r="U51" s="52">
        <v>3886.5675712500001</v>
      </c>
      <c r="V51" s="52">
        <v>3888.3580757</v>
      </c>
      <c r="W51" s="52">
        <v>3876.1610109100002</v>
      </c>
      <c r="X51" s="52">
        <v>3927.9731298000002</v>
      </c>
      <c r="Y51" s="52">
        <v>3949.7374535700001</v>
      </c>
    </row>
    <row r="52" spans="1:25" s="53" customFormat="1" ht="15.75" x14ac:dyDescent="0.3">
      <c r="A52" s="51" t="s">
        <v>142</v>
      </c>
      <c r="B52" s="52">
        <v>3881.1345435600001</v>
      </c>
      <c r="C52" s="52">
        <v>3924.48910849</v>
      </c>
      <c r="D52" s="52">
        <v>3940.3360509900003</v>
      </c>
      <c r="E52" s="52">
        <v>3953.7164559700004</v>
      </c>
      <c r="F52" s="52">
        <v>3943.0740333800004</v>
      </c>
      <c r="G52" s="52">
        <v>3940.6262328900002</v>
      </c>
      <c r="H52" s="52">
        <v>3875.4884455500005</v>
      </c>
      <c r="I52" s="52">
        <v>3869.5915527300003</v>
      </c>
      <c r="J52" s="52">
        <v>3855.3526546399999</v>
      </c>
      <c r="K52" s="52">
        <v>3874.0155508500002</v>
      </c>
      <c r="L52" s="52">
        <v>3909.3515737400003</v>
      </c>
      <c r="M52" s="52">
        <v>3938.1094068900002</v>
      </c>
      <c r="N52" s="52">
        <v>3947.0080098900003</v>
      </c>
      <c r="O52" s="52">
        <v>3950.1223734599998</v>
      </c>
      <c r="P52" s="52">
        <v>3963.3893028600005</v>
      </c>
      <c r="Q52" s="52">
        <v>3957.36967525</v>
      </c>
      <c r="R52" s="52">
        <v>3950.53118077</v>
      </c>
      <c r="S52" s="52">
        <v>3947.3691091400001</v>
      </c>
      <c r="T52" s="52">
        <v>3946.8796595200001</v>
      </c>
      <c r="U52" s="52">
        <v>3942.09105636</v>
      </c>
      <c r="V52" s="52">
        <v>3899.8413526800005</v>
      </c>
      <c r="W52" s="52">
        <v>3866.0392459499999</v>
      </c>
      <c r="X52" s="52">
        <v>3855.6927764400002</v>
      </c>
      <c r="Y52" s="52">
        <v>3851.9522210200003</v>
      </c>
    </row>
    <row r="53" spans="1:25" s="53" customFormat="1" ht="15.75" x14ac:dyDescent="0.3">
      <c r="A53" s="51" t="s">
        <v>143</v>
      </c>
      <c r="B53" s="52">
        <v>3773.2223099000003</v>
      </c>
      <c r="C53" s="52">
        <v>3703.1823805600002</v>
      </c>
      <c r="D53" s="52">
        <v>3733.6203067900001</v>
      </c>
      <c r="E53" s="52">
        <v>3752.9711698199999</v>
      </c>
      <c r="F53" s="52">
        <v>3746.9710936800002</v>
      </c>
      <c r="G53" s="52">
        <v>3704.2389778800002</v>
      </c>
      <c r="H53" s="52">
        <v>3679.7647172000002</v>
      </c>
      <c r="I53" s="52">
        <v>3725.3572149400002</v>
      </c>
      <c r="J53" s="52">
        <v>3709.5569181700002</v>
      </c>
      <c r="K53" s="52">
        <v>3710.67009151</v>
      </c>
      <c r="L53" s="52">
        <v>3754.1678762199999</v>
      </c>
      <c r="M53" s="52">
        <v>3793.9787783500001</v>
      </c>
      <c r="N53" s="52">
        <v>3839.7629259900004</v>
      </c>
      <c r="O53" s="52">
        <v>3842.1572975300005</v>
      </c>
      <c r="P53" s="52">
        <v>3834.0388276399999</v>
      </c>
      <c r="Q53" s="52">
        <v>3831.7824190500005</v>
      </c>
      <c r="R53" s="52">
        <v>3833.0087920400001</v>
      </c>
      <c r="S53" s="52">
        <v>3827.2815793899999</v>
      </c>
      <c r="T53" s="52">
        <v>3792.7894596300002</v>
      </c>
      <c r="U53" s="52">
        <v>3778.5513681100001</v>
      </c>
      <c r="V53" s="52">
        <v>3769.4638660700002</v>
      </c>
      <c r="W53" s="52">
        <v>3753.5885469499999</v>
      </c>
      <c r="X53" s="52">
        <v>3743.3781022000003</v>
      </c>
      <c r="Y53" s="52">
        <v>3733.2072003900003</v>
      </c>
    </row>
    <row r="54" spans="1:25" s="53" customFormat="1" ht="15.75" x14ac:dyDescent="0.3">
      <c r="A54" s="51" t="s">
        <v>144</v>
      </c>
      <c r="B54" s="52">
        <v>3776.5347196900002</v>
      </c>
      <c r="C54" s="52">
        <v>3799.9246574700001</v>
      </c>
      <c r="D54" s="52">
        <v>3795.1495659100001</v>
      </c>
      <c r="E54" s="52">
        <v>3827.9625072400004</v>
      </c>
      <c r="F54" s="52">
        <v>3809.0936671600002</v>
      </c>
      <c r="G54" s="52">
        <v>3780.4349852900004</v>
      </c>
      <c r="H54" s="52">
        <v>3834.1906381500003</v>
      </c>
      <c r="I54" s="52">
        <v>3824.1035725000002</v>
      </c>
      <c r="J54" s="52">
        <v>3813.1278277199999</v>
      </c>
      <c r="K54" s="52">
        <v>3801.7752928700002</v>
      </c>
      <c r="L54" s="52">
        <v>3800.4117506500002</v>
      </c>
      <c r="M54" s="52">
        <v>3817.88884074</v>
      </c>
      <c r="N54" s="52">
        <v>3814.4917608000001</v>
      </c>
      <c r="O54" s="52">
        <v>3793.13373598</v>
      </c>
      <c r="P54" s="52">
        <v>3793.27563981</v>
      </c>
      <c r="Q54" s="52">
        <v>3790.5662649700002</v>
      </c>
      <c r="R54" s="52">
        <v>3757.35406005</v>
      </c>
      <c r="S54" s="52">
        <v>3786.3217721600004</v>
      </c>
      <c r="T54" s="52">
        <v>3783.9083054100001</v>
      </c>
      <c r="U54" s="52">
        <v>3784.0192644100002</v>
      </c>
      <c r="V54" s="52">
        <v>3789.4888772800005</v>
      </c>
      <c r="W54" s="52">
        <v>3786.5505071799998</v>
      </c>
      <c r="X54" s="52">
        <v>3769.1757187000003</v>
      </c>
      <c r="Y54" s="52">
        <v>3769.4457643400001</v>
      </c>
    </row>
    <row r="55" spans="1:25" s="53" customFormat="1" ht="15.75" x14ac:dyDescent="0.3">
      <c r="A55" s="51" t="s">
        <v>145</v>
      </c>
      <c r="B55" s="52">
        <v>3972.8210615799999</v>
      </c>
      <c r="C55" s="52">
        <v>4017.46184791</v>
      </c>
      <c r="D55" s="52">
        <v>4030.2207354100001</v>
      </c>
      <c r="E55" s="52">
        <v>4032.1795959500005</v>
      </c>
      <c r="F55" s="52">
        <v>4024.9597406600001</v>
      </c>
      <c r="G55" s="52">
        <v>4010.0607501700001</v>
      </c>
      <c r="H55" s="52">
        <v>3958.6968214300005</v>
      </c>
      <c r="I55" s="52">
        <v>3893.3849811</v>
      </c>
      <c r="J55" s="52">
        <v>3857.08593578</v>
      </c>
      <c r="K55" s="52">
        <v>3807.27289191</v>
      </c>
      <c r="L55" s="52">
        <v>3816.5492724599999</v>
      </c>
      <c r="M55" s="52">
        <v>3838.5898326699999</v>
      </c>
      <c r="N55" s="52">
        <v>3875.1967272000002</v>
      </c>
      <c r="O55" s="52">
        <v>3897.0684277200003</v>
      </c>
      <c r="P55" s="52">
        <v>3919.5461907500003</v>
      </c>
      <c r="Q55" s="52">
        <v>3925.2760682400003</v>
      </c>
      <c r="R55" s="52">
        <v>3903.90803392</v>
      </c>
      <c r="S55" s="52">
        <v>3856.7199429299999</v>
      </c>
      <c r="T55" s="52">
        <v>3838.3122821300003</v>
      </c>
      <c r="U55" s="52">
        <v>3851.0245897000004</v>
      </c>
      <c r="V55" s="52">
        <v>3875.8449200600003</v>
      </c>
      <c r="W55" s="52">
        <v>3909.5759276600002</v>
      </c>
      <c r="X55" s="52">
        <v>3938.8581001400003</v>
      </c>
      <c r="Y55" s="52">
        <v>3985.6989033899999</v>
      </c>
    </row>
    <row r="56" spans="1:25" s="53" customFormat="1" ht="15.75" x14ac:dyDescent="0.3">
      <c r="A56" s="51" t="s">
        <v>146</v>
      </c>
      <c r="B56" s="52">
        <v>3870.9810082399999</v>
      </c>
      <c r="C56" s="52">
        <v>3945.4423224400002</v>
      </c>
      <c r="D56" s="52">
        <v>3951.1174088600001</v>
      </c>
      <c r="E56" s="52">
        <v>3913.6410959100003</v>
      </c>
      <c r="F56" s="52">
        <v>3953.0246310000002</v>
      </c>
      <c r="G56" s="52">
        <v>3959.0187016300001</v>
      </c>
      <c r="H56" s="52">
        <v>3955.6563656600001</v>
      </c>
      <c r="I56" s="52">
        <v>3967.3771665800004</v>
      </c>
      <c r="J56" s="52">
        <v>3953.3885459900002</v>
      </c>
      <c r="K56" s="52">
        <v>3878.9561180000001</v>
      </c>
      <c r="L56" s="52">
        <v>3844.9073730600003</v>
      </c>
      <c r="M56" s="52">
        <v>3845.3752140200004</v>
      </c>
      <c r="N56" s="52">
        <v>3866.7248123700001</v>
      </c>
      <c r="O56" s="52">
        <v>3904.4538789300004</v>
      </c>
      <c r="P56" s="52">
        <v>3924.8561182100002</v>
      </c>
      <c r="Q56" s="52">
        <v>3937.2215846600002</v>
      </c>
      <c r="R56" s="52">
        <v>3935.7610061300002</v>
      </c>
      <c r="S56" s="52">
        <v>3893.6226686</v>
      </c>
      <c r="T56" s="52">
        <v>3864.1686236100004</v>
      </c>
      <c r="U56" s="52">
        <v>3835.3543297800002</v>
      </c>
      <c r="V56" s="52">
        <v>3860.8618686</v>
      </c>
      <c r="W56" s="52">
        <v>3875.9522709700004</v>
      </c>
      <c r="X56" s="52">
        <v>3921.9594327000004</v>
      </c>
      <c r="Y56" s="52">
        <v>3920.0675007600003</v>
      </c>
    </row>
    <row r="57" spans="1:25" s="53" customFormat="1" ht="15.75" x14ac:dyDescent="0.3">
      <c r="A57" s="51" t="s">
        <v>147</v>
      </c>
      <c r="B57" s="52">
        <v>4030.6250797299999</v>
      </c>
      <c r="C57" s="52">
        <v>4067.3024291000002</v>
      </c>
      <c r="D57" s="52">
        <v>4068.8541689700005</v>
      </c>
      <c r="E57" s="52">
        <v>4061.7400947599999</v>
      </c>
      <c r="F57" s="52">
        <v>4035.4307828199999</v>
      </c>
      <c r="G57" s="52">
        <v>3990.1780420900004</v>
      </c>
      <c r="H57" s="52">
        <v>3934.0240847300001</v>
      </c>
      <c r="I57" s="52">
        <v>3931.4058101199998</v>
      </c>
      <c r="J57" s="52">
        <v>3890.0532417600002</v>
      </c>
      <c r="K57" s="52">
        <v>3866.9130937099999</v>
      </c>
      <c r="L57" s="52">
        <v>3882.73136858</v>
      </c>
      <c r="M57" s="52">
        <v>3904.1127810400003</v>
      </c>
      <c r="N57" s="52">
        <v>3951.2592827100002</v>
      </c>
      <c r="O57" s="52">
        <v>3993.8105805599998</v>
      </c>
      <c r="P57" s="52">
        <v>4029.8128095000002</v>
      </c>
      <c r="Q57" s="52">
        <v>4044.3571880600002</v>
      </c>
      <c r="R57" s="52">
        <v>4038.52260123</v>
      </c>
      <c r="S57" s="52">
        <v>3990.6252967300002</v>
      </c>
      <c r="T57" s="52">
        <v>3948.5032323599999</v>
      </c>
      <c r="U57" s="52">
        <v>3985.7560432</v>
      </c>
      <c r="V57" s="52">
        <v>3996.2947484200004</v>
      </c>
      <c r="W57" s="52">
        <v>4025.8979873500002</v>
      </c>
      <c r="X57" s="52">
        <v>4059.7627016699998</v>
      </c>
      <c r="Y57" s="52">
        <v>3984.9965691000002</v>
      </c>
    </row>
    <row r="58" spans="1:25" s="53" customFormat="1" ht="15.75" x14ac:dyDescent="0.3">
      <c r="A58" s="51" t="s">
        <v>148</v>
      </c>
      <c r="B58" s="52">
        <v>4099.0350154999996</v>
      </c>
      <c r="C58" s="52">
        <v>4143.4227568900005</v>
      </c>
      <c r="D58" s="52">
        <v>4138.5138087599998</v>
      </c>
      <c r="E58" s="52">
        <v>4225.9999212399998</v>
      </c>
      <c r="F58" s="52">
        <v>4057.8035942100005</v>
      </c>
      <c r="G58" s="52">
        <v>4175.0913683700001</v>
      </c>
      <c r="H58" s="52">
        <v>4083.4755712000001</v>
      </c>
      <c r="I58" s="52">
        <v>4046.5436043300001</v>
      </c>
      <c r="J58" s="52">
        <v>4029.30618916</v>
      </c>
      <c r="K58" s="52">
        <v>4008.0265576800002</v>
      </c>
      <c r="L58" s="52">
        <v>4008.6892828400005</v>
      </c>
      <c r="M58" s="52">
        <v>4081.7408408800002</v>
      </c>
      <c r="N58" s="52">
        <v>4067.0885907500001</v>
      </c>
      <c r="O58" s="52">
        <v>4095.6019001900004</v>
      </c>
      <c r="P58" s="52">
        <v>4116.6981099100003</v>
      </c>
      <c r="Q58" s="52">
        <v>4124.4390283600005</v>
      </c>
      <c r="R58" s="52">
        <v>4100.9415743500003</v>
      </c>
      <c r="S58" s="52">
        <v>4062.6143752300004</v>
      </c>
      <c r="T58" s="52">
        <v>4051.3465199000002</v>
      </c>
      <c r="U58" s="52">
        <v>4046.15991854</v>
      </c>
      <c r="V58" s="52">
        <v>4060.3429108200003</v>
      </c>
      <c r="W58" s="52">
        <v>4084.1607239900004</v>
      </c>
      <c r="X58" s="52">
        <v>4107.4746301300002</v>
      </c>
      <c r="Y58" s="52">
        <v>4126.4481433000001</v>
      </c>
    </row>
    <row r="59" spans="1:25" s="53" customFormat="1" ht="15.75" x14ac:dyDescent="0.3">
      <c r="A59" s="51" t="s">
        <v>149</v>
      </c>
      <c r="B59" s="52">
        <v>4059.5715384900004</v>
      </c>
      <c r="C59" s="52">
        <v>4088.3284422000002</v>
      </c>
      <c r="D59" s="52">
        <v>4114.6245601299997</v>
      </c>
      <c r="E59" s="52">
        <v>4096.6067622999999</v>
      </c>
      <c r="F59" s="52">
        <v>4065.3624974200002</v>
      </c>
      <c r="G59" s="52">
        <v>3994.6932475600001</v>
      </c>
      <c r="H59" s="52">
        <v>3917.8816723600003</v>
      </c>
      <c r="I59" s="52">
        <v>3905.63764438</v>
      </c>
      <c r="J59" s="52">
        <v>3867.8386415100003</v>
      </c>
      <c r="K59" s="52">
        <v>3865.86379588</v>
      </c>
      <c r="L59" s="52">
        <v>3879.5142160700002</v>
      </c>
      <c r="M59" s="52">
        <v>3922.1414032800003</v>
      </c>
      <c r="N59" s="52">
        <v>3942.3942596800002</v>
      </c>
      <c r="O59" s="52">
        <v>3972.8833233800001</v>
      </c>
      <c r="P59" s="52">
        <v>3987.8266678600003</v>
      </c>
      <c r="Q59" s="52">
        <v>3979.0636515300002</v>
      </c>
      <c r="R59" s="52">
        <v>3963.4150901500002</v>
      </c>
      <c r="S59" s="52">
        <v>3919.6595167200003</v>
      </c>
      <c r="T59" s="52">
        <v>3866.4578604500002</v>
      </c>
      <c r="U59" s="52">
        <v>3882.0812817400001</v>
      </c>
      <c r="V59" s="52">
        <v>3871.3603617100002</v>
      </c>
      <c r="W59" s="52">
        <v>3877.1030102200002</v>
      </c>
      <c r="X59" s="52">
        <v>3944.4984911199999</v>
      </c>
      <c r="Y59" s="52">
        <v>3978.6539246900002</v>
      </c>
    </row>
    <row r="60" spans="1:25" s="53" customFormat="1" ht="15.75" x14ac:dyDescent="0.3">
      <c r="A60" s="51" t="s">
        <v>150</v>
      </c>
      <c r="B60" s="52">
        <v>4030.66624185</v>
      </c>
      <c r="C60" s="52">
        <v>4065.7284978000002</v>
      </c>
      <c r="D60" s="52">
        <v>4076.3879091600002</v>
      </c>
      <c r="E60" s="52">
        <v>4076.7718490000002</v>
      </c>
      <c r="F60" s="52">
        <v>4057.2822541599999</v>
      </c>
      <c r="G60" s="52">
        <v>4008.981385</v>
      </c>
      <c r="H60" s="52">
        <v>3908.3257608200001</v>
      </c>
      <c r="I60" s="52">
        <v>3870.1778001900002</v>
      </c>
      <c r="J60" s="52">
        <v>3858.8468833500001</v>
      </c>
      <c r="K60" s="52">
        <v>3867.2366315700001</v>
      </c>
      <c r="L60" s="52">
        <v>3885.2357933700005</v>
      </c>
      <c r="M60" s="52">
        <v>3907.8132814000001</v>
      </c>
      <c r="N60" s="52">
        <v>3968.9808075000001</v>
      </c>
      <c r="O60" s="52">
        <v>3988.7902053900002</v>
      </c>
      <c r="P60" s="52">
        <v>4003.2165116599999</v>
      </c>
      <c r="Q60" s="52">
        <v>4012.00431432</v>
      </c>
      <c r="R60" s="52">
        <v>3995.0307448800004</v>
      </c>
      <c r="S60" s="52">
        <v>3946.1669257900003</v>
      </c>
      <c r="T60" s="52">
        <v>3892.2410538600002</v>
      </c>
      <c r="U60" s="52">
        <v>3904.6002428100001</v>
      </c>
      <c r="V60" s="52">
        <v>3925.4019840199999</v>
      </c>
      <c r="W60" s="52">
        <v>3959.25550828</v>
      </c>
      <c r="X60" s="52">
        <v>4014.28519211</v>
      </c>
      <c r="Y60" s="52">
        <v>4030.7954859500005</v>
      </c>
    </row>
    <row r="61" spans="1:25" s="53" customFormat="1" ht="15.75" x14ac:dyDescent="0.3">
      <c r="A61" s="51" t="s">
        <v>151</v>
      </c>
      <c r="B61" s="52">
        <v>4177.55906452</v>
      </c>
      <c r="C61" s="52">
        <v>4220.5480740599996</v>
      </c>
      <c r="D61" s="52">
        <v>4227.5643530799998</v>
      </c>
      <c r="E61" s="52">
        <v>4220.9611710700001</v>
      </c>
      <c r="F61" s="52">
        <v>4181.2278270100005</v>
      </c>
      <c r="G61" s="52">
        <v>4125.7269435799999</v>
      </c>
      <c r="H61" s="52">
        <v>4050.3900064899999</v>
      </c>
      <c r="I61" s="52">
        <v>4035.8296552800002</v>
      </c>
      <c r="J61" s="52">
        <v>3996.05752734</v>
      </c>
      <c r="K61" s="52">
        <v>3991.8752205600003</v>
      </c>
      <c r="L61" s="52">
        <v>3996.2083715600002</v>
      </c>
      <c r="M61" s="52">
        <v>3996.0997624000001</v>
      </c>
      <c r="N61" s="52">
        <v>4026.65016758</v>
      </c>
      <c r="O61" s="52">
        <v>4052.48199535</v>
      </c>
      <c r="P61" s="52">
        <v>4075.1547787899999</v>
      </c>
      <c r="Q61" s="52">
        <v>4064.8507496800003</v>
      </c>
      <c r="R61" s="52">
        <v>4039.4826231400002</v>
      </c>
      <c r="S61" s="52">
        <v>3987.5143930200002</v>
      </c>
      <c r="T61" s="52">
        <v>3959.1419846700001</v>
      </c>
      <c r="U61" s="52">
        <v>3992.1891896500001</v>
      </c>
      <c r="V61" s="52">
        <v>4022.35932538</v>
      </c>
      <c r="W61" s="52">
        <v>4065.0760276000001</v>
      </c>
      <c r="X61" s="52">
        <v>4080.3481263900003</v>
      </c>
      <c r="Y61" s="52">
        <v>4096.3867162200004</v>
      </c>
    </row>
    <row r="62" spans="1:25" s="53" customFormat="1" ht="15.75" x14ac:dyDescent="0.3">
      <c r="A62" s="51" t="s">
        <v>152</v>
      </c>
      <c r="B62" s="52">
        <v>4026.0621809900003</v>
      </c>
      <c r="C62" s="52">
        <v>4079.3033012300002</v>
      </c>
      <c r="D62" s="52">
        <v>4088.0902694400002</v>
      </c>
      <c r="E62" s="52">
        <v>4097.0976846399999</v>
      </c>
      <c r="F62" s="52">
        <v>4085.5044243400002</v>
      </c>
      <c r="G62" s="52">
        <v>4073.5377074600001</v>
      </c>
      <c r="H62" s="52">
        <v>4067.73628293</v>
      </c>
      <c r="I62" s="52">
        <v>4063.4959376100005</v>
      </c>
      <c r="J62" s="52">
        <v>4058.1528059400002</v>
      </c>
      <c r="K62" s="52">
        <v>3971.6766179800002</v>
      </c>
      <c r="L62" s="52">
        <v>3954.2183718100005</v>
      </c>
      <c r="M62" s="52">
        <v>3963.74728117</v>
      </c>
      <c r="N62" s="52">
        <v>3986.9053720400002</v>
      </c>
      <c r="O62" s="52">
        <v>4003.6383397300001</v>
      </c>
      <c r="P62" s="52">
        <v>4013.5257985200001</v>
      </c>
      <c r="Q62" s="52">
        <v>4009.7431545400004</v>
      </c>
      <c r="R62" s="52">
        <v>4012.8376092200001</v>
      </c>
      <c r="S62" s="52">
        <v>4017.5053352300001</v>
      </c>
      <c r="T62" s="52">
        <v>3989.8474441500002</v>
      </c>
      <c r="U62" s="52">
        <v>3981.73849995</v>
      </c>
      <c r="V62" s="52">
        <v>3970.1374257500001</v>
      </c>
      <c r="W62" s="52">
        <v>4007.4976338800002</v>
      </c>
      <c r="X62" s="52">
        <v>4012.5495328000002</v>
      </c>
      <c r="Y62" s="52">
        <v>4059.3789560900004</v>
      </c>
    </row>
    <row r="63" spans="1:25" s="53" customFormat="1" ht="15.75" x14ac:dyDescent="0.3">
      <c r="A63" s="51" t="s">
        <v>153</v>
      </c>
      <c r="B63" s="52">
        <v>4126.0052076000002</v>
      </c>
      <c r="C63" s="52">
        <v>4157.5148228300004</v>
      </c>
      <c r="D63" s="52">
        <v>4148.1336560600002</v>
      </c>
      <c r="E63" s="52">
        <v>4152.8068548800002</v>
      </c>
      <c r="F63" s="52">
        <v>4164.2554090399999</v>
      </c>
      <c r="G63" s="52">
        <v>4153.6898308099999</v>
      </c>
      <c r="H63" s="52">
        <v>4140.82055726</v>
      </c>
      <c r="I63" s="52">
        <v>4151.7364916900005</v>
      </c>
      <c r="J63" s="52">
        <v>4091.6357235700002</v>
      </c>
      <c r="K63" s="52">
        <v>4059.2831265800005</v>
      </c>
      <c r="L63" s="52">
        <v>4024.6725008200001</v>
      </c>
      <c r="M63" s="52">
        <v>4034.4287876200001</v>
      </c>
      <c r="N63" s="52">
        <v>4049.5874943500003</v>
      </c>
      <c r="O63" s="52">
        <v>4001.7373630000002</v>
      </c>
      <c r="P63" s="52">
        <v>4115.06557875</v>
      </c>
      <c r="Q63" s="52">
        <v>4127.4195614</v>
      </c>
      <c r="R63" s="52">
        <v>4135.9053824700004</v>
      </c>
      <c r="S63" s="52">
        <v>4115.0915848200002</v>
      </c>
      <c r="T63" s="52">
        <v>4065.9188421700001</v>
      </c>
      <c r="U63" s="52">
        <v>4006.0722212500004</v>
      </c>
      <c r="V63" s="52">
        <v>3950.0236613699999</v>
      </c>
      <c r="W63" s="52">
        <v>4043.6261172300001</v>
      </c>
      <c r="X63" s="52">
        <v>4087.7998686700003</v>
      </c>
      <c r="Y63" s="52">
        <v>4108.4596587900005</v>
      </c>
    </row>
    <row r="64" spans="1:25" s="53" customFormat="1" ht="15.75" x14ac:dyDescent="0.3">
      <c r="A64" s="51" t="s">
        <v>154</v>
      </c>
      <c r="B64" s="52">
        <v>4156.1158645800006</v>
      </c>
      <c r="C64" s="52">
        <v>4140.5018001799999</v>
      </c>
      <c r="D64" s="52">
        <v>4147.66391458</v>
      </c>
      <c r="E64" s="52">
        <v>4153.9973705600005</v>
      </c>
      <c r="F64" s="52">
        <v>4127.1102115700005</v>
      </c>
      <c r="G64" s="52">
        <v>4119.4420106899997</v>
      </c>
      <c r="H64" s="52">
        <v>4080.2703117700003</v>
      </c>
      <c r="I64" s="52">
        <v>4023.1199380500002</v>
      </c>
      <c r="J64" s="52">
        <v>3976.1712709800004</v>
      </c>
      <c r="K64" s="52">
        <v>3934.20181873</v>
      </c>
      <c r="L64" s="52">
        <v>3922.9991211800002</v>
      </c>
      <c r="M64" s="52">
        <v>3942.9561599300005</v>
      </c>
      <c r="N64" s="52">
        <v>3962.41686218</v>
      </c>
      <c r="O64" s="52">
        <v>3977.1705114900001</v>
      </c>
      <c r="P64" s="52">
        <v>3979.6910207500005</v>
      </c>
      <c r="Q64" s="52">
        <v>3974.1994288700002</v>
      </c>
      <c r="R64" s="52">
        <v>4020.9644639900002</v>
      </c>
      <c r="S64" s="52">
        <v>4033.2415846399999</v>
      </c>
      <c r="T64" s="52">
        <v>3997.70494323</v>
      </c>
      <c r="U64" s="52">
        <v>3960.9577279200003</v>
      </c>
      <c r="V64" s="52">
        <v>3977.91164699</v>
      </c>
      <c r="W64" s="52">
        <v>3992.1366503500003</v>
      </c>
      <c r="X64" s="52">
        <v>4034.9937071200002</v>
      </c>
      <c r="Y64" s="52">
        <v>4059.2533274200005</v>
      </c>
    </row>
    <row r="65" spans="1:25" s="53" customFormat="1" ht="15.75" x14ac:dyDescent="0.3">
      <c r="A65" s="51" t="s">
        <v>155</v>
      </c>
      <c r="B65" s="52">
        <v>4109.3534417600004</v>
      </c>
      <c r="C65" s="52">
        <v>4144.5884407100002</v>
      </c>
      <c r="D65" s="52">
        <v>4160.2074619499999</v>
      </c>
      <c r="E65" s="52">
        <v>4158.36832254</v>
      </c>
      <c r="F65" s="52">
        <v>4135.0035325700001</v>
      </c>
      <c r="G65" s="52">
        <v>4050.71851221</v>
      </c>
      <c r="H65" s="52">
        <v>4003.4543534000004</v>
      </c>
      <c r="I65" s="52">
        <v>3976.3116614500004</v>
      </c>
      <c r="J65" s="52">
        <v>3934.8568553200002</v>
      </c>
      <c r="K65" s="52">
        <v>3923.1390275100002</v>
      </c>
      <c r="L65" s="52">
        <v>3937.3371630199999</v>
      </c>
      <c r="M65" s="52">
        <v>3981.0980380600004</v>
      </c>
      <c r="N65" s="52">
        <v>4011.2833794500002</v>
      </c>
      <c r="O65" s="52">
        <v>4037.8046294300002</v>
      </c>
      <c r="P65" s="52">
        <v>4047.8106980800003</v>
      </c>
      <c r="Q65" s="52">
        <v>4032.2428236700002</v>
      </c>
      <c r="R65" s="52">
        <v>3993.8873026700003</v>
      </c>
      <c r="S65" s="52">
        <v>3950.5968084100004</v>
      </c>
      <c r="T65" s="52">
        <v>3923.8345735600001</v>
      </c>
      <c r="U65" s="52">
        <v>3939.7158535500002</v>
      </c>
      <c r="V65" s="52">
        <v>3940.9794615999999</v>
      </c>
      <c r="W65" s="52">
        <v>3974.1016456800003</v>
      </c>
      <c r="X65" s="52">
        <v>4002.5244928900001</v>
      </c>
      <c r="Y65" s="52">
        <v>4065.8001192800002</v>
      </c>
    </row>
    <row r="66" spans="1:25" s="53" customFormat="1" ht="15.75" x14ac:dyDescent="0.3">
      <c r="A66" s="51" t="s">
        <v>156</v>
      </c>
      <c r="B66" s="52">
        <v>4126.6852243600006</v>
      </c>
      <c r="C66" s="52">
        <v>4194.8722742800001</v>
      </c>
      <c r="D66" s="52">
        <v>4204.1199805000006</v>
      </c>
      <c r="E66" s="52">
        <v>4194.3051310800001</v>
      </c>
      <c r="F66" s="52">
        <v>4164.6959299800001</v>
      </c>
      <c r="G66" s="52">
        <v>4085.2693519100003</v>
      </c>
      <c r="H66" s="52">
        <v>3984.7106149800002</v>
      </c>
      <c r="I66" s="52">
        <v>3945.6210899400003</v>
      </c>
      <c r="J66" s="52">
        <v>3935.9866497800003</v>
      </c>
      <c r="K66" s="52">
        <v>3925.3188550800005</v>
      </c>
      <c r="L66" s="52">
        <v>3932.3971536700001</v>
      </c>
      <c r="M66" s="52">
        <v>3972.9209768500004</v>
      </c>
      <c r="N66" s="52">
        <v>4004.4736029300002</v>
      </c>
      <c r="O66" s="52">
        <v>3982.7821311200005</v>
      </c>
      <c r="P66" s="52">
        <v>3986.6013052900003</v>
      </c>
      <c r="Q66" s="52">
        <v>4001.9552030300001</v>
      </c>
      <c r="R66" s="52">
        <v>3969.4133539900004</v>
      </c>
      <c r="S66" s="52">
        <v>3932.5887958200001</v>
      </c>
      <c r="T66" s="52">
        <v>3910.8057759200001</v>
      </c>
      <c r="U66" s="52">
        <v>3950.0319097199999</v>
      </c>
      <c r="V66" s="52">
        <v>3964.9737182700001</v>
      </c>
      <c r="W66" s="52">
        <v>3992.6118655500004</v>
      </c>
      <c r="X66" s="52">
        <v>4023.86465219</v>
      </c>
      <c r="Y66" s="52">
        <v>4060.5662032999999</v>
      </c>
    </row>
    <row r="67" spans="1:25" s="53" customFormat="1" ht="15.75" x14ac:dyDescent="0.3">
      <c r="A67" s="51" t="s">
        <v>157</v>
      </c>
      <c r="B67" s="52">
        <v>4100.8505538600002</v>
      </c>
      <c r="C67" s="52">
        <v>4074.1675788600005</v>
      </c>
      <c r="D67" s="52">
        <v>4077.8735547100005</v>
      </c>
      <c r="E67" s="52">
        <v>4083.2220118000005</v>
      </c>
      <c r="F67" s="52">
        <v>4087.4058395600005</v>
      </c>
      <c r="G67" s="52">
        <v>4075.16952864</v>
      </c>
      <c r="H67" s="52">
        <v>4012.3291324600004</v>
      </c>
      <c r="I67" s="52">
        <v>3914.2825394800002</v>
      </c>
      <c r="J67" s="52">
        <v>3843.1351241299999</v>
      </c>
      <c r="K67" s="52">
        <v>3825.5662320300003</v>
      </c>
      <c r="L67" s="52">
        <v>3852.7529154200001</v>
      </c>
      <c r="M67" s="52">
        <v>3868.6635050800005</v>
      </c>
      <c r="N67" s="52">
        <v>3917.2768511800004</v>
      </c>
      <c r="O67" s="52">
        <v>3927.2218449500001</v>
      </c>
      <c r="P67" s="52">
        <v>3948.2469267900001</v>
      </c>
      <c r="Q67" s="52">
        <v>3948.9509586200002</v>
      </c>
      <c r="R67" s="52">
        <v>3947.5627058200002</v>
      </c>
      <c r="S67" s="52">
        <v>3909.8973922900004</v>
      </c>
      <c r="T67" s="52">
        <v>3865.3605019200004</v>
      </c>
      <c r="U67" s="52">
        <v>3850.7221816500005</v>
      </c>
      <c r="V67" s="52">
        <v>3863.5595520000002</v>
      </c>
      <c r="W67" s="52">
        <v>3896.0319827000003</v>
      </c>
      <c r="X67" s="52">
        <v>3936.5450233300003</v>
      </c>
      <c r="Y67" s="52">
        <v>3985.3931391300002</v>
      </c>
    </row>
    <row r="68" spans="1:25" s="53" customFormat="1" ht="15.75" x14ac:dyDescent="0.3">
      <c r="A68" s="51" t="s">
        <v>158</v>
      </c>
      <c r="B68" s="52">
        <v>3976.0438523400003</v>
      </c>
      <c r="C68" s="52">
        <v>3971.6317217100004</v>
      </c>
      <c r="D68" s="52">
        <v>3919.8108414200001</v>
      </c>
      <c r="E68" s="52">
        <v>3871.8864844300001</v>
      </c>
      <c r="F68" s="52">
        <v>3887.6031296400001</v>
      </c>
      <c r="G68" s="52">
        <v>3913.9125993900002</v>
      </c>
      <c r="H68" s="52">
        <v>3927.2218960200003</v>
      </c>
      <c r="I68" s="52">
        <v>3892.7640197500004</v>
      </c>
      <c r="J68" s="52">
        <v>3831.1773891299999</v>
      </c>
      <c r="K68" s="52">
        <v>3823.9930306400001</v>
      </c>
      <c r="L68" s="52">
        <v>3829.4907800300002</v>
      </c>
      <c r="M68" s="52">
        <v>3841.7363250100002</v>
      </c>
      <c r="N68" s="52">
        <v>3841.1303725600001</v>
      </c>
      <c r="O68" s="52">
        <v>3871.9238203600003</v>
      </c>
      <c r="P68" s="52">
        <v>3864.8876106300004</v>
      </c>
      <c r="Q68" s="52">
        <v>3870.1290785199999</v>
      </c>
      <c r="R68" s="52">
        <v>3860.8747075000001</v>
      </c>
      <c r="S68" s="52">
        <v>3855.10419035</v>
      </c>
      <c r="T68" s="52">
        <v>3822.10613242</v>
      </c>
      <c r="U68" s="52">
        <v>3825.7897736499999</v>
      </c>
      <c r="V68" s="52">
        <v>3842.5130150600003</v>
      </c>
      <c r="W68" s="52">
        <v>3829.3946366999999</v>
      </c>
      <c r="X68" s="52">
        <v>3858.2224195300005</v>
      </c>
      <c r="Y68" s="52">
        <v>3876.3142497700001</v>
      </c>
    </row>
    <row r="69" spans="1:25" s="53" customFormat="1" ht="15.75" x14ac:dyDescent="0.3">
      <c r="A69" s="51" t="s">
        <v>159</v>
      </c>
      <c r="B69" s="52">
        <v>4100.7528783200005</v>
      </c>
      <c r="C69" s="52">
        <v>4107.8534227700002</v>
      </c>
      <c r="D69" s="52">
        <v>4123.1421299100002</v>
      </c>
      <c r="E69" s="52">
        <v>4120.7189042</v>
      </c>
      <c r="F69" s="52">
        <v>4112.05914605</v>
      </c>
      <c r="G69" s="52">
        <v>4091.0931587900004</v>
      </c>
      <c r="H69" s="52">
        <v>4047.3644012900004</v>
      </c>
      <c r="I69" s="52">
        <v>3991.0099528999999</v>
      </c>
      <c r="J69" s="52">
        <v>3897.0653110600001</v>
      </c>
      <c r="K69" s="52">
        <v>3863.1132548800001</v>
      </c>
      <c r="L69" s="52">
        <v>3902.8830045499999</v>
      </c>
      <c r="M69" s="52">
        <v>3923.6055233200004</v>
      </c>
      <c r="N69" s="52">
        <v>3961.2393640700002</v>
      </c>
      <c r="O69" s="52">
        <v>3996.53241385</v>
      </c>
      <c r="P69" s="52">
        <v>4021.9451296699999</v>
      </c>
      <c r="Q69" s="52">
        <v>4052.4621901</v>
      </c>
      <c r="R69" s="52">
        <v>4043.5256152400002</v>
      </c>
      <c r="S69" s="52">
        <v>4029.0200909800001</v>
      </c>
      <c r="T69" s="52">
        <v>3990.7430776600004</v>
      </c>
      <c r="U69" s="52">
        <v>3957.36817281</v>
      </c>
      <c r="V69" s="52">
        <v>3965.79702507</v>
      </c>
      <c r="W69" s="52">
        <v>3991.6387939700003</v>
      </c>
      <c r="X69" s="52">
        <v>4017.7102776299998</v>
      </c>
      <c r="Y69" s="52">
        <v>4061.9501650000002</v>
      </c>
    </row>
    <row r="70" spans="1:25" s="53" customFormat="1" ht="15.75" x14ac:dyDescent="0.3">
      <c r="A70" s="51" t="s">
        <v>160</v>
      </c>
      <c r="B70" s="52">
        <v>4100.8203423900004</v>
      </c>
      <c r="C70" s="52">
        <v>4113.5327182600004</v>
      </c>
      <c r="D70" s="52">
        <v>4103.1295707099998</v>
      </c>
      <c r="E70" s="52">
        <v>4098.6354532200003</v>
      </c>
      <c r="F70" s="52">
        <v>4100.14474952</v>
      </c>
      <c r="G70" s="52">
        <v>4101.76205218</v>
      </c>
      <c r="H70" s="52">
        <v>4112.9893060800005</v>
      </c>
      <c r="I70" s="52">
        <v>4039.6418324800002</v>
      </c>
      <c r="J70" s="52">
        <v>4107.8569666100002</v>
      </c>
      <c r="K70" s="52">
        <v>4037.9404271200001</v>
      </c>
      <c r="L70" s="52">
        <v>3936.4388130699999</v>
      </c>
      <c r="M70" s="52">
        <v>3969.1535594400002</v>
      </c>
      <c r="N70" s="52">
        <v>4005.6906685800004</v>
      </c>
      <c r="O70" s="52">
        <v>4048.6454902800001</v>
      </c>
      <c r="P70" s="52">
        <v>4066.8639667500001</v>
      </c>
      <c r="Q70" s="52">
        <v>4097.1878994799999</v>
      </c>
      <c r="R70" s="52">
        <v>4097.0921895800002</v>
      </c>
      <c r="S70" s="52">
        <v>4055.1700377000002</v>
      </c>
      <c r="T70" s="52">
        <v>3998.9213351300004</v>
      </c>
      <c r="U70" s="52">
        <v>3977.2864661800004</v>
      </c>
      <c r="V70" s="52">
        <v>3972.7480370000003</v>
      </c>
      <c r="W70" s="52">
        <v>4003.4778259200002</v>
      </c>
      <c r="X70" s="52">
        <v>4036.5076881000005</v>
      </c>
      <c r="Y70" s="52">
        <v>4078.7417899400002</v>
      </c>
    </row>
    <row r="71" spans="1:25" s="53" customFormat="1" ht="15.75" x14ac:dyDescent="0.3">
      <c r="A71" s="51" t="s">
        <v>161</v>
      </c>
      <c r="B71" s="52">
        <v>4084.58754632</v>
      </c>
      <c r="C71" s="52">
        <v>4119.2487672000007</v>
      </c>
      <c r="D71" s="52">
        <v>4124.9739134800002</v>
      </c>
      <c r="E71" s="52">
        <v>4150.6345360900004</v>
      </c>
      <c r="F71" s="52">
        <v>4140.5647192599999</v>
      </c>
      <c r="G71" s="52">
        <v>4102.8199499800003</v>
      </c>
      <c r="H71" s="52">
        <v>4058.4745340500003</v>
      </c>
      <c r="I71" s="52">
        <v>4010.2936244000002</v>
      </c>
      <c r="J71" s="52">
        <v>3988.7264026900002</v>
      </c>
      <c r="K71" s="52">
        <v>3959.8694130000003</v>
      </c>
      <c r="L71" s="52">
        <v>3961.66840245</v>
      </c>
      <c r="M71" s="52">
        <v>4004.2867496400004</v>
      </c>
      <c r="N71" s="52">
        <v>4052.9272530400003</v>
      </c>
      <c r="O71" s="52">
        <v>4081.5836616000001</v>
      </c>
      <c r="P71" s="52">
        <v>4087.8529949200001</v>
      </c>
      <c r="Q71" s="52">
        <v>4109.1350391300002</v>
      </c>
      <c r="R71" s="52">
        <v>4110.5920795600005</v>
      </c>
      <c r="S71" s="52">
        <v>4051.1945298400001</v>
      </c>
      <c r="T71" s="52">
        <v>3983.7660435600001</v>
      </c>
      <c r="U71" s="52">
        <v>3993.2193966800005</v>
      </c>
      <c r="V71" s="52">
        <v>4018.7516375499999</v>
      </c>
      <c r="W71" s="52">
        <v>4059.2297641900004</v>
      </c>
      <c r="X71" s="52">
        <v>4081.4083911900002</v>
      </c>
      <c r="Y71" s="52">
        <v>4115.7004566800006</v>
      </c>
    </row>
    <row r="72" spans="1:25" s="53" customFormat="1" ht="15.75" x14ac:dyDescent="0.3">
      <c r="A72" s="51" t="s">
        <v>162</v>
      </c>
      <c r="B72" s="52">
        <v>4284.0765990500004</v>
      </c>
      <c r="C72" s="52">
        <v>4305.1581151999999</v>
      </c>
      <c r="D72" s="52">
        <v>4334.9699382100007</v>
      </c>
      <c r="E72" s="52">
        <v>4351.7116855200002</v>
      </c>
      <c r="F72" s="52">
        <v>4345.9766287000002</v>
      </c>
      <c r="G72" s="52">
        <v>4313.0772629500007</v>
      </c>
      <c r="H72" s="52">
        <v>4253.5905709500003</v>
      </c>
      <c r="I72" s="52">
        <v>4202.7125449799996</v>
      </c>
      <c r="J72" s="52">
        <v>4173.6836534000004</v>
      </c>
      <c r="K72" s="52">
        <v>4145.8599381499998</v>
      </c>
      <c r="L72" s="52">
        <v>4134.6098647500003</v>
      </c>
      <c r="M72" s="52">
        <v>4141.6210835600004</v>
      </c>
      <c r="N72" s="52">
        <v>4167.0176159700004</v>
      </c>
      <c r="O72" s="52">
        <v>4191.5156242399999</v>
      </c>
      <c r="P72" s="52">
        <v>4218.6010955900001</v>
      </c>
      <c r="Q72" s="52">
        <v>4233.2354387599999</v>
      </c>
      <c r="R72" s="52">
        <v>4246.9872257500001</v>
      </c>
      <c r="S72" s="52">
        <v>4227.25999022</v>
      </c>
      <c r="T72" s="52">
        <v>4201.8654694300003</v>
      </c>
      <c r="U72" s="52">
        <v>4150.3092068400001</v>
      </c>
      <c r="V72" s="52">
        <v>4157.8196063900004</v>
      </c>
      <c r="W72" s="52">
        <v>4174.4367965300007</v>
      </c>
      <c r="X72" s="52">
        <v>4194.87626817</v>
      </c>
      <c r="Y72" s="52">
        <v>4215.2045865099999</v>
      </c>
    </row>
    <row r="73" spans="1:25" s="23" customFormat="1" x14ac:dyDescent="0.2"/>
    <row r="74" spans="1:25" s="23" customFormat="1" ht="15.75" customHeight="1" x14ac:dyDescent="0.2">
      <c r="A74" s="157" t="s">
        <v>69</v>
      </c>
      <c r="B74" s="205" t="s">
        <v>96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23" customFormat="1" x14ac:dyDescent="0.2">
      <c r="A75" s="158"/>
      <c r="B75" s="87" t="s">
        <v>71</v>
      </c>
      <c r="C75" s="88" t="s">
        <v>72</v>
      </c>
      <c r="D75" s="89" t="s">
        <v>73</v>
      </c>
      <c r="E75" s="88" t="s">
        <v>74</v>
      </c>
      <c r="F75" s="88" t="s">
        <v>75</v>
      </c>
      <c r="G75" s="88" t="s">
        <v>76</v>
      </c>
      <c r="H75" s="88" t="s">
        <v>77</v>
      </c>
      <c r="I75" s="88" t="s">
        <v>78</v>
      </c>
      <c r="J75" s="88" t="s">
        <v>79</v>
      </c>
      <c r="K75" s="87" t="s">
        <v>80</v>
      </c>
      <c r="L75" s="88" t="s">
        <v>81</v>
      </c>
      <c r="M75" s="90" t="s">
        <v>82</v>
      </c>
      <c r="N75" s="87" t="s">
        <v>83</v>
      </c>
      <c r="O75" s="88" t="s">
        <v>84</v>
      </c>
      <c r="P75" s="90" t="s">
        <v>85</v>
      </c>
      <c r="Q75" s="89" t="s">
        <v>86</v>
      </c>
      <c r="R75" s="88" t="s">
        <v>87</v>
      </c>
      <c r="S75" s="89" t="s">
        <v>88</v>
      </c>
      <c r="T75" s="88" t="s">
        <v>89</v>
      </c>
      <c r="U75" s="89" t="s">
        <v>90</v>
      </c>
      <c r="V75" s="88" t="s">
        <v>91</v>
      </c>
      <c r="W75" s="89" t="s">
        <v>92</v>
      </c>
      <c r="X75" s="88" t="s">
        <v>93</v>
      </c>
      <c r="Y75" s="88" t="s">
        <v>94</v>
      </c>
    </row>
    <row r="76" spans="1:25" s="23" customFormat="1" ht="16.5" customHeight="1" x14ac:dyDescent="0.2">
      <c r="A76" s="49" t="s">
        <v>135</v>
      </c>
      <c r="B76" s="50">
        <v>4137.3739442400001</v>
      </c>
      <c r="C76" s="50">
        <v>4151.9037293500005</v>
      </c>
      <c r="D76" s="50">
        <v>4218.0732285200002</v>
      </c>
      <c r="E76" s="50">
        <v>4244.8829997400007</v>
      </c>
      <c r="F76" s="50">
        <v>4246.6769424499998</v>
      </c>
      <c r="G76" s="50">
        <v>4216.8551087200003</v>
      </c>
      <c r="H76" s="50">
        <v>4191.2895647000005</v>
      </c>
      <c r="I76" s="50">
        <v>4249.64501062</v>
      </c>
      <c r="J76" s="50">
        <v>4249.9810047299998</v>
      </c>
      <c r="K76" s="50">
        <v>4250.9677565900001</v>
      </c>
      <c r="L76" s="50">
        <v>4236.4671951800001</v>
      </c>
      <c r="M76" s="50">
        <v>4234.1868525900009</v>
      </c>
      <c r="N76" s="50">
        <v>4210.4782006900004</v>
      </c>
      <c r="O76" s="50">
        <v>4198.1081980899999</v>
      </c>
      <c r="P76" s="50">
        <v>4195.4472688300002</v>
      </c>
      <c r="Q76" s="50">
        <v>4190.7914849099998</v>
      </c>
      <c r="R76" s="50">
        <v>4184.6783841100005</v>
      </c>
      <c r="S76" s="50">
        <v>4186.1422363400006</v>
      </c>
      <c r="T76" s="50">
        <v>4201.9315009800002</v>
      </c>
      <c r="U76" s="50">
        <v>4178.4600543900006</v>
      </c>
      <c r="V76" s="50">
        <v>4188.8237637600005</v>
      </c>
      <c r="W76" s="50">
        <v>4183.7094720100004</v>
      </c>
      <c r="X76" s="50">
        <v>4174.0323305600004</v>
      </c>
      <c r="Y76" s="50">
        <v>4157.8798988899998</v>
      </c>
    </row>
    <row r="77" spans="1:25" s="53" customFormat="1" ht="15.75" x14ac:dyDescent="0.3">
      <c r="A77" s="51" t="s">
        <v>136</v>
      </c>
      <c r="B77" s="52">
        <v>4195.7968166600003</v>
      </c>
      <c r="C77" s="52">
        <v>4176.2005053700004</v>
      </c>
      <c r="D77" s="52">
        <v>4179.6946817400003</v>
      </c>
      <c r="E77" s="52">
        <v>4193.8834101000002</v>
      </c>
      <c r="F77" s="52">
        <v>4181.1162358000001</v>
      </c>
      <c r="G77" s="52">
        <v>4194.0259188500004</v>
      </c>
      <c r="H77" s="52">
        <v>4234.7919130200007</v>
      </c>
      <c r="I77" s="52">
        <v>4197.7331551900006</v>
      </c>
      <c r="J77" s="52">
        <v>4169.3656477599998</v>
      </c>
      <c r="K77" s="52">
        <v>4185.3701917800008</v>
      </c>
      <c r="L77" s="52">
        <v>4179.2520188800008</v>
      </c>
      <c r="M77" s="52">
        <v>4173.7280607400007</v>
      </c>
      <c r="N77" s="52">
        <v>4113.3348408300008</v>
      </c>
      <c r="O77" s="52">
        <v>4204.0686784700001</v>
      </c>
      <c r="P77" s="52">
        <v>4258.2181663299998</v>
      </c>
      <c r="Q77" s="52">
        <v>4242.2200109400001</v>
      </c>
      <c r="R77" s="52">
        <v>4218.87397616</v>
      </c>
      <c r="S77" s="52">
        <v>4140.1901992100002</v>
      </c>
      <c r="T77" s="52">
        <v>4133.5141510100002</v>
      </c>
      <c r="U77" s="52">
        <v>4183.82571233</v>
      </c>
      <c r="V77" s="52">
        <v>4196.7545116400006</v>
      </c>
      <c r="W77" s="52">
        <v>4210.3228327800007</v>
      </c>
      <c r="X77" s="52">
        <v>4247.5806696700001</v>
      </c>
      <c r="Y77" s="52">
        <v>4225.0372859300005</v>
      </c>
    </row>
    <row r="78" spans="1:25" s="53" customFormat="1" ht="15.75" x14ac:dyDescent="0.3">
      <c r="A78" s="51" t="s">
        <v>137</v>
      </c>
      <c r="B78" s="52">
        <v>4104.2289486300006</v>
      </c>
      <c r="C78" s="52">
        <v>4152.4346409400005</v>
      </c>
      <c r="D78" s="52">
        <v>4159.9658089000004</v>
      </c>
      <c r="E78" s="52">
        <v>4156.5119912800001</v>
      </c>
      <c r="F78" s="52">
        <v>4157.6233889200003</v>
      </c>
      <c r="G78" s="52">
        <v>4131.6653584200003</v>
      </c>
      <c r="H78" s="52">
        <v>4107.9385813200006</v>
      </c>
      <c r="I78" s="52">
        <v>4105.99368452</v>
      </c>
      <c r="J78" s="52">
        <v>4106.4674614699998</v>
      </c>
      <c r="K78" s="52">
        <v>4117.4168750600002</v>
      </c>
      <c r="L78" s="52">
        <v>4115.1457589400006</v>
      </c>
      <c r="M78" s="52">
        <v>4119.8837209600006</v>
      </c>
      <c r="N78" s="52">
        <v>4114.0730323900007</v>
      </c>
      <c r="O78" s="52">
        <v>4105.9822068900003</v>
      </c>
      <c r="P78" s="52">
        <v>4101.4969788500002</v>
      </c>
      <c r="Q78" s="52">
        <v>4093.7926793700003</v>
      </c>
      <c r="R78" s="52">
        <v>4091.3709433800004</v>
      </c>
      <c r="S78" s="52">
        <v>4108.9669722300005</v>
      </c>
      <c r="T78" s="52">
        <v>4101.2487053800005</v>
      </c>
      <c r="U78" s="52">
        <v>4111.6270967199998</v>
      </c>
      <c r="V78" s="52">
        <v>4110.48479658</v>
      </c>
      <c r="W78" s="52">
        <v>4098.3472943100005</v>
      </c>
      <c r="X78" s="52">
        <v>4099.3783052899998</v>
      </c>
      <c r="Y78" s="52">
        <v>4109.6352580300008</v>
      </c>
    </row>
    <row r="79" spans="1:25" s="53" customFormat="1" ht="15.75" x14ac:dyDescent="0.3">
      <c r="A79" s="51" t="s">
        <v>138</v>
      </c>
      <c r="B79" s="52">
        <v>4265.1926247700003</v>
      </c>
      <c r="C79" s="52">
        <v>4287.4961786000003</v>
      </c>
      <c r="D79" s="52">
        <v>4292.5691258000006</v>
      </c>
      <c r="E79" s="52">
        <v>4284.4787189400004</v>
      </c>
      <c r="F79" s="52">
        <v>4276.8385084900001</v>
      </c>
      <c r="G79" s="52">
        <v>4245.7833196500005</v>
      </c>
      <c r="H79" s="52">
        <v>4194.47095283</v>
      </c>
      <c r="I79" s="52">
        <v>4122.2309858099998</v>
      </c>
      <c r="J79" s="52">
        <v>4052.4025519300003</v>
      </c>
      <c r="K79" s="52">
        <v>4043.9435364300002</v>
      </c>
      <c r="L79" s="52">
        <v>4059.7258561800004</v>
      </c>
      <c r="M79" s="52">
        <v>4074.8951882200004</v>
      </c>
      <c r="N79" s="52">
        <v>4112.3148012400006</v>
      </c>
      <c r="O79" s="52">
        <v>4130.5597634300002</v>
      </c>
      <c r="P79" s="52">
        <v>4154.3114385300005</v>
      </c>
      <c r="Q79" s="52">
        <v>4153.87250399</v>
      </c>
      <c r="R79" s="52">
        <v>4132.92406046</v>
      </c>
      <c r="S79" s="52">
        <v>4087.2120809500002</v>
      </c>
      <c r="T79" s="52">
        <v>4107.9489123399999</v>
      </c>
      <c r="U79" s="52">
        <v>4120.61729732</v>
      </c>
      <c r="V79" s="52">
        <v>4129.7342901000002</v>
      </c>
      <c r="W79" s="52">
        <v>4161.5984616599999</v>
      </c>
      <c r="X79" s="52">
        <v>4181.4258270500004</v>
      </c>
      <c r="Y79" s="52">
        <v>4205.4332473300001</v>
      </c>
    </row>
    <row r="80" spans="1:25" s="53" customFormat="1" ht="15.75" x14ac:dyDescent="0.3">
      <c r="A80" s="51" t="s">
        <v>139</v>
      </c>
      <c r="B80" s="52">
        <v>4119.28179757</v>
      </c>
      <c r="C80" s="52">
        <v>4155.9296219500002</v>
      </c>
      <c r="D80" s="52">
        <v>4159.3127356900004</v>
      </c>
      <c r="E80" s="52">
        <v>4143.8094113100005</v>
      </c>
      <c r="F80" s="52">
        <v>4137.0244603900001</v>
      </c>
      <c r="G80" s="52">
        <v>4127.5857321399999</v>
      </c>
      <c r="H80" s="52">
        <v>4089.5538069500003</v>
      </c>
      <c r="I80" s="52">
        <v>4027.96149272</v>
      </c>
      <c r="J80" s="52">
        <v>3967.7054487600003</v>
      </c>
      <c r="K80" s="52">
        <v>3943.7155419500004</v>
      </c>
      <c r="L80" s="52">
        <v>3937.9092820900005</v>
      </c>
      <c r="M80" s="52">
        <v>3970.8156451100003</v>
      </c>
      <c r="N80" s="52">
        <v>4011.9062662200004</v>
      </c>
      <c r="O80" s="52">
        <v>4029.7814655900002</v>
      </c>
      <c r="P80" s="52">
        <v>4090.9984230800001</v>
      </c>
      <c r="Q80" s="52">
        <v>4101.6037342300006</v>
      </c>
      <c r="R80" s="52">
        <v>4077.8296091800003</v>
      </c>
      <c r="S80" s="52">
        <v>4021.4775233700002</v>
      </c>
      <c r="T80" s="52">
        <v>3963.8449138300002</v>
      </c>
      <c r="U80" s="52">
        <v>3989.3498981500006</v>
      </c>
      <c r="V80" s="52">
        <v>4005.7062770400003</v>
      </c>
      <c r="W80" s="52">
        <v>4035.2925351900003</v>
      </c>
      <c r="X80" s="52">
        <v>4059.4599824500001</v>
      </c>
      <c r="Y80" s="52">
        <v>4086.5856900500003</v>
      </c>
    </row>
    <row r="81" spans="1:25" s="53" customFormat="1" ht="15.75" x14ac:dyDescent="0.3">
      <c r="A81" s="51" t="s">
        <v>140</v>
      </c>
      <c r="B81" s="52">
        <v>4116.2514142600003</v>
      </c>
      <c r="C81" s="52">
        <v>4161.5778131400002</v>
      </c>
      <c r="D81" s="52">
        <v>4156.3184140499998</v>
      </c>
      <c r="E81" s="52">
        <v>4136.5594418100009</v>
      </c>
      <c r="F81" s="52">
        <v>4157.2989595600002</v>
      </c>
      <c r="G81" s="52">
        <v>4098.8664790700004</v>
      </c>
      <c r="H81" s="52">
        <v>4057.9026119300006</v>
      </c>
      <c r="I81" s="52">
        <v>4023.6883626900003</v>
      </c>
      <c r="J81" s="52">
        <v>4005.2841450100004</v>
      </c>
      <c r="K81" s="52">
        <v>4017.1418588300003</v>
      </c>
      <c r="L81" s="52">
        <v>4017.8429977200003</v>
      </c>
      <c r="M81" s="52">
        <v>4036.8260117300006</v>
      </c>
      <c r="N81" s="52">
        <v>4053.5336918700004</v>
      </c>
      <c r="O81" s="52">
        <v>4054.34655019</v>
      </c>
      <c r="P81" s="52">
        <v>4058.4828153200006</v>
      </c>
      <c r="Q81" s="52">
        <v>4053.80425311</v>
      </c>
      <c r="R81" s="52">
        <v>4082.1356058300003</v>
      </c>
      <c r="S81" s="52">
        <v>4016.7095695300004</v>
      </c>
      <c r="T81" s="52">
        <v>4023.18665986</v>
      </c>
      <c r="U81" s="52">
        <v>4026.3993335700006</v>
      </c>
      <c r="V81" s="52">
        <v>4034.9498323300004</v>
      </c>
      <c r="W81" s="52">
        <v>4021.3397058300006</v>
      </c>
      <c r="X81" s="52">
        <v>4051.1378185900003</v>
      </c>
      <c r="Y81" s="52">
        <v>4082.6827353200006</v>
      </c>
    </row>
    <row r="82" spans="1:25" s="53" customFormat="1" ht="15.75" x14ac:dyDescent="0.3">
      <c r="A82" s="51" t="s">
        <v>141</v>
      </c>
      <c r="B82" s="52">
        <v>4105.6226659900003</v>
      </c>
      <c r="C82" s="52">
        <v>4147.9078050000007</v>
      </c>
      <c r="D82" s="52">
        <v>4140.8388062100003</v>
      </c>
      <c r="E82" s="52">
        <v>4133.1762451200002</v>
      </c>
      <c r="F82" s="52">
        <v>4142.0027826200003</v>
      </c>
      <c r="G82" s="52">
        <v>4155.2689085100001</v>
      </c>
      <c r="H82" s="52">
        <v>4110.9797482600006</v>
      </c>
      <c r="I82" s="52">
        <v>4076.0116877</v>
      </c>
      <c r="J82" s="52">
        <v>4030.6575222200004</v>
      </c>
      <c r="K82" s="52">
        <v>4025.23547469</v>
      </c>
      <c r="L82" s="52">
        <v>4021.7588074400001</v>
      </c>
      <c r="M82" s="52">
        <v>4054.5805732200006</v>
      </c>
      <c r="N82" s="52">
        <v>4064.2739343100002</v>
      </c>
      <c r="O82" s="52">
        <v>4075.9532155200004</v>
      </c>
      <c r="P82" s="52">
        <v>4093.0024031600005</v>
      </c>
      <c r="Q82" s="52">
        <v>4105.8178041299998</v>
      </c>
      <c r="R82" s="52">
        <v>4105.8701766900003</v>
      </c>
      <c r="S82" s="52">
        <v>4056.7319156700005</v>
      </c>
      <c r="T82" s="52">
        <v>4007.5210680300006</v>
      </c>
      <c r="U82" s="52">
        <v>4044.4275712500003</v>
      </c>
      <c r="V82" s="52">
        <v>4046.2180757000006</v>
      </c>
      <c r="W82" s="52">
        <v>4034.0210109100003</v>
      </c>
      <c r="X82" s="52">
        <v>4085.8331298000003</v>
      </c>
      <c r="Y82" s="52">
        <v>4107.5974535700007</v>
      </c>
    </row>
    <row r="83" spans="1:25" s="53" customFormat="1" ht="15.75" x14ac:dyDescent="0.3">
      <c r="A83" s="51" t="s">
        <v>142</v>
      </c>
      <c r="B83" s="52">
        <v>4038.9945435600002</v>
      </c>
      <c r="C83" s="52">
        <v>4082.3491084900006</v>
      </c>
      <c r="D83" s="52">
        <v>4098.19605099</v>
      </c>
      <c r="E83" s="52">
        <v>4111.5764559700001</v>
      </c>
      <c r="F83" s="52">
        <v>4100.9340333800001</v>
      </c>
      <c r="G83" s="52">
        <v>4098.4862328899999</v>
      </c>
      <c r="H83" s="52">
        <v>4033.3484455500002</v>
      </c>
      <c r="I83" s="52">
        <v>4027.45155273</v>
      </c>
      <c r="J83" s="52">
        <v>4013.2126546400004</v>
      </c>
      <c r="K83" s="52">
        <v>4031.8755508500003</v>
      </c>
      <c r="L83" s="52">
        <v>4067.2115737400004</v>
      </c>
      <c r="M83" s="52">
        <v>4095.9694068900003</v>
      </c>
      <c r="N83" s="52">
        <v>4104.8680098900004</v>
      </c>
      <c r="O83" s="52">
        <v>4107.9823734600004</v>
      </c>
      <c r="P83" s="52">
        <v>4121.2493028600002</v>
      </c>
      <c r="Q83" s="52">
        <v>4115.2296752500006</v>
      </c>
      <c r="R83" s="52">
        <v>4108.3911807700006</v>
      </c>
      <c r="S83" s="52">
        <v>4105.2291091400002</v>
      </c>
      <c r="T83" s="52">
        <v>4104.7396595200007</v>
      </c>
      <c r="U83" s="52">
        <v>4099.9510563600006</v>
      </c>
      <c r="V83" s="52">
        <v>4057.7013526800001</v>
      </c>
      <c r="W83" s="52">
        <v>4023.8992459500005</v>
      </c>
      <c r="X83" s="52">
        <v>4013.5527764400003</v>
      </c>
      <c r="Y83" s="52">
        <v>4009.8122210200004</v>
      </c>
    </row>
    <row r="84" spans="1:25" s="53" customFormat="1" ht="15.75" x14ac:dyDescent="0.3">
      <c r="A84" s="51" t="s">
        <v>143</v>
      </c>
      <c r="B84" s="52">
        <v>3931.0823099000004</v>
      </c>
      <c r="C84" s="52">
        <v>3861.0423805600003</v>
      </c>
      <c r="D84" s="52">
        <v>3891.4803067900002</v>
      </c>
      <c r="E84" s="52">
        <v>3910.8311698200005</v>
      </c>
      <c r="F84" s="52">
        <v>3904.8310936800003</v>
      </c>
      <c r="G84" s="52">
        <v>3862.0989778800003</v>
      </c>
      <c r="H84" s="52">
        <v>3837.6247172000003</v>
      </c>
      <c r="I84" s="52">
        <v>3883.2172149400003</v>
      </c>
      <c r="J84" s="52">
        <v>3867.4169181700004</v>
      </c>
      <c r="K84" s="52">
        <v>3868.5300915100006</v>
      </c>
      <c r="L84" s="52">
        <v>3912.0278762200005</v>
      </c>
      <c r="M84" s="52">
        <v>3951.8387783500002</v>
      </c>
      <c r="N84" s="52">
        <v>3997.6229259900001</v>
      </c>
      <c r="O84" s="52">
        <v>4000.0172975300002</v>
      </c>
      <c r="P84" s="52">
        <v>3991.8988276400005</v>
      </c>
      <c r="Q84" s="52">
        <v>3989.6424190500002</v>
      </c>
      <c r="R84" s="52">
        <v>3990.8687920400002</v>
      </c>
      <c r="S84" s="52">
        <v>3985.1415793900005</v>
      </c>
      <c r="T84" s="52">
        <v>3950.6494596300004</v>
      </c>
      <c r="U84" s="52">
        <v>3936.4113681100002</v>
      </c>
      <c r="V84" s="52">
        <v>3927.3238660700003</v>
      </c>
      <c r="W84" s="52">
        <v>3911.4485469500005</v>
      </c>
      <c r="X84" s="52">
        <v>3901.2381022000004</v>
      </c>
      <c r="Y84" s="52">
        <v>3891.0672003900004</v>
      </c>
    </row>
    <row r="85" spans="1:25" s="53" customFormat="1" ht="15.75" x14ac:dyDescent="0.3">
      <c r="A85" s="51" t="s">
        <v>144</v>
      </c>
      <c r="B85" s="52">
        <v>3934.3947196900003</v>
      </c>
      <c r="C85" s="52">
        <v>3957.7846574700006</v>
      </c>
      <c r="D85" s="52">
        <v>3953.0095659100002</v>
      </c>
      <c r="E85" s="52">
        <v>3985.82250724</v>
      </c>
      <c r="F85" s="52">
        <v>3966.9536671600004</v>
      </c>
      <c r="G85" s="52">
        <v>3938.2949852900001</v>
      </c>
      <c r="H85" s="52">
        <v>3992.0506381500004</v>
      </c>
      <c r="I85" s="52">
        <v>3981.9635725000003</v>
      </c>
      <c r="J85" s="52">
        <v>3970.9878277200005</v>
      </c>
      <c r="K85" s="52">
        <v>3959.6352928700003</v>
      </c>
      <c r="L85" s="52">
        <v>3958.2717506500003</v>
      </c>
      <c r="M85" s="52">
        <v>3975.7488407400006</v>
      </c>
      <c r="N85" s="52">
        <v>3972.3517608000002</v>
      </c>
      <c r="O85" s="52">
        <v>3950.9937359800006</v>
      </c>
      <c r="P85" s="52">
        <v>3951.1356398100006</v>
      </c>
      <c r="Q85" s="52">
        <v>3948.4262649700004</v>
      </c>
      <c r="R85" s="52">
        <v>3915.2140600500006</v>
      </c>
      <c r="S85" s="52">
        <v>3944.18177216</v>
      </c>
      <c r="T85" s="52">
        <v>3941.7683054100003</v>
      </c>
      <c r="U85" s="52">
        <v>3941.8792644100004</v>
      </c>
      <c r="V85" s="52">
        <v>3947.3488772800001</v>
      </c>
      <c r="W85" s="52">
        <v>3944.4105071800004</v>
      </c>
      <c r="X85" s="52">
        <v>3927.0357187</v>
      </c>
      <c r="Y85" s="52">
        <v>3927.3057643400002</v>
      </c>
    </row>
    <row r="86" spans="1:25" s="53" customFormat="1" ht="15.75" x14ac:dyDescent="0.3">
      <c r="A86" s="51" t="s">
        <v>145</v>
      </c>
      <c r="B86" s="52">
        <v>4130.6810615800005</v>
      </c>
      <c r="C86" s="52">
        <v>4175.3218479100005</v>
      </c>
      <c r="D86" s="52">
        <v>4188.0807354099998</v>
      </c>
      <c r="E86" s="52">
        <v>4190.0395959500001</v>
      </c>
      <c r="F86" s="52">
        <v>4182.8197406600002</v>
      </c>
      <c r="G86" s="52">
        <v>4167.9207501700002</v>
      </c>
      <c r="H86" s="52">
        <v>4116.5568214300001</v>
      </c>
      <c r="I86" s="52">
        <v>4051.2449811000006</v>
      </c>
      <c r="J86" s="52">
        <v>4014.9459357800006</v>
      </c>
      <c r="K86" s="52">
        <v>3965.1328919100006</v>
      </c>
      <c r="L86" s="52">
        <v>3974.4092724600005</v>
      </c>
      <c r="M86" s="52">
        <v>3996.4498326700004</v>
      </c>
      <c r="N86" s="52">
        <v>4033.0567272000003</v>
      </c>
      <c r="O86" s="52">
        <v>4054.9284277200004</v>
      </c>
      <c r="P86" s="52">
        <v>4077.4061907500004</v>
      </c>
      <c r="Q86" s="52">
        <v>4083.13606824</v>
      </c>
      <c r="R86" s="52">
        <v>4061.7680339200006</v>
      </c>
      <c r="S86" s="52">
        <v>4014.5799429300005</v>
      </c>
      <c r="T86" s="52">
        <v>3996.17228213</v>
      </c>
      <c r="U86" s="52">
        <v>4008.8845897000001</v>
      </c>
      <c r="V86" s="52">
        <v>4033.7049200600004</v>
      </c>
      <c r="W86" s="52">
        <v>4067.4359276600003</v>
      </c>
      <c r="X86" s="52">
        <v>4096.7181001400004</v>
      </c>
      <c r="Y86" s="52">
        <v>4143.5589033900005</v>
      </c>
    </row>
    <row r="87" spans="1:25" s="53" customFormat="1" ht="15.75" x14ac:dyDescent="0.3">
      <c r="A87" s="51" t="s">
        <v>146</v>
      </c>
      <c r="B87" s="52">
        <v>4028.8410082400005</v>
      </c>
      <c r="C87" s="52">
        <v>4103.3023224400004</v>
      </c>
      <c r="D87" s="52">
        <v>4108.9774088600007</v>
      </c>
      <c r="E87" s="52">
        <v>4071.50109591</v>
      </c>
      <c r="F87" s="52">
        <v>4110.8846310000008</v>
      </c>
      <c r="G87" s="52">
        <v>4116.8787016300003</v>
      </c>
      <c r="H87" s="52">
        <v>4113.5163656599998</v>
      </c>
      <c r="I87" s="52">
        <v>4125.2371665800001</v>
      </c>
      <c r="J87" s="52">
        <v>4111.2485459899999</v>
      </c>
      <c r="K87" s="52">
        <v>4036.8161180000002</v>
      </c>
      <c r="L87" s="52">
        <v>4002.7673730600004</v>
      </c>
      <c r="M87" s="52">
        <v>4003.2352140200001</v>
      </c>
      <c r="N87" s="52">
        <v>4024.5848123700002</v>
      </c>
      <c r="O87" s="52">
        <v>4062.3138789300001</v>
      </c>
      <c r="P87" s="52">
        <v>4082.7161182100003</v>
      </c>
      <c r="Q87" s="52">
        <v>4095.0815846600003</v>
      </c>
      <c r="R87" s="52">
        <v>4093.6210061300003</v>
      </c>
      <c r="S87" s="52">
        <v>4051.4826686000006</v>
      </c>
      <c r="T87" s="52">
        <v>4022.0286236100001</v>
      </c>
      <c r="U87" s="52">
        <v>3993.2143297800003</v>
      </c>
      <c r="V87" s="52">
        <v>4018.7218686000006</v>
      </c>
      <c r="W87" s="52">
        <v>4033.8122709700001</v>
      </c>
      <c r="X87" s="52">
        <v>4079.8194327000001</v>
      </c>
      <c r="Y87" s="52">
        <v>4077.9275007600004</v>
      </c>
    </row>
    <row r="88" spans="1:25" s="53" customFormat="1" ht="15.75" x14ac:dyDescent="0.3">
      <c r="A88" s="51" t="s">
        <v>147</v>
      </c>
      <c r="B88" s="52">
        <v>4188.4850797300005</v>
      </c>
      <c r="C88" s="52">
        <v>4225.1624291000007</v>
      </c>
      <c r="D88" s="52">
        <v>4226.7141689700002</v>
      </c>
      <c r="E88" s="52">
        <v>4219.6000947600005</v>
      </c>
      <c r="F88" s="52">
        <v>4193.2907828200005</v>
      </c>
      <c r="G88" s="52">
        <v>4148.0380420900001</v>
      </c>
      <c r="H88" s="52">
        <v>4091.8840847300003</v>
      </c>
      <c r="I88" s="52">
        <v>4089.2658101200004</v>
      </c>
      <c r="J88" s="52">
        <v>4047.9132417600003</v>
      </c>
      <c r="K88" s="52">
        <v>4024.7730937100005</v>
      </c>
      <c r="L88" s="52">
        <v>4040.5913685800006</v>
      </c>
      <c r="M88" s="52">
        <v>4061.97278104</v>
      </c>
      <c r="N88" s="52">
        <v>4109.1192827100003</v>
      </c>
      <c r="O88" s="52">
        <v>4151.6705805600004</v>
      </c>
      <c r="P88" s="52">
        <v>4187.6728094999999</v>
      </c>
      <c r="Q88" s="52">
        <v>4202.2171880599999</v>
      </c>
      <c r="R88" s="52">
        <v>4196.3826012300005</v>
      </c>
      <c r="S88" s="52">
        <v>4148.4852967300003</v>
      </c>
      <c r="T88" s="52">
        <v>4106.3632323600004</v>
      </c>
      <c r="U88" s="52">
        <v>4143.6160432000006</v>
      </c>
      <c r="V88" s="52">
        <v>4154.15474842</v>
      </c>
      <c r="W88" s="52">
        <v>4183.7579873499999</v>
      </c>
      <c r="X88" s="52">
        <v>4217.6227016700004</v>
      </c>
      <c r="Y88" s="52">
        <v>4142.8565691000003</v>
      </c>
    </row>
    <row r="89" spans="1:25" s="53" customFormat="1" ht="15.75" x14ac:dyDescent="0.3">
      <c r="A89" s="51" t="s">
        <v>148</v>
      </c>
      <c r="B89" s="52">
        <v>4256.8950155000002</v>
      </c>
      <c r="C89" s="52">
        <v>4301.2827568900002</v>
      </c>
      <c r="D89" s="52">
        <v>4296.3738087600004</v>
      </c>
      <c r="E89" s="52">
        <v>4383.8599212400004</v>
      </c>
      <c r="F89" s="52">
        <v>4215.6635942100002</v>
      </c>
      <c r="G89" s="52">
        <v>4332.9513683700006</v>
      </c>
      <c r="H89" s="52">
        <v>4241.3355712000002</v>
      </c>
      <c r="I89" s="52">
        <v>4204.4036043300002</v>
      </c>
      <c r="J89" s="52">
        <v>4187.1661891600006</v>
      </c>
      <c r="K89" s="52">
        <v>4165.8865576799999</v>
      </c>
      <c r="L89" s="52">
        <v>4166.5492828400002</v>
      </c>
      <c r="M89" s="52">
        <v>4239.6008408800008</v>
      </c>
      <c r="N89" s="52">
        <v>4224.9485907500002</v>
      </c>
      <c r="O89" s="52">
        <v>4253.4619001900001</v>
      </c>
      <c r="P89" s="52">
        <v>4274.55810991</v>
      </c>
      <c r="Q89" s="52">
        <v>4282.2990283600002</v>
      </c>
      <c r="R89" s="52">
        <v>4258.80157435</v>
      </c>
      <c r="S89" s="52">
        <v>4220.4743752300001</v>
      </c>
      <c r="T89" s="52">
        <v>4209.2065199000008</v>
      </c>
      <c r="U89" s="52">
        <v>4204.0199185400006</v>
      </c>
      <c r="V89" s="52">
        <v>4218.2029108200004</v>
      </c>
      <c r="W89" s="52">
        <v>4242.0207239900001</v>
      </c>
      <c r="X89" s="52">
        <v>4265.3346301300007</v>
      </c>
      <c r="Y89" s="52">
        <v>4284.3081433000007</v>
      </c>
    </row>
    <row r="90" spans="1:25" s="53" customFormat="1" ht="15.75" x14ac:dyDescent="0.3">
      <c r="A90" s="51" t="s">
        <v>149</v>
      </c>
      <c r="B90" s="52">
        <v>4217.4315384900001</v>
      </c>
      <c r="C90" s="52">
        <v>4246.1884422000003</v>
      </c>
      <c r="D90" s="52">
        <v>4272.4845601300003</v>
      </c>
      <c r="E90" s="52">
        <v>4254.4667623000005</v>
      </c>
      <c r="F90" s="52">
        <v>4223.2224974199999</v>
      </c>
      <c r="G90" s="52">
        <v>4152.5532475600003</v>
      </c>
      <c r="H90" s="52">
        <v>4075.7416723600004</v>
      </c>
      <c r="I90" s="52">
        <v>4063.4976443800006</v>
      </c>
      <c r="J90" s="52">
        <v>4025.69864151</v>
      </c>
      <c r="K90" s="52">
        <v>4023.7237958800006</v>
      </c>
      <c r="L90" s="52">
        <v>4037.3742160700003</v>
      </c>
      <c r="M90" s="52">
        <v>4080.00140328</v>
      </c>
      <c r="N90" s="52">
        <v>4100.2542596800004</v>
      </c>
      <c r="O90" s="52">
        <v>4130.7433233800002</v>
      </c>
      <c r="P90" s="52">
        <v>4145.6866678599999</v>
      </c>
      <c r="Q90" s="52">
        <v>4136.9236515299999</v>
      </c>
      <c r="R90" s="52">
        <v>4121.2750901500003</v>
      </c>
      <c r="S90" s="52">
        <v>4077.5195167200004</v>
      </c>
      <c r="T90" s="52">
        <v>4024.3178604500004</v>
      </c>
      <c r="U90" s="52">
        <v>4039.9412817400002</v>
      </c>
      <c r="V90" s="52">
        <v>4029.2203617100004</v>
      </c>
      <c r="W90" s="52">
        <v>4034.9630102200003</v>
      </c>
      <c r="X90" s="52">
        <v>4102.3584911200005</v>
      </c>
      <c r="Y90" s="52">
        <v>4136.5139246899998</v>
      </c>
    </row>
    <row r="91" spans="1:25" s="53" customFormat="1" ht="15.75" x14ac:dyDescent="0.3">
      <c r="A91" s="51" t="s">
        <v>150</v>
      </c>
      <c r="B91" s="52">
        <v>4188.5262418500006</v>
      </c>
      <c r="C91" s="52">
        <v>4223.5884978000004</v>
      </c>
      <c r="D91" s="52">
        <v>4234.2479091599998</v>
      </c>
      <c r="E91" s="52">
        <v>4234.6318490000003</v>
      </c>
      <c r="F91" s="52">
        <v>4215.1422541600004</v>
      </c>
      <c r="G91" s="52">
        <v>4166.8413850000006</v>
      </c>
      <c r="H91" s="52">
        <v>4066.1857608200003</v>
      </c>
      <c r="I91" s="52">
        <v>4028.0378001900003</v>
      </c>
      <c r="J91" s="52">
        <v>4016.7068833500002</v>
      </c>
      <c r="K91" s="52">
        <v>4025.0966315700002</v>
      </c>
      <c r="L91" s="52">
        <v>4043.0957933700001</v>
      </c>
      <c r="M91" s="52">
        <v>4065.6732814000006</v>
      </c>
      <c r="N91" s="52">
        <v>4126.8408075000007</v>
      </c>
      <c r="O91" s="52">
        <v>4146.6502053900003</v>
      </c>
      <c r="P91" s="52">
        <v>4161.0765116600005</v>
      </c>
      <c r="Q91" s="52">
        <v>4169.8643143200006</v>
      </c>
      <c r="R91" s="52">
        <v>4152.8907448800001</v>
      </c>
      <c r="S91" s="52">
        <v>4104.02692579</v>
      </c>
      <c r="T91" s="52">
        <v>4050.1010538600003</v>
      </c>
      <c r="U91" s="52">
        <v>4062.4602428100006</v>
      </c>
      <c r="V91" s="52">
        <v>4083.2619840200005</v>
      </c>
      <c r="W91" s="52">
        <v>4117.1155082800005</v>
      </c>
      <c r="X91" s="52">
        <v>4172.1451921100006</v>
      </c>
      <c r="Y91" s="52">
        <v>4188.6554859500002</v>
      </c>
    </row>
    <row r="92" spans="1:25" s="53" customFormat="1" ht="15.75" x14ac:dyDescent="0.3">
      <c r="A92" s="51" t="s">
        <v>151</v>
      </c>
      <c r="B92" s="52">
        <v>4335.4190645200006</v>
      </c>
      <c r="C92" s="52">
        <v>4378.4080740600002</v>
      </c>
      <c r="D92" s="52">
        <v>4385.4243530800004</v>
      </c>
      <c r="E92" s="52">
        <v>4378.8211710699998</v>
      </c>
      <c r="F92" s="52">
        <v>4339.0878270100002</v>
      </c>
      <c r="G92" s="52">
        <v>4283.5869435800005</v>
      </c>
      <c r="H92" s="52">
        <v>4208.2500064900005</v>
      </c>
      <c r="I92" s="52">
        <v>4193.6896552800008</v>
      </c>
      <c r="J92" s="52">
        <v>4153.9175273400006</v>
      </c>
      <c r="K92" s="52">
        <v>4149.73522056</v>
      </c>
      <c r="L92" s="52">
        <v>4154.0683715600007</v>
      </c>
      <c r="M92" s="52">
        <v>4153.9597623999998</v>
      </c>
      <c r="N92" s="52">
        <v>4184.5101675800006</v>
      </c>
      <c r="O92" s="52">
        <v>4210.3419953500006</v>
      </c>
      <c r="P92" s="52">
        <v>4233.0147787900005</v>
      </c>
      <c r="Q92" s="52">
        <v>4222.7107496799999</v>
      </c>
      <c r="R92" s="52">
        <v>4197.3426231400008</v>
      </c>
      <c r="S92" s="52">
        <v>4145.3743930199998</v>
      </c>
      <c r="T92" s="52">
        <v>4117.0019846700006</v>
      </c>
      <c r="U92" s="52">
        <v>4150.0491896500007</v>
      </c>
      <c r="V92" s="52">
        <v>4180.2193253800006</v>
      </c>
      <c r="W92" s="52">
        <v>4222.9360276000007</v>
      </c>
      <c r="X92" s="52">
        <v>4238.20812639</v>
      </c>
      <c r="Y92" s="52">
        <v>4254.2467162200001</v>
      </c>
    </row>
    <row r="93" spans="1:25" s="53" customFormat="1" ht="15.75" x14ac:dyDescent="0.3">
      <c r="A93" s="51" t="s">
        <v>152</v>
      </c>
      <c r="B93" s="52">
        <v>4183.92218099</v>
      </c>
      <c r="C93" s="52">
        <v>4237.1633012300008</v>
      </c>
      <c r="D93" s="52">
        <v>4245.9502694399998</v>
      </c>
      <c r="E93" s="52">
        <v>4254.9576846400005</v>
      </c>
      <c r="F93" s="52">
        <v>4243.3644243400004</v>
      </c>
      <c r="G93" s="52">
        <v>4231.3977074600007</v>
      </c>
      <c r="H93" s="52">
        <v>4225.5962829300006</v>
      </c>
      <c r="I93" s="52">
        <v>4221.3559376100002</v>
      </c>
      <c r="J93" s="52">
        <v>4216.0128059400004</v>
      </c>
      <c r="K93" s="52">
        <v>4129.5366179800003</v>
      </c>
      <c r="L93" s="52">
        <v>4112.0783718100001</v>
      </c>
      <c r="M93" s="52">
        <v>4121.6072811700005</v>
      </c>
      <c r="N93" s="52">
        <v>4144.7653720400003</v>
      </c>
      <c r="O93" s="52">
        <v>4161.4983397300002</v>
      </c>
      <c r="P93" s="52">
        <v>4171.3857985200002</v>
      </c>
      <c r="Q93" s="52">
        <v>4167.6031545400001</v>
      </c>
      <c r="R93" s="52">
        <v>4170.6976092200002</v>
      </c>
      <c r="S93" s="52">
        <v>4175.3653352300007</v>
      </c>
      <c r="T93" s="52">
        <v>4147.7074441500008</v>
      </c>
      <c r="U93" s="52">
        <v>4139.5984999500006</v>
      </c>
      <c r="V93" s="52">
        <v>4127.9974257499998</v>
      </c>
      <c r="W93" s="52">
        <v>4165.3576338800003</v>
      </c>
      <c r="X93" s="52">
        <v>4170.4095328000003</v>
      </c>
      <c r="Y93" s="52">
        <v>4217.2389560900001</v>
      </c>
    </row>
    <row r="94" spans="1:25" s="53" customFormat="1" ht="15.75" x14ac:dyDescent="0.3">
      <c r="A94" s="51" t="s">
        <v>153</v>
      </c>
      <c r="B94" s="52">
        <v>4283.8652075999998</v>
      </c>
      <c r="C94" s="52">
        <v>4315.3748228300001</v>
      </c>
      <c r="D94" s="52">
        <v>4305.9936560599999</v>
      </c>
      <c r="E94" s="52">
        <v>4310.6668548800008</v>
      </c>
      <c r="F94" s="52">
        <v>4322.1154090400005</v>
      </c>
      <c r="G94" s="52">
        <v>4311.5498308100005</v>
      </c>
      <c r="H94" s="52">
        <v>4298.6805572600006</v>
      </c>
      <c r="I94" s="52">
        <v>4309.5964916900002</v>
      </c>
      <c r="J94" s="52">
        <v>4249.4957235700003</v>
      </c>
      <c r="K94" s="52">
        <v>4217.1431265800002</v>
      </c>
      <c r="L94" s="52">
        <v>4182.5325008199998</v>
      </c>
      <c r="M94" s="52">
        <v>4192.2887876200002</v>
      </c>
      <c r="N94" s="52">
        <v>4207.4474943500009</v>
      </c>
      <c r="O94" s="52">
        <v>4159.5973630000008</v>
      </c>
      <c r="P94" s="52">
        <v>4272.9255787500006</v>
      </c>
      <c r="Q94" s="52">
        <v>4285.2795614000006</v>
      </c>
      <c r="R94" s="52">
        <v>4293.7653824700001</v>
      </c>
      <c r="S94" s="52">
        <v>4272.9515848200008</v>
      </c>
      <c r="T94" s="52">
        <v>4223.7788421700006</v>
      </c>
      <c r="U94" s="52">
        <v>4163.9322212500001</v>
      </c>
      <c r="V94" s="52">
        <v>4107.8836613700005</v>
      </c>
      <c r="W94" s="52">
        <v>4201.4861172300007</v>
      </c>
      <c r="X94" s="52">
        <v>4245.6598686699999</v>
      </c>
      <c r="Y94" s="52">
        <v>4266.3196587900002</v>
      </c>
    </row>
    <row r="95" spans="1:25" s="53" customFormat="1" ht="15.75" x14ac:dyDescent="0.3">
      <c r="A95" s="51" t="s">
        <v>154</v>
      </c>
      <c r="B95" s="52">
        <v>4313.9758645800002</v>
      </c>
      <c r="C95" s="52">
        <v>4298.3618001800005</v>
      </c>
      <c r="D95" s="52">
        <v>4305.5239145800006</v>
      </c>
      <c r="E95" s="52">
        <v>4311.8573705600002</v>
      </c>
      <c r="F95" s="52">
        <v>4284.9702115700002</v>
      </c>
      <c r="G95" s="52">
        <v>4277.3020106900003</v>
      </c>
      <c r="H95" s="52">
        <v>4238.1303117700008</v>
      </c>
      <c r="I95" s="52">
        <v>4180.9799380500008</v>
      </c>
      <c r="J95" s="52">
        <v>4134.03127098</v>
      </c>
      <c r="K95" s="52">
        <v>4092.0618187300006</v>
      </c>
      <c r="L95" s="52">
        <v>4080.8591211800003</v>
      </c>
      <c r="M95" s="52">
        <v>4100.8161599300001</v>
      </c>
      <c r="N95" s="52">
        <v>4120.2768621800005</v>
      </c>
      <c r="O95" s="52">
        <v>4135.0305114900002</v>
      </c>
      <c r="P95" s="52">
        <v>4137.5510207500001</v>
      </c>
      <c r="Q95" s="52">
        <v>4132.0594288700004</v>
      </c>
      <c r="R95" s="52">
        <v>4178.8244639900004</v>
      </c>
      <c r="S95" s="52">
        <v>4191.1015846400005</v>
      </c>
      <c r="T95" s="52">
        <v>4155.5649432300006</v>
      </c>
      <c r="U95" s="52">
        <v>4118.8177279200008</v>
      </c>
      <c r="V95" s="52">
        <v>4135.7716469900006</v>
      </c>
      <c r="W95" s="52">
        <v>4149.99665035</v>
      </c>
      <c r="X95" s="52">
        <v>4192.8537071200008</v>
      </c>
      <c r="Y95" s="52">
        <v>4217.1133274200001</v>
      </c>
    </row>
    <row r="96" spans="1:25" s="53" customFormat="1" ht="15.75" x14ac:dyDescent="0.3">
      <c r="A96" s="51" t="s">
        <v>155</v>
      </c>
      <c r="B96" s="52">
        <v>4267.21344176</v>
      </c>
      <c r="C96" s="52">
        <v>4302.4484407100008</v>
      </c>
      <c r="D96" s="52">
        <v>4318.0674619500005</v>
      </c>
      <c r="E96" s="52">
        <v>4316.2283225400006</v>
      </c>
      <c r="F96" s="52">
        <v>4292.8635325699997</v>
      </c>
      <c r="G96" s="52">
        <v>4208.5785122100006</v>
      </c>
      <c r="H96" s="52">
        <v>4161.3143534000001</v>
      </c>
      <c r="I96" s="52">
        <v>4134.1716614500001</v>
      </c>
      <c r="J96" s="52">
        <v>4092.7168553200004</v>
      </c>
      <c r="K96" s="52">
        <v>4080.9990275100004</v>
      </c>
      <c r="L96" s="52">
        <v>4095.1971630200005</v>
      </c>
      <c r="M96" s="52">
        <v>4138.95803806</v>
      </c>
      <c r="N96" s="52">
        <v>4169.1433794500008</v>
      </c>
      <c r="O96" s="52">
        <v>4195.6646294300008</v>
      </c>
      <c r="P96" s="52">
        <v>4205.67069808</v>
      </c>
      <c r="Q96" s="52">
        <v>4190.1028236700004</v>
      </c>
      <c r="R96" s="52">
        <v>4151.7473026700009</v>
      </c>
      <c r="S96" s="52">
        <v>4108.4568084100001</v>
      </c>
      <c r="T96" s="52">
        <v>4081.6945735600002</v>
      </c>
      <c r="U96" s="52">
        <v>4097.5758535500008</v>
      </c>
      <c r="V96" s="52">
        <v>4098.8394616000005</v>
      </c>
      <c r="W96" s="52">
        <v>4131.9616456800004</v>
      </c>
      <c r="X96" s="52">
        <v>4160.3844928899998</v>
      </c>
      <c r="Y96" s="52">
        <v>4223.6601192800008</v>
      </c>
    </row>
    <row r="97" spans="1:25" s="53" customFormat="1" ht="15.75" x14ac:dyDescent="0.3">
      <c r="A97" s="51" t="s">
        <v>156</v>
      </c>
      <c r="B97" s="52">
        <v>4284.5452243600002</v>
      </c>
      <c r="C97" s="52">
        <v>4352.7322742800006</v>
      </c>
      <c r="D97" s="52">
        <v>4361.9799805000002</v>
      </c>
      <c r="E97" s="52">
        <v>4352.1651310800007</v>
      </c>
      <c r="F97" s="52">
        <v>4322.5559299800007</v>
      </c>
      <c r="G97" s="52">
        <v>4243.12935191</v>
      </c>
      <c r="H97" s="52">
        <v>4142.5706149800008</v>
      </c>
      <c r="I97" s="52">
        <v>4103.4810899399999</v>
      </c>
      <c r="J97" s="52">
        <v>4093.84664978</v>
      </c>
      <c r="K97" s="52">
        <v>4083.1788550800002</v>
      </c>
      <c r="L97" s="52">
        <v>4090.2571536700002</v>
      </c>
      <c r="M97" s="52">
        <v>4130.7809768500001</v>
      </c>
      <c r="N97" s="52">
        <v>4162.3336029300008</v>
      </c>
      <c r="O97" s="52">
        <v>4140.6421311200002</v>
      </c>
      <c r="P97" s="52">
        <v>4144.4613052900004</v>
      </c>
      <c r="Q97" s="52">
        <v>4159.8152030300007</v>
      </c>
      <c r="R97" s="52">
        <v>4127.27335399</v>
      </c>
      <c r="S97" s="52">
        <v>4090.4487958200002</v>
      </c>
      <c r="T97" s="52">
        <v>4068.6657759200002</v>
      </c>
      <c r="U97" s="52">
        <v>4107.8919097200005</v>
      </c>
      <c r="V97" s="52">
        <v>4122.8337182699997</v>
      </c>
      <c r="W97" s="52">
        <v>4150.4718655500001</v>
      </c>
      <c r="X97" s="52">
        <v>4181.7246521900006</v>
      </c>
      <c r="Y97" s="52">
        <v>4218.4262033000005</v>
      </c>
    </row>
    <row r="98" spans="1:25" s="53" customFormat="1" ht="15.75" x14ac:dyDescent="0.3">
      <c r="A98" s="51" t="s">
        <v>157</v>
      </c>
      <c r="B98" s="52">
        <v>4258.7105538600008</v>
      </c>
      <c r="C98" s="52">
        <v>4232.0275788600002</v>
      </c>
      <c r="D98" s="52">
        <v>4235.7335547100001</v>
      </c>
      <c r="E98" s="52">
        <v>4241.0820118000001</v>
      </c>
      <c r="F98" s="52">
        <v>4245.2658395600001</v>
      </c>
      <c r="G98" s="52">
        <v>4233.0295286400005</v>
      </c>
      <c r="H98" s="52">
        <v>4170.1891324600001</v>
      </c>
      <c r="I98" s="52">
        <v>4072.1425394800003</v>
      </c>
      <c r="J98" s="52">
        <v>4000.9951241300005</v>
      </c>
      <c r="K98" s="52">
        <v>3983.4262320300004</v>
      </c>
      <c r="L98" s="52">
        <v>4010.6129154200003</v>
      </c>
      <c r="M98" s="52">
        <v>4026.5235050800002</v>
      </c>
      <c r="N98" s="52">
        <v>4075.1368511800001</v>
      </c>
      <c r="O98" s="52">
        <v>4085.0818449500002</v>
      </c>
      <c r="P98" s="52">
        <v>4106.1069267900002</v>
      </c>
      <c r="Q98" s="52">
        <v>4106.8109586200007</v>
      </c>
      <c r="R98" s="52">
        <v>4105.4227058200004</v>
      </c>
      <c r="S98" s="52">
        <v>4067.7573922900001</v>
      </c>
      <c r="T98" s="52">
        <v>4023.2205019200001</v>
      </c>
      <c r="U98" s="52">
        <v>4008.5821816500002</v>
      </c>
      <c r="V98" s="52">
        <v>4021.4195520000003</v>
      </c>
      <c r="W98" s="52">
        <v>4053.8919827</v>
      </c>
      <c r="X98" s="52">
        <v>4094.4050233300004</v>
      </c>
      <c r="Y98" s="52">
        <v>4143.2531391299999</v>
      </c>
    </row>
    <row r="99" spans="1:25" s="53" customFormat="1" ht="15.75" x14ac:dyDescent="0.3">
      <c r="A99" s="51" t="s">
        <v>158</v>
      </c>
      <c r="B99" s="52">
        <v>4133.9038523400004</v>
      </c>
      <c r="C99" s="52">
        <v>4129.4917217100001</v>
      </c>
      <c r="D99" s="52">
        <v>4077.6708414200002</v>
      </c>
      <c r="E99" s="52">
        <v>4029.7464844300002</v>
      </c>
      <c r="F99" s="52">
        <v>4045.4631296400003</v>
      </c>
      <c r="G99" s="52">
        <v>4071.7725993900003</v>
      </c>
      <c r="H99" s="52">
        <v>4085.0818960200004</v>
      </c>
      <c r="I99" s="52">
        <v>4050.6240197500001</v>
      </c>
      <c r="J99" s="52">
        <v>3989.0373891300005</v>
      </c>
      <c r="K99" s="52">
        <v>3981.8530306400003</v>
      </c>
      <c r="L99" s="52">
        <v>3987.3507800300004</v>
      </c>
      <c r="M99" s="52">
        <v>3999.5963250100003</v>
      </c>
      <c r="N99" s="52">
        <v>3998.9903725600002</v>
      </c>
      <c r="O99" s="52">
        <v>4029.7838203600004</v>
      </c>
      <c r="P99" s="52">
        <v>4022.7476106300001</v>
      </c>
      <c r="Q99" s="52">
        <v>4027.9890785200005</v>
      </c>
      <c r="R99" s="52">
        <v>4018.7347075000002</v>
      </c>
      <c r="S99" s="52">
        <v>4012.9641903500005</v>
      </c>
      <c r="T99" s="52">
        <v>3979.9661324200006</v>
      </c>
      <c r="U99" s="52">
        <v>3983.6497736500005</v>
      </c>
      <c r="V99" s="52">
        <v>4000.3730150600004</v>
      </c>
      <c r="W99" s="52">
        <v>3987.2546367000004</v>
      </c>
      <c r="X99" s="52">
        <v>4016.0824195300002</v>
      </c>
      <c r="Y99" s="52">
        <v>4034.1742497700002</v>
      </c>
    </row>
    <row r="100" spans="1:25" s="53" customFormat="1" ht="15.75" x14ac:dyDescent="0.3">
      <c r="A100" s="51" t="s">
        <v>159</v>
      </c>
      <c r="B100" s="52">
        <v>4258.6128783200002</v>
      </c>
      <c r="C100" s="52">
        <v>4265.7134227700008</v>
      </c>
      <c r="D100" s="52">
        <v>4281.0021299100008</v>
      </c>
      <c r="E100" s="52">
        <v>4278.5789042000006</v>
      </c>
      <c r="F100" s="52">
        <v>4269.9191460500006</v>
      </c>
      <c r="G100" s="52">
        <v>4248.9531587900001</v>
      </c>
      <c r="H100" s="52">
        <v>4205.2244012900001</v>
      </c>
      <c r="I100" s="52">
        <v>4148.8699529000005</v>
      </c>
      <c r="J100" s="52">
        <v>4054.9253110600002</v>
      </c>
      <c r="K100" s="52">
        <v>4020.9732548800002</v>
      </c>
      <c r="L100" s="52">
        <v>4060.7430045500005</v>
      </c>
      <c r="M100" s="52">
        <v>4081.4655233200001</v>
      </c>
      <c r="N100" s="52">
        <v>4119.0993640699999</v>
      </c>
      <c r="O100" s="52">
        <v>4154.3924138500006</v>
      </c>
      <c r="P100" s="52">
        <v>4179.8051296700005</v>
      </c>
      <c r="Q100" s="52">
        <v>4210.3221901000006</v>
      </c>
      <c r="R100" s="52">
        <v>4201.3856152400003</v>
      </c>
      <c r="S100" s="52">
        <v>4186.8800909800002</v>
      </c>
      <c r="T100" s="52">
        <v>4148.6030776600001</v>
      </c>
      <c r="U100" s="52">
        <v>4115.2281728100006</v>
      </c>
      <c r="V100" s="52">
        <v>4123.6570250700006</v>
      </c>
      <c r="W100" s="52">
        <v>4149.4987939700004</v>
      </c>
      <c r="X100" s="52">
        <v>4175.5702776300004</v>
      </c>
      <c r="Y100" s="52">
        <v>4219.8101650000008</v>
      </c>
    </row>
    <row r="101" spans="1:25" s="53" customFormat="1" ht="15.75" x14ac:dyDescent="0.3">
      <c r="A101" s="51" t="s">
        <v>160</v>
      </c>
      <c r="B101" s="52">
        <v>4258.6803423900001</v>
      </c>
      <c r="C101" s="52">
        <v>4271.39271826</v>
      </c>
      <c r="D101" s="52">
        <v>4260.9895707100004</v>
      </c>
      <c r="E101" s="52">
        <v>4256.4954532200009</v>
      </c>
      <c r="F101" s="52">
        <v>4258.0047495200006</v>
      </c>
      <c r="G101" s="52">
        <v>4259.6220521800005</v>
      </c>
      <c r="H101" s="52">
        <v>4270.8493060800001</v>
      </c>
      <c r="I101" s="52">
        <v>4197.5018324800003</v>
      </c>
      <c r="J101" s="52">
        <v>4265.7169666099999</v>
      </c>
      <c r="K101" s="52">
        <v>4195.8004271200007</v>
      </c>
      <c r="L101" s="52">
        <v>4094.2988130700005</v>
      </c>
      <c r="M101" s="52">
        <v>4127.0135594399999</v>
      </c>
      <c r="N101" s="52">
        <v>4163.5506685800001</v>
      </c>
      <c r="O101" s="52">
        <v>4206.5054902800002</v>
      </c>
      <c r="P101" s="52">
        <v>4224.7239667499998</v>
      </c>
      <c r="Q101" s="52">
        <v>4255.0478994800005</v>
      </c>
      <c r="R101" s="52">
        <v>4254.9521895800008</v>
      </c>
      <c r="S101" s="52">
        <v>4213.0300377000003</v>
      </c>
      <c r="T101" s="52">
        <v>4156.7813351300001</v>
      </c>
      <c r="U101" s="52">
        <v>4135.1464661800001</v>
      </c>
      <c r="V101" s="52">
        <v>4130.608037</v>
      </c>
      <c r="W101" s="52">
        <v>4161.3378259199999</v>
      </c>
      <c r="X101" s="52">
        <v>4194.3676881000001</v>
      </c>
      <c r="Y101" s="52">
        <v>4236.6017899400003</v>
      </c>
    </row>
    <row r="102" spans="1:25" s="53" customFormat="1" ht="15.75" x14ac:dyDescent="0.3">
      <c r="A102" s="51" t="s">
        <v>161</v>
      </c>
      <c r="B102" s="52">
        <v>4242.4475463200006</v>
      </c>
      <c r="C102" s="52">
        <v>4277.1087672000003</v>
      </c>
      <c r="D102" s="52">
        <v>4282.8339134800008</v>
      </c>
      <c r="E102" s="52">
        <v>4308.4945360900001</v>
      </c>
      <c r="F102" s="52">
        <v>4298.4247192600005</v>
      </c>
      <c r="G102" s="52">
        <v>4260.6799499799999</v>
      </c>
      <c r="H102" s="52">
        <v>4216.33453405</v>
      </c>
      <c r="I102" s="52">
        <v>4168.1536243999999</v>
      </c>
      <c r="J102" s="52">
        <v>4146.5864026899999</v>
      </c>
      <c r="K102" s="52">
        <v>4117.729413</v>
      </c>
      <c r="L102" s="52">
        <v>4119.5284024500006</v>
      </c>
      <c r="M102" s="52">
        <v>4162.1467496400001</v>
      </c>
      <c r="N102" s="52">
        <v>4210.78725304</v>
      </c>
      <c r="O102" s="52">
        <v>4239.4436616000003</v>
      </c>
      <c r="P102" s="52">
        <v>4245.7129949200007</v>
      </c>
      <c r="Q102" s="52">
        <v>4266.9950391300008</v>
      </c>
      <c r="R102" s="52">
        <v>4268.4520795600001</v>
      </c>
      <c r="S102" s="52">
        <v>4209.0545298400002</v>
      </c>
      <c r="T102" s="52">
        <v>4141.6260435599997</v>
      </c>
      <c r="U102" s="52">
        <v>4151.0793966800002</v>
      </c>
      <c r="V102" s="52">
        <v>4176.6116375500005</v>
      </c>
      <c r="W102" s="52">
        <v>4217.0897641900001</v>
      </c>
      <c r="X102" s="52">
        <v>4239.2683911900003</v>
      </c>
      <c r="Y102" s="52">
        <v>4273.5604566800002</v>
      </c>
    </row>
    <row r="103" spans="1:25" s="53" customFormat="1" ht="15.75" x14ac:dyDescent="0.3">
      <c r="A103" s="51" t="s">
        <v>162</v>
      </c>
      <c r="B103" s="52">
        <v>4441.936599050001</v>
      </c>
      <c r="C103" s="52">
        <v>4463.0181152000005</v>
      </c>
      <c r="D103" s="52">
        <v>4492.8299382100004</v>
      </c>
      <c r="E103" s="52">
        <v>4509.5716855200008</v>
      </c>
      <c r="F103" s="52">
        <v>4503.8366287000008</v>
      </c>
      <c r="G103" s="52">
        <v>4470.9372629500003</v>
      </c>
      <c r="H103" s="52">
        <v>4411.4505709500008</v>
      </c>
      <c r="I103" s="52">
        <v>4360.5725449800002</v>
      </c>
      <c r="J103" s="52">
        <v>4331.5436534</v>
      </c>
      <c r="K103" s="52">
        <v>4303.7199381500004</v>
      </c>
      <c r="L103" s="52">
        <v>4292.4698647500009</v>
      </c>
      <c r="M103" s="52">
        <v>4299.4810835600001</v>
      </c>
      <c r="N103" s="52">
        <v>4324.8776159700001</v>
      </c>
      <c r="O103" s="52">
        <v>4349.3756242400004</v>
      </c>
      <c r="P103" s="52">
        <v>4376.4610955900007</v>
      </c>
      <c r="Q103" s="52">
        <v>4391.0954387600004</v>
      </c>
      <c r="R103" s="52">
        <v>4404.8472257499998</v>
      </c>
      <c r="S103" s="52">
        <v>4385.1199902200005</v>
      </c>
      <c r="T103" s="52">
        <v>4359.72546943</v>
      </c>
      <c r="U103" s="52">
        <v>4308.1692068400007</v>
      </c>
      <c r="V103" s="52">
        <v>4315.6796063900001</v>
      </c>
      <c r="W103" s="52">
        <v>4332.2967965300004</v>
      </c>
      <c r="X103" s="52">
        <v>4352.7362681700006</v>
      </c>
      <c r="Y103" s="52">
        <v>4373.0645865100005</v>
      </c>
    </row>
    <row r="104" spans="1:25" s="23" customFormat="1" x14ac:dyDescent="0.2"/>
    <row r="105" spans="1:25" s="23" customFormat="1" ht="15.75" customHeight="1" x14ac:dyDescent="0.2">
      <c r="A105" s="152" t="s">
        <v>69</v>
      </c>
      <c r="B105" s="205" t="s">
        <v>97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6"/>
    </row>
    <row r="106" spans="1:25" s="23" customFormat="1" x14ac:dyDescent="0.2">
      <c r="A106" s="153"/>
      <c r="B106" s="87" t="s">
        <v>71</v>
      </c>
      <c r="C106" s="88" t="s">
        <v>72</v>
      </c>
      <c r="D106" s="89" t="s">
        <v>73</v>
      </c>
      <c r="E106" s="88" t="s">
        <v>74</v>
      </c>
      <c r="F106" s="88" t="s">
        <v>75</v>
      </c>
      <c r="G106" s="88" t="s">
        <v>76</v>
      </c>
      <c r="H106" s="88" t="s">
        <v>77</v>
      </c>
      <c r="I106" s="88" t="s">
        <v>78</v>
      </c>
      <c r="J106" s="88" t="s">
        <v>79</v>
      </c>
      <c r="K106" s="87" t="s">
        <v>80</v>
      </c>
      <c r="L106" s="88" t="s">
        <v>81</v>
      </c>
      <c r="M106" s="90" t="s">
        <v>82</v>
      </c>
      <c r="N106" s="87" t="s">
        <v>83</v>
      </c>
      <c r="O106" s="88" t="s">
        <v>84</v>
      </c>
      <c r="P106" s="90" t="s">
        <v>85</v>
      </c>
      <c r="Q106" s="89" t="s">
        <v>86</v>
      </c>
      <c r="R106" s="88" t="s">
        <v>87</v>
      </c>
      <c r="S106" s="89" t="s">
        <v>88</v>
      </c>
      <c r="T106" s="88" t="s">
        <v>89</v>
      </c>
      <c r="U106" s="89" t="s">
        <v>90</v>
      </c>
      <c r="V106" s="88" t="s">
        <v>91</v>
      </c>
      <c r="W106" s="89" t="s">
        <v>92</v>
      </c>
      <c r="X106" s="88" t="s">
        <v>93</v>
      </c>
      <c r="Y106" s="88" t="s">
        <v>94</v>
      </c>
    </row>
    <row r="107" spans="1:25" s="23" customFormat="1" ht="13.5" customHeight="1" x14ac:dyDescent="0.2">
      <c r="A107" s="49" t="s">
        <v>135</v>
      </c>
      <c r="B107" s="50">
        <v>4653.9039442399999</v>
      </c>
      <c r="C107" s="50">
        <v>4668.4337293500002</v>
      </c>
      <c r="D107" s="50">
        <v>4734.6032285199999</v>
      </c>
      <c r="E107" s="50">
        <v>4761.4129997399996</v>
      </c>
      <c r="F107" s="50">
        <v>4763.2069424500005</v>
      </c>
      <c r="G107" s="50">
        <v>4733.3851087200001</v>
      </c>
      <c r="H107" s="50">
        <v>4707.8195647000002</v>
      </c>
      <c r="I107" s="50">
        <v>4766.1750106199997</v>
      </c>
      <c r="J107" s="50">
        <v>4766.5110047300004</v>
      </c>
      <c r="K107" s="50">
        <v>4767.4977565899999</v>
      </c>
      <c r="L107" s="50">
        <v>4752.9971951799998</v>
      </c>
      <c r="M107" s="50">
        <v>4750.7168525899997</v>
      </c>
      <c r="N107" s="50">
        <v>4727.0082006900002</v>
      </c>
      <c r="O107" s="50">
        <v>4714.6381980900005</v>
      </c>
      <c r="P107" s="50">
        <v>4711.97726883</v>
      </c>
      <c r="Q107" s="50">
        <v>4707.3214849100004</v>
      </c>
      <c r="R107" s="50">
        <v>4701.2083841100002</v>
      </c>
      <c r="S107" s="50">
        <v>4702.6722363400004</v>
      </c>
      <c r="T107" s="50">
        <v>4718.46150098</v>
      </c>
      <c r="U107" s="50">
        <v>4694.9900543900003</v>
      </c>
      <c r="V107" s="50">
        <v>4705.3537637600002</v>
      </c>
      <c r="W107" s="50">
        <v>4700.2394720100001</v>
      </c>
      <c r="X107" s="50">
        <v>4690.5623305600002</v>
      </c>
      <c r="Y107" s="50">
        <v>4674.4098988900005</v>
      </c>
    </row>
    <row r="108" spans="1:25" s="53" customFormat="1" ht="15.75" x14ac:dyDescent="0.3">
      <c r="A108" s="51" t="s">
        <v>136</v>
      </c>
      <c r="B108" s="52">
        <v>4712.3268166600001</v>
      </c>
      <c r="C108" s="52">
        <v>4692.7305053700002</v>
      </c>
      <c r="D108" s="52">
        <v>4696.2246817400001</v>
      </c>
      <c r="E108" s="52">
        <v>4710.4134101</v>
      </c>
      <c r="F108" s="52">
        <v>4697.6462357999999</v>
      </c>
      <c r="G108" s="52">
        <v>4710.5559188500001</v>
      </c>
      <c r="H108" s="52">
        <v>4751.3219130199996</v>
      </c>
      <c r="I108" s="52">
        <v>4714.2631551900004</v>
      </c>
      <c r="J108" s="52">
        <v>4685.8956477600004</v>
      </c>
      <c r="K108" s="52">
        <v>4701.9001917799997</v>
      </c>
      <c r="L108" s="52">
        <v>4695.7820188799997</v>
      </c>
      <c r="M108" s="52">
        <v>4690.2580607399996</v>
      </c>
      <c r="N108" s="52">
        <v>4629.8648408299996</v>
      </c>
      <c r="O108" s="52">
        <v>4720.5986784699999</v>
      </c>
      <c r="P108" s="52">
        <v>4774.7481663300005</v>
      </c>
      <c r="Q108" s="52">
        <v>4758.7500109399998</v>
      </c>
      <c r="R108" s="52">
        <v>4735.4039761599997</v>
      </c>
      <c r="S108" s="52">
        <v>4656.7201992099999</v>
      </c>
      <c r="T108" s="52">
        <v>4650.04415101</v>
      </c>
      <c r="U108" s="52">
        <v>4700.3557123299997</v>
      </c>
      <c r="V108" s="52">
        <v>4713.2845116400003</v>
      </c>
      <c r="W108" s="52">
        <v>4726.8528327799995</v>
      </c>
      <c r="X108" s="52">
        <v>4764.1106696699999</v>
      </c>
      <c r="Y108" s="52">
        <v>4741.5672859300003</v>
      </c>
    </row>
    <row r="109" spans="1:25" s="53" customFormat="1" ht="15.75" x14ac:dyDescent="0.3">
      <c r="A109" s="51" t="s">
        <v>137</v>
      </c>
      <c r="B109" s="52">
        <v>4620.7589486300003</v>
      </c>
      <c r="C109" s="52">
        <v>4668.9646409400002</v>
      </c>
      <c r="D109" s="52">
        <v>4676.4958089000002</v>
      </c>
      <c r="E109" s="52">
        <v>4673.0419912799998</v>
      </c>
      <c r="F109" s="52">
        <v>4674.15338892</v>
      </c>
      <c r="G109" s="52">
        <v>4648.19535842</v>
      </c>
      <c r="H109" s="52">
        <v>4624.4685813200003</v>
      </c>
      <c r="I109" s="52">
        <v>4622.5236845199997</v>
      </c>
      <c r="J109" s="52">
        <v>4622.9974614700004</v>
      </c>
      <c r="K109" s="52">
        <v>4633.9468750599999</v>
      </c>
      <c r="L109" s="52">
        <v>4631.6757589400004</v>
      </c>
      <c r="M109" s="52">
        <v>4636.4137209600003</v>
      </c>
      <c r="N109" s="52">
        <v>4630.6030323899995</v>
      </c>
      <c r="O109" s="52">
        <v>4622.51220689</v>
      </c>
      <c r="P109" s="52">
        <v>4618.02697885</v>
      </c>
      <c r="Q109" s="52">
        <v>4610.3226793699996</v>
      </c>
      <c r="R109" s="52">
        <v>4607.9009433800002</v>
      </c>
      <c r="S109" s="52">
        <v>4625.4969722300002</v>
      </c>
      <c r="T109" s="52">
        <v>4617.7787053800002</v>
      </c>
      <c r="U109" s="52">
        <v>4628.1570967200005</v>
      </c>
      <c r="V109" s="52">
        <v>4627.0147965799997</v>
      </c>
      <c r="W109" s="52">
        <v>4614.8772943100003</v>
      </c>
      <c r="X109" s="52">
        <v>4615.9083052900005</v>
      </c>
      <c r="Y109" s="52">
        <v>4626.1652580299997</v>
      </c>
    </row>
    <row r="110" spans="1:25" s="53" customFormat="1" ht="15.75" x14ac:dyDescent="0.3">
      <c r="A110" s="51" t="s">
        <v>138</v>
      </c>
      <c r="B110" s="52">
        <v>4781.72262477</v>
      </c>
      <c r="C110" s="52">
        <v>4804.0261786000001</v>
      </c>
      <c r="D110" s="52">
        <v>4809.0991258000004</v>
      </c>
      <c r="E110" s="52">
        <v>4801.0087189400001</v>
      </c>
      <c r="F110" s="52">
        <v>4793.3685084899998</v>
      </c>
      <c r="G110" s="52">
        <v>4762.3133196500003</v>
      </c>
      <c r="H110" s="52">
        <v>4711.0009528299997</v>
      </c>
      <c r="I110" s="52">
        <v>4638.7609858100004</v>
      </c>
      <c r="J110" s="52">
        <v>4568.93255193</v>
      </c>
      <c r="K110" s="52">
        <v>4560.4735364299995</v>
      </c>
      <c r="L110" s="52">
        <v>4576.2558561799997</v>
      </c>
      <c r="M110" s="52">
        <v>4591.4251882200006</v>
      </c>
      <c r="N110" s="52">
        <v>4628.8448012400004</v>
      </c>
      <c r="O110" s="52">
        <v>4647.0897634299999</v>
      </c>
      <c r="P110" s="52">
        <v>4670.8414385300002</v>
      </c>
      <c r="Q110" s="52">
        <v>4670.4025039899998</v>
      </c>
      <c r="R110" s="52">
        <v>4649.4540604599997</v>
      </c>
      <c r="S110" s="52">
        <v>4603.7420809499999</v>
      </c>
      <c r="T110" s="52">
        <v>4624.4789123400005</v>
      </c>
      <c r="U110" s="52">
        <v>4637.1472973199998</v>
      </c>
      <c r="V110" s="52">
        <v>4646.2642900999999</v>
      </c>
      <c r="W110" s="52">
        <v>4678.1284616600005</v>
      </c>
      <c r="X110" s="52">
        <v>4697.9558270500002</v>
      </c>
      <c r="Y110" s="52">
        <v>4721.9632473299998</v>
      </c>
    </row>
    <row r="111" spans="1:25" s="53" customFormat="1" ht="15.75" x14ac:dyDescent="0.3">
      <c r="A111" s="51" t="s">
        <v>139</v>
      </c>
      <c r="B111" s="52">
        <v>4635.8117975699997</v>
      </c>
      <c r="C111" s="52">
        <v>4672.4596219499999</v>
      </c>
      <c r="D111" s="52">
        <v>4675.8427356900002</v>
      </c>
      <c r="E111" s="52">
        <v>4660.3394113100003</v>
      </c>
      <c r="F111" s="52">
        <v>4653.5544603899998</v>
      </c>
      <c r="G111" s="52">
        <v>4644.1157321400005</v>
      </c>
      <c r="H111" s="52">
        <v>4606.0838069500005</v>
      </c>
      <c r="I111" s="52">
        <v>4544.4914927199998</v>
      </c>
      <c r="J111" s="52">
        <v>4484.2354487600005</v>
      </c>
      <c r="K111" s="52">
        <v>4460.2455419500002</v>
      </c>
      <c r="L111" s="52">
        <v>4454.4392820900002</v>
      </c>
      <c r="M111" s="52">
        <v>4487.3456451100001</v>
      </c>
      <c r="N111" s="52">
        <v>4528.4362662200001</v>
      </c>
      <c r="O111" s="52">
        <v>4546.3114655899999</v>
      </c>
      <c r="P111" s="52">
        <v>4607.5284230799998</v>
      </c>
      <c r="Q111" s="52">
        <v>4618.1337342300003</v>
      </c>
      <c r="R111" s="52">
        <v>4594.35960918</v>
      </c>
      <c r="S111" s="52">
        <v>4538.0075233699999</v>
      </c>
      <c r="T111" s="52">
        <v>4480.37491383</v>
      </c>
      <c r="U111" s="52">
        <v>4505.8798981500004</v>
      </c>
      <c r="V111" s="52">
        <v>4522.2362770399995</v>
      </c>
      <c r="W111" s="52">
        <v>4551.8225351900001</v>
      </c>
      <c r="X111" s="52">
        <v>4575.9899824499998</v>
      </c>
      <c r="Y111" s="52">
        <v>4603.11569005</v>
      </c>
    </row>
    <row r="112" spans="1:25" s="53" customFormat="1" ht="15.75" x14ac:dyDescent="0.3">
      <c r="A112" s="51" t="s">
        <v>140</v>
      </c>
      <c r="B112" s="52">
        <v>4632.78141426</v>
      </c>
      <c r="C112" s="52">
        <v>4678.10781314</v>
      </c>
      <c r="D112" s="52">
        <v>4672.8484140500004</v>
      </c>
      <c r="E112" s="52">
        <v>4653.0894418099997</v>
      </c>
      <c r="F112" s="52">
        <v>4673.8289595599999</v>
      </c>
      <c r="G112" s="52">
        <v>4615.3964790700002</v>
      </c>
      <c r="H112" s="52">
        <v>4574.4326119300003</v>
      </c>
      <c r="I112" s="52">
        <v>4540.2183626900005</v>
      </c>
      <c r="J112" s="52">
        <v>4521.8141450100002</v>
      </c>
      <c r="K112" s="52">
        <v>4533.67185883</v>
      </c>
      <c r="L112" s="52">
        <v>4534.3729977200001</v>
      </c>
      <c r="M112" s="52">
        <v>4553.3560117300003</v>
      </c>
      <c r="N112" s="52">
        <v>4570.0636918700002</v>
      </c>
      <c r="O112" s="52">
        <v>4570.8765501899998</v>
      </c>
      <c r="P112" s="52">
        <v>4575.0128153200003</v>
      </c>
      <c r="Q112" s="52">
        <v>4570.3342531099997</v>
      </c>
      <c r="R112" s="52">
        <v>4598.6656058299995</v>
      </c>
      <c r="S112" s="52">
        <v>4533.2395695300002</v>
      </c>
      <c r="T112" s="52">
        <v>4539.7166598599997</v>
      </c>
      <c r="U112" s="52">
        <v>4542.9293335700004</v>
      </c>
      <c r="V112" s="52">
        <v>4551.4798323300001</v>
      </c>
      <c r="W112" s="52">
        <v>4537.8697058300004</v>
      </c>
      <c r="X112" s="52">
        <v>4567.66781859</v>
      </c>
      <c r="Y112" s="52">
        <v>4599.2127353200003</v>
      </c>
    </row>
    <row r="113" spans="1:25" s="53" customFormat="1" ht="15.75" x14ac:dyDescent="0.3">
      <c r="A113" s="51" t="s">
        <v>141</v>
      </c>
      <c r="B113" s="52">
        <v>4622.1526659900001</v>
      </c>
      <c r="C113" s="52">
        <v>4664.4378049999996</v>
      </c>
      <c r="D113" s="52">
        <v>4657.36880621</v>
      </c>
      <c r="E113" s="52">
        <v>4649.7062451199999</v>
      </c>
      <c r="F113" s="52">
        <v>4658.53278262</v>
      </c>
      <c r="G113" s="52">
        <v>4671.7989085099998</v>
      </c>
      <c r="H113" s="52">
        <v>4627.5097482600004</v>
      </c>
      <c r="I113" s="52">
        <v>4592.5416876999998</v>
      </c>
      <c r="J113" s="52">
        <v>4547.1875222199997</v>
      </c>
      <c r="K113" s="52">
        <v>4541.7654746899998</v>
      </c>
      <c r="L113" s="52">
        <v>4538.2888074399998</v>
      </c>
      <c r="M113" s="52">
        <v>4571.1105732200003</v>
      </c>
      <c r="N113" s="52">
        <v>4580.8039343099999</v>
      </c>
      <c r="O113" s="52">
        <v>4592.4832155200002</v>
      </c>
      <c r="P113" s="52">
        <v>4609.5324031600003</v>
      </c>
      <c r="Q113" s="52">
        <v>4622.3478041300004</v>
      </c>
      <c r="R113" s="52">
        <v>4622.4001766900001</v>
      </c>
      <c r="S113" s="52">
        <v>4573.2619156700002</v>
      </c>
      <c r="T113" s="52">
        <v>4524.0510680300004</v>
      </c>
      <c r="U113" s="52">
        <v>4560.95757125</v>
      </c>
      <c r="V113" s="52">
        <v>4562.7480757000003</v>
      </c>
      <c r="W113" s="52">
        <v>4550.5510109099996</v>
      </c>
      <c r="X113" s="52">
        <v>4602.3631298</v>
      </c>
      <c r="Y113" s="52">
        <v>4624.1274535699995</v>
      </c>
    </row>
    <row r="114" spans="1:25" s="53" customFormat="1" ht="15.75" x14ac:dyDescent="0.3">
      <c r="A114" s="51" t="s">
        <v>142</v>
      </c>
      <c r="B114" s="52">
        <v>4555.52454356</v>
      </c>
      <c r="C114" s="52">
        <v>4598.8791084900004</v>
      </c>
      <c r="D114" s="52">
        <v>4614.7260509899997</v>
      </c>
      <c r="E114" s="52">
        <v>4628.1064559699998</v>
      </c>
      <c r="F114" s="52">
        <v>4617.4640333799998</v>
      </c>
      <c r="G114" s="52">
        <v>4615.0162328900005</v>
      </c>
      <c r="H114" s="52">
        <v>4549.8784455499999</v>
      </c>
      <c r="I114" s="52">
        <v>4543.9815527299997</v>
      </c>
      <c r="J114" s="52">
        <v>4529.7426546400002</v>
      </c>
      <c r="K114" s="52">
        <v>4548.4055508500005</v>
      </c>
      <c r="L114" s="52">
        <v>4583.7415737400006</v>
      </c>
      <c r="M114" s="52">
        <v>4612.4994068899996</v>
      </c>
      <c r="N114" s="52">
        <v>4621.3980098900001</v>
      </c>
      <c r="O114" s="52">
        <v>4624.5123734600002</v>
      </c>
      <c r="P114" s="52">
        <v>4637.7793028599999</v>
      </c>
      <c r="Q114" s="52">
        <v>4631.7596752500003</v>
      </c>
      <c r="R114" s="52">
        <v>4624.9211807700003</v>
      </c>
      <c r="S114" s="52">
        <v>4621.75910914</v>
      </c>
      <c r="T114" s="52">
        <v>4621.2696595199995</v>
      </c>
      <c r="U114" s="52">
        <v>4616.4810563600004</v>
      </c>
      <c r="V114" s="52">
        <v>4574.2313526799999</v>
      </c>
      <c r="W114" s="52">
        <v>4540.4292459500002</v>
      </c>
      <c r="X114" s="52">
        <v>4530.0827764400001</v>
      </c>
      <c r="Y114" s="52">
        <v>4526.3422210200006</v>
      </c>
    </row>
    <row r="115" spans="1:25" s="53" customFormat="1" ht="15.75" x14ac:dyDescent="0.3">
      <c r="A115" s="51" t="s">
        <v>143</v>
      </c>
      <c r="B115" s="52">
        <v>4447.6123098999997</v>
      </c>
      <c r="C115" s="52">
        <v>4377.5723805600001</v>
      </c>
      <c r="D115" s="52">
        <v>4408.01030679</v>
      </c>
      <c r="E115" s="52">
        <v>4427.3611698200002</v>
      </c>
      <c r="F115" s="52">
        <v>4421.3610936799996</v>
      </c>
      <c r="G115" s="52">
        <v>4378.6289778800001</v>
      </c>
      <c r="H115" s="52">
        <v>4354.1547172000001</v>
      </c>
      <c r="I115" s="52">
        <v>4399.74721494</v>
      </c>
      <c r="J115" s="52">
        <v>4383.9469181700006</v>
      </c>
      <c r="K115" s="52">
        <v>4385.0600915100003</v>
      </c>
      <c r="L115" s="52">
        <v>4428.5578762200003</v>
      </c>
      <c r="M115" s="52">
        <v>4468.36877835</v>
      </c>
      <c r="N115" s="52">
        <v>4514.1529259899999</v>
      </c>
      <c r="O115" s="52">
        <v>4516.5472975299999</v>
      </c>
      <c r="P115" s="52">
        <v>4508.4288276400002</v>
      </c>
      <c r="Q115" s="52">
        <v>4506.1724190499999</v>
      </c>
      <c r="R115" s="52">
        <v>4507.3987920399995</v>
      </c>
      <c r="S115" s="52">
        <v>4501.6715793900003</v>
      </c>
      <c r="T115" s="52">
        <v>4467.1794596300006</v>
      </c>
      <c r="U115" s="52">
        <v>4452.9413681099995</v>
      </c>
      <c r="V115" s="52">
        <v>4443.8538660699996</v>
      </c>
      <c r="W115" s="52">
        <v>4427.9785469500002</v>
      </c>
      <c r="X115" s="52">
        <v>4417.7681021999997</v>
      </c>
      <c r="Y115" s="52">
        <v>4407.5972003900006</v>
      </c>
    </row>
    <row r="116" spans="1:25" s="53" customFormat="1" ht="15.75" x14ac:dyDescent="0.3">
      <c r="A116" s="51" t="s">
        <v>144</v>
      </c>
      <c r="B116" s="52">
        <v>4450.9247196899996</v>
      </c>
      <c r="C116" s="52">
        <v>4474.3146574700004</v>
      </c>
      <c r="D116" s="52">
        <v>4469.5395659099995</v>
      </c>
      <c r="E116" s="52">
        <v>4502.3525072399998</v>
      </c>
      <c r="F116" s="52">
        <v>4483.4836671600006</v>
      </c>
      <c r="G116" s="52">
        <v>4454.8249852899999</v>
      </c>
      <c r="H116" s="52">
        <v>4508.5806381500006</v>
      </c>
      <c r="I116" s="52">
        <v>4498.4935724999996</v>
      </c>
      <c r="J116" s="52">
        <v>4487.5178277200002</v>
      </c>
      <c r="K116" s="52">
        <v>4476.1652928700005</v>
      </c>
      <c r="L116" s="52">
        <v>4474.80175065</v>
      </c>
      <c r="M116" s="52">
        <v>4492.2788407400003</v>
      </c>
      <c r="N116" s="52">
        <v>4488.8817607999999</v>
      </c>
      <c r="O116" s="52">
        <v>4467.5237359800003</v>
      </c>
      <c r="P116" s="52">
        <v>4467.6656398100004</v>
      </c>
      <c r="Q116" s="52">
        <v>4464.9562649700001</v>
      </c>
      <c r="R116" s="52">
        <v>4431.7440600500004</v>
      </c>
      <c r="S116" s="52">
        <v>4460.7117721599998</v>
      </c>
      <c r="T116" s="52">
        <v>4458.2983054100005</v>
      </c>
      <c r="U116" s="52">
        <v>4458.4092644100001</v>
      </c>
      <c r="V116" s="52">
        <v>4463.8788772799999</v>
      </c>
      <c r="W116" s="52">
        <v>4460.9405071800002</v>
      </c>
      <c r="X116" s="52">
        <v>4443.5657186999997</v>
      </c>
      <c r="Y116" s="52">
        <v>4443.8357643399995</v>
      </c>
    </row>
    <row r="117" spans="1:25" s="53" customFormat="1" ht="15.75" x14ac:dyDescent="0.3">
      <c r="A117" s="51" t="s">
        <v>145</v>
      </c>
      <c r="B117" s="52">
        <v>4647.2110615800002</v>
      </c>
      <c r="C117" s="52">
        <v>4691.8518479100003</v>
      </c>
      <c r="D117" s="52">
        <v>4704.6107354100004</v>
      </c>
      <c r="E117" s="52">
        <v>4706.5695959499999</v>
      </c>
      <c r="F117" s="52">
        <v>4699.34974066</v>
      </c>
      <c r="G117" s="52">
        <v>4684.45075017</v>
      </c>
      <c r="H117" s="52">
        <v>4633.0868214299999</v>
      </c>
      <c r="I117" s="52">
        <v>4567.7749811000003</v>
      </c>
      <c r="J117" s="52">
        <v>4531.4759357800003</v>
      </c>
      <c r="K117" s="52">
        <v>4481.6628919100003</v>
      </c>
      <c r="L117" s="52">
        <v>4490.9392724600002</v>
      </c>
      <c r="M117" s="52">
        <v>4512.9798326700002</v>
      </c>
      <c r="N117" s="52">
        <v>4549.5867271999996</v>
      </c>
      <c r="O117" s="52">
        <v>4571.4584277200001</v>
      </c>
      <c r="P117" s="52">
        <v>4593.9361907500006</v>
      </c>
      <c r="Q117" s="52">
        <v>4599.6660682399997</v>
      </c>
      <c r="R117" s="52">
        <v>4578.2980339200003</v>
      </c>
      <c r="S117" s="52">
        <v>4531.1099429300002</v>
      </c>
      <c r="T117" s="52">
        <v>4512.7022821299997</v>
      </c>
      <c r="U117" s="52">
        <v>4525.4145896999999</v>
      </c>
      <c r="V117" s="52">
        <v>4550.2349200600001</v>
      </c>
      <c r="W117" s="52">
        <v>4583.9659276599996</v>
      </c>
      <c r="X117" s="52">
        <v>4613.2481001400001</v>
      </c>
      <c r="Y117" s="52">
        <v>4660.0889033900003</v>
      </c>
    </row>
    <row r="118" spans="1:25" s="53" customFormat="1" ht="15.75" x14ac:dyDescent="0.3">
      <c r="A118" s="51" t="s">
        <v>146</v>
      </c>
      <c r="B118" s="52">
        <v>4545.3710082400003</v>
      </c>
      <c r="C118" s="52">
        <v>4619.8323224400001</v>
      </c>
      <c r="D118" s="52">
        <v>4625.5074088599995</v>
      </c>
      <c r="E118" s="52">
        <v>4588.0310959099997</v>
      </c>
      <c r="F118" s="52">
        <v>4627.4146309999996</v>
      </c>
      <c r="G118" s="52">
        <v>4633.40870163</v>
      </c>
      <c r="H118" s="52">
        <v>4630.0463656600004</v>
      </c>
      <c r="I118" s="52">
        <v>4641.7671665799999</v>
      </c>
      <c r="J118" s="52">
        <v>4627.7785459900006</v>
      </c>
      <c r="K118" s="52">
        <v>4553.3461179999995</v>
      </c>
      <c r="L118" s="52">
        <v>4519.2973730600006</v>
      </c>
      <c r="M118" s="52">
        <v>4519.7652140199998</v>
      </c>
      <c r="N118" s="52">
        <v>4541.1148123700004</v>
      </c>
      <c r="O118" s="52">
        <v>4578.8438789299998</v>
      </c>
      <c r="P118" s="52">
        <v>4599.2461182099996</v>
      </c>
      <c r="Q118" s="52">
        <v>4611.6115846600005</v>
      </c>
      <c r="R118" s="52">
        <v>4610.1510061299996</v>
      </c>
      <c r="S118" s="52">
        <v>4568.0126686000003</v>
      </c>
      <c r="T118" s="52">
        <v>4538.5586236099998</v>
      </c>
      <c r="U118" s="52">
        <v>4509.74432978</v>
      </c>
      <c r="V118" s="52">
        <v>4535.2518686000003</v>
      </c>
      <c r="W118" s="52">
        <v>4550.3422709699998</v>
      </c>
      <c r="X118" s="52">
        <v>4596.3494326999999</v>
      </c>
      <c r="Y118" s="52">
        <v>4594.4575007599997</v>
      </c>
    </row>
    <row r="119" spans="1:25" s="53" customFormat="1" ht="15.75" x14ac:dyDescent="0.3">
      <c r="A119" s="51" t="s">
        <v>147</v>
      </c>
      <c r="B119" s="52">
        <v>4705.0150797300003</v>
      </c>
      <c r="C119" s="52">
        <v>4741.6924290999996</v>
      </c>
      <c r="D119" s="52">
        <v>4743.2441689699999</v>
      </c>
      <c r="E119" s="52">
        <v>4736.1300947600002</v>
      </c>
      <c r="F119" s="52">
        <v>4709.8207828200002</v>
      </c>
      <c r="G119" s="52">
        <v>4664.5680420899998</v>
      </c>
      <c r="H119" s="52">
        <v>4608.4140847300005</v>
      </c>
      <c r="I119" s="52">
        <v>4605.7958101200002</v>
      </c>
      <c r="J119" s="52">
        <v>4564.4432417600001</v>
      </c>
      <c r="K119" s="52">
        <v>4541.3030937100002</v>
      </c>
      <c r="L119" s="52">
        <v>4557.1213685800003</v>
      </c>
      <c r="M119" s="52">
        <v>4578.5027810399997</v>
      </c>
      <c r="N119" s="52">
        <v>4625.6492827100001</v>
      </c>
      <c r="O119" s="52">
        <v>4668.2005805600002</v>
      </c>
      <c r="P119" s="52">
        <v>4704.2028095000005</v>
      </c>
      <c r="Q119" s="52">
        <v>4718.7471880600006</v>
      </c>
      <c r="R119" s="52">
        <v>4712.9126012300003</v>
      </c>
      <c r="S119" s="52">
        <v>4665.01529673</v>
      </c>
      <c r="T119" s="52">
        <v>4622.8932323600002</v>
      </c>
      <c r="U119" s="52">
        <v>4660.1460432000003</v>
      </c>
      <c r="V119" s="52">
        <v>4670.6847484199998</v>
      </c>
      <c r="W119" s="52">
        <v>4700.2879873500005</v>
      </c>
      <c r="X119" s="52">
        <v>4734.1527016700002</v>
      </c>
      <c r="Y119" s="52">
        <v>4659.3865691000001</v>
      </c>
    </row>
    <row r="120" spans="1:25" s="53" customFormat="1" ht="15.75" x14ac:dyDescent="0.3">
      <c r="A120" s="51" t="s">
        <v>148</v>
      </c>
      <c r="B120" s="52">
        <v>4773.4250155</v>
      </c>
      <c r="C120" s="52">
        <v>4817.8127568899999</v>
      </c>
      <c r="D120" s="52">
        <v>4812.9038087600002</v>
      </c>
      <c r="E120" s="52">
        <v>4900.3899212400001</v>
      </c>
      <c r="F120" s="52">
        <v>4732.1935942099999</v>
      </c>
      <c r="G120" s="52">
        <v>4849.4813683700004</v>
      </c>
      <c r="H120" s="52">
        <v>4757.8655712</v>
      </c>
      <c r="I120" s="52">
        <v>4720.93360433</v>
      </c>
      <c r="J120" s="52">
        <v>4703.6961891600004</v>
      </c>
      <c r="K120" s="52">
        <v>4682.4165576800006</v>
      </c>
      <c r="L120" s="52">
        <v>4683.0792828399999</v>
      </c>
      <c r="M120" s="52">
        <v>4756.1308408799996</v>
      </c>
      <c r="N120" s="52">
        <v>4741.47859075</v>
      </c>
      <c r="O120" s="52">
        <v>4769.9919001899998</v>
      </c>
      <c r="P120" s="52">
        <v>4791.0881099099997</v>
      </c>
      <c r="Q120" s="52">
        <v>4798.8290283599999</v>
      </c>
      <c r="R120" s="52">
        <v>4775.3315743499998</v>
      </c>
      <c r="S120" s="52">
        <v>4737.0043752299998</v>
      </c>
      <c r="T120" s="52">
        <v>4725.7365198999996</v>
      </c>
      <c r="U120" s="52">
        <v>4720.5499185400004</v>
      </c>
      <c r="V120" s="52">
        <v>4734.7329108200001</v>
      </c>
      <c r="W120" s="52">
        <v>4758.5507239899998</v>
      </c>
      <c r="X120" s="52">
        <v>4781.8646301299996</v>
      </c>
      <c r="Y120" s="52">
        <v>4800.8381432999995</v>
      </c>
    </row>
    <row r="121" spans="1:25" s="53" customFormat="1" ht="15.75" x14ac:dyDescent="0.3">
      <c r="A121" s="51" t="s">
        <v>149</v>
      </c>
      <c r="B121" s="52">
        <v>4733.9615384899998</v>
      </c>
      <c r="C121" s="52">
        <v>4762.7184422</v>
      </c>
      <c r="D121" s="52">
        <v>4789.0145601300001</v>
      </c>
      <c r="E121" s="52">
        <v>4770.9967623000002</v>
      </c>
      <c r="F121" s="52">
        <v>4739.7524974200005</v>
      </c>
      <c r="G121" s="52">
        <v>4669.08324756</v>
      </c>
      <c r="H121" s="52">
        <v>4592.2716723600006</v>
      </c>
      <c r="I121" s="52">
        <v>4580.0276443800003</v>
      </c>
      <c r="J121" s="52">
        <v>4542.2286415099998</v>
      </c>
      <c r="K121" s="52">
        <v>4540.2537958800003</v>
      </c>
      <c r="L121" s="52">
        <v>4553.9042160700001</v>
      </c>
      <c r="M121" s="52">
        <v>4596.5314032799997</v>
      </c>
      <c r="N121" s="52">
        <v>4616.7842596800001</v>
      </c>
      <c r="O121" s="52">
        <v>4647.27332338</v>
      </c>
      <c r="P121" s="52">
        <v>4662.2166678600006</v>
      </c>
      <c r="Q121" s="52">
        <v>4653.4536515300006</v>
      </c>
      <c r="R121" s="52">
        <v>4637.8050901500001</v>
      </c>
      <c r="S121" s="52">
        <v>4594.0495167200006</v>
      </c>
      <c r="T121" s="52">
        <v>4540.8478604499996</v>
      </c>
      <c r="U121" s="52">
        <v>4556.4712817399995</v>
      </c>
      <c r="V121" s="52">
        <v>4545.7503617100001</v>
      </c>
      <c r="W121" s="52">
        <v>4551.4930102199996</v>
      </c>
      <c r="X121" s="52">
        <v>4618.8884911200003</v>
      </c>
      <c r="Y121" s="52">
        <v>4653.0439246900005</v>
      </c>
    </row>
    <row r="122" spans="1:25" s="53" customFormat="1" ht="15.75" x14ac:dyDescent="0.3">
      <c r="A122" s="51" t="s">
        <v>150</v>
      </c>
      <c r="B122" s="52">
        <v>4705.0562418500003</v>
      </c>
      <c r="C122" s="52">
        <v>4740.1184978000001</v>
      </c>
      <c r="D122" s="52">
        <v>4750.7779091600005</v>
      </c>
      <c r="E122" s="52">
        <v>4751.1618490000001</v>
      </c>
      <c r="F122" s="52">
        <v>4731.6722541600002</v>
      </c>
      <c r="G122" s="52">
        <v>4683.3713850000004</v>
      </c>
      <c r="H122" s="52">
        <v>4582.7157608199996</v>
      </c>
      <c r="I122" s="52">
        <v>4544.5678001899996</v>
      </c>
      <c r="J122" s="52">
        <v>4533.2368833500004</v>
      </c>
      <c r="K122" s="52">
        <v>4541.6266315699995</v>
      </c>
      <c r="L122" s="52">
        <v>4559.6257933699999</v>
      </c>
      <c r="M122" s="52">
        <v>4582.2032814000004</v>
      </c>
      <c r="N122" s="52">
        <v>4643.3708074999995</v>
      </c>
      <c r="O122" s="52">
        <v>4663.1802053900001</v>
      </c>
      <c r="P122" s="52">
        <v>4677.6065116600003</v>
      </c>
      <c r="Q122" s="52">
        <v>4686.3943143200004</v>
      </c>
      <c r="R122" s="52">
        <v>4669.4207448799998</v>
      </c>
      <c r="S122" s="52">
        <v>4620.5569257900006</v>
      </c>
      <c r="T122" s="52">
        <v>4566.6310538600001</v>
      </c>
      <c r="U122" s="52">
        <v>4578.9902428100004</v>
      </c>
      <c r="V122" s="52">
        <v>4599.7919840200002</v>
      </c>
      <c r="W122" s="52">
        <v>4633.6455082800003</v>
      </c>
      <c r="X122" s="52">
        <v>4688.6751921100004</v>
      </c>
      <c r="Y122" s="52">
        <v>4705.1854859499999</v>
      </c>
    </row>
    <row r="123" spans="1:25" s="53" customFormat="1" ht="15.75" x14ac:dyDescent="0.3">
      <c r="A123" s="51" t="s">
        <v>151</v>
      </c>
      <c r="B123" s="52">
        <v>4851.9490645200003</v>
      </c>
      <c r="C123" s="52">
        <v>4894.93807406</v>
      </c>
      <c r="D123" s="52">
        <v>4901.9543530800001</v>
      </c>
      <c r="E123" s="52">
        <v>4895.3511710700004</v>
      </c>
      <c r="F123" s="52">
        <v>4855.6178270099999</v>
      </c>
      <c r="G123" s="52">
        <v>4800.1169435800002</v>
      </c>
      <c r="H123" s="52">
        <v>4724.7800064900002</v>
      </c>
      <c r="I123" s="52">
        <v>4710.2196552799996</v>
      </c>
      <c r="J123" s="52">
        <v>4670.4475273400003</v>
      </c>
      <c r="K123" s="52">
        <v>4666.2652205599998</v>
      </c>
      <c r="L123" s="52">
        <v>4670.5983715599996</v>
      </c>
      <c r="M123" s="52">
        <v>4670.4897624000005</v>
      </c>
      <c r="N123" s="52">
        <v>4701.0401675800003</v>
      </c>
      <c r="O123" s="52">
        <v>4726.8719953500004</v>
      </c>
      <c r="P123" s="52">
        <v>4749.5447787900002</v>
      </c>
      <c r="Q123" s="52">
        <v>4739.2407496800006</v>
      </c>
      <c r="R123" s="52">
        <v>4713.8726231399996</v>
      </c>
      <c r="S123" s="52">
        <v>4661.9043930200005</v>
      </c>
      <c r="T123" s="52">
        <v>4633.5319846700004</v>
      </c>
      <c r="U123" s="52">
        <v>4666.5791896499995</v>
      </c>
      <c r="V123" s="52">
        <v>4696.7493253800003</v>
      </c>
      <c r="W123" s="52">
        <v>4739.4660275999995</v>
      </c>
      <c r="X123" s="52">
        <v>4754.7381263899997</v>
      </c>
      <c r="Y123" s="52">
        <v>4770.7767162199998</v>
      </c>
    </row>
    <row r="124" spans="1:25" s="53" customFormat="1" ht="15.75" x14ac:dyDescent="0.3">
      <c r="A124" s="51" t="s">
        <v>152</v>
      </c>
      <c r="B124" s="52">
        <v>4700.4521809899998</v>
      </c>
      <c r="C124" s="52">
        <v>4753.6933012299996</v>
      </c>
      <c r="D124" s="52">
        <v>4762.4802694400005</v>
      </c>
      <c r="E124" s="52">
        <v>4771.4876846400002</v>
      </c>
      <c r="F124" s="52">
        <v>4759.8944243400001</v>
      </c>
      <c r="G124" s="52">
        <v>4747.9277074599995</v>
      </c>
      <c r="H124" s="52">
        <v>4742.1262829300003</v>
      </c>
      <c r="I124" s="52">
        <v>4737.8859376099999</v>
      </c>
      <c r="J124" s="52">
        <v>4732.5428059400001</v>
      </c>
      <c r="K124" s="52">
        <v>4646.06661798</v>
      </c>
      <c r="L124" s="52">
        <v>4628.6083718099999</v>
      </c>
      <c r="M124" s="52">
        <v>4638.1372811700003</v>
      </c>
      <c r="N124" s="52">
        <v>4661.2953720400001</v>
      </c>
      <c r="O124" s="52">
        <v>4678.02833973</v>
      </c>
      <c r="P124" s="52">
        <v>4687.91579852</v>
      </c>
      <c r="Q124" s="52">
        <v>4684.1331545399999</v>
      </c>
      <c r="R124" s="52">
        <v>4687.22760922</v>
      </c>
      <c r="S124" s="52">
        <v>4691.8953352299995</v>
      </c>
      <c r="T124" s="52">
        <v>4664.2374441499996</v>
      </c>
      <c r="U124" s="52">
        <v>4656.1284999500003</v>
      </c>
      <c r="V124" s="52">
        <v>4644.5274257500005</v>
      </c>
      <c r="W124" s="52">
        <v>4681.8876338800001</v>
      </c>
      <c r="X124" s="52">
        <v>4686.9395328000001</v>
      </c>
      <c r="Y124" s="52">
        <v>4733.7689560899998</v>
      </c>
    </row>
    <row r="125" spans="1:25" s="53" customFormat="1" ht="15.75" x14ac:dyDescent="0.3">
      <c r="A125" s="51" t="s">
        <v>153</v>
      </c>
      <c r="B125" s="52">
        <v>4800.3952076000005</v>
      </c>
      <c r="C125" s="52">
        <v>4831.9048228299998</v>
      </c>
      <c r="D125" s="52">
        <v>4822.5236560600006</v>
      </c>
      <c r="E125" s="52">
        <v>4827.1968548799996</v>
      </c>
      <c r="F125" s="52">
        <v>4838.6454090400002</v>
      </c>
      <c r="G125" s="52">
        <v>4828.0798308100002</v>
      </c>
      <c r="H125" s="52">
        <v>4815.2105572600003</v>
      </c>
      <c r="I125" s="52">
        <v>4826.12649169</v>
      </c>
      <c r="J125" s="52">
        <v>4766.0257235700001</v>
      </c>
      <c r="K125" s="52">
        <v>4733.6731265799999</v>
      </c>
      <c r="L125" s="52">
        <v>4699.0625008200004</v>
      </c>
      <c r="M125" s="52">
        <v>4708.81878762</v>
      </c>
      <c r="N125" s="52">
        <v>4723.9774943499997</v>
      </c>
      <c r="O125" s="52">
        <v>4676.1273629999996</v>
      </c>
      <c r="P125" s="52">
        <v>4789.4555787500003</v>
      </c>
      <c r="Q125" s="52">
        <v>4801.8095614000003</v>
      </c>
      <c r="R125" s="52">
        <v>4810.2953824699998</v>
      </c>
      <c r="S125" s="52">
        <v>4789.4815848199996</v>
      </c>
      <c r="T125" s="52">
        <v>4740.3088421699995</v>
      </c>
      <c r="U125" s="52">
        <v>4680.4622212499999</v>
      </c>
      <c r="V125" s="52">
        <v>4624.4136613700002</v>
      </c>
      <c r="W125" s="52">
        <v>4718.0161172299995</v>
      </c>
      <c r="X125" s="52">
        <v>4762.1898686700006</v>
      </c>
      <c r="Y125" s="52">
        <v>4782.8496587899999</v>
      </c>
    </row>
    <row r="126" spans="1:25" s="53" customFormat="1" ht="15.75" x14ac:dyDescent="0.3">
      <c r="A126" s="51" t="s">
        <v>154</v>
      </c>
      <c r="B126" s="52">
        <v>4830.50586458</v>
      </c>
      <c r="C126" s="52">
        <v>4814.8918001800002</v>
      </c>
      <c r="D126" s="52">
        <v>4822.0539145800003</v>
      </c>
      <c r="E126" s="52">
        <v>4828.3873705599999</v>
      </c>
      <c r="F126" s="52">
        <v>4801.5002115699999</v>
      </c>
      <c r="G126" s="52">
        <v>4793.8320106900001</v>
      </c>
      <c r="H126" s="52">
        <v>4754.6603117699997</v>
      </c>
      <c r="I126" s="52">
        <v>4697.5099380499996</v>
      </c>
      <c r="J126" s="52">
        <v>4650.5612709799998</v>
      </c>
      <c r="K126" s="52">
        <v>4608.5918187300003</v>
      </c>
      <c r="L126" s="52">
        <v>4597.3891211800001</v>
      </c>
      <c r="M126" s="52">
        <v>4617.3461599299999</v>
      </c>
      <c r="N126" s="52">
        <v>4636.8068621800003</v>
      </c>
      <c r="O126" s="52">
        <v>4651.56051149</v>
      </c>
      <c r="P126" s="52">
        <v>4654.0810207499999</v>
      </c>
      <c r="Q126" s="52">
        <v>4648.5894288700001</v>
      </c>
      <c r="R126" s="52">
        <v>4695.3544639900001</v>
      </c>
      <c r="S126" s="52">
        <v>4707.6315846400003</v>
      </c>
      <c r="T126" s="52">
        <v>4672.0949432300004</v>
      </c>
      <c r="U126" s="52">
        <v>4635.3477279199997</v>
      </c>
      <c r="V126" s="52">
        <v>4652.3016469900003</v>
      </c>
      <c r="W126" s="52">
        <v>4666.5266503499997</v>
      </c>
      <c r="X126" s="52">
        <v>4709.3837071199996</v>
      </c>
      <c r="Y126" s="52">
        <v>4733.6433274199999</v>
      </c>
    </row>
    <row r="127" spans="1:25" s="53" customFormat="1" ht="15.75" x14ac:dyDescent="0.3">
      <c r="A127" s="51" t="s">
        <v>155</v>
      </c>
      <c r="B127" s="52">
        <v>4783.7434417599998</v>
      </c>
      <c r="C127" s="52">
        <v>4818.9784407099996</v>
      </c>
      <c r="D127" s="52">
        <v>4834.5974619500003</v>
      </c>
      <c r="E127" s="52">
        <v>4832.7583225400003</v>
      </c>
      <c r="F127" s="52">
        <v>4809.3935325700004</v>
      </c>
      <c r="G127" s="52">
        <v>4725.1085122100003</v>
      </c>
      <c r="H127" s="52">
        <v>4677.8443533999998</v>
      </c>
      <c r="I127" s="52">
        <v>4650.7016614499998</v>
      </c>
      <c r="J127" s="52">
        <v>4609.2468553199997</v>
      </c>
      <c r="K127" s="52">
        <v>4597.5290275099997</v>
      </c>
      <c r="L127" s="52">
        <v>4611.7271630200003</v>
      </c>
      <c r="M127" s="52">
        <v>4655.4880380599998</v>
      </c>
      <c r="N127" s="52">
        <v>4685.6733794499996</v>
      </c>
      <c r="O127" s="52">
        <v>4712.1946294299996</v>
      </c>
      <c r="P127" s="52">
        <v>4722.2006980799997</v>
      </c>
      <c r="Q127" s="52">
        <v>4706.6328236700001</v>
      </c>
      <c r="R127" s="52">
        <v>4668.2773026699997</v>
      </c>
      <c r="S127" s="52">
        <v>4624.9868084099999</v>
      </c>
      <c r="T127" s="52">
        <v>4598.22457356</v>
      </c>
      <c r="U127" s="52">
        <v>4614.1058535499997</v>
      </c>
      <c r="V127" s="52">
        <v>4615.3694616000002</v>
      </c>
      <c r="W127" s="52">
        <v>4648.4916456800001</v>
      </c>
      <c r="X127" s="52">
        <v>4676.9144928900005</v>
      </c>
      <c r="Y127" s="52">
        <v>4740.1901192799996</v>
      </c>
    </row>
    <row r="128" spans="1:25" s="53" customFormat="1" ht="15.75" x14ac:dyDescent="0.3">
      <c r="A128" s="51" t="s">
        <v>156</v>
      </c>
      <c r="B128" s="52">
        <v>4801.07522436</v>
      </c>
      <c r="C128" s="52">
        <v>4869.2622742800004</v>
      </c>
      <c r="D128" s="52">
        <v>4878.5099805</v>
      </c>
      <c r="E128" s="52">
        <v>4868.6951310799996</v>
      </c>
      <c r="F128" s="52">
        <v>4839.0859299799995</v>
      </c>
      <c r="G128" s="52">
        <v>4759.6593519099997</v>
      </c>
      <c r="H128" s="52">
        <v>4659.1006149799996</v>
      </c>
      <c r="I128" s="52">
        <v>4620.0110899400006</v>
      </c>
      <c r="J128" s="52">
        <v>4610.3766497799998</v>
      </c>
      <c r="K128" s="52">
        <v>4599.7088550799999</v>
      </c>
      <c r="L128" s="52">
        <v>4606.7871536700004</v>
      </c>
      <c r="M128" s="52">
        <v>4647.3109768499999</v>
      </c>
      <c r="N128" s="52">
        <v>4678.8636029299996</v>
      </c>
      <c r="O128" s="52">
        <v>4657.1721311199999</v>
      </c>
      <c r="P128" s="52">
        <v>4660.9913052900001</v>
      </c>
      <c r="Q128" s="52">
        <v>4676.3452030299995</v>
      </c>
      <c r="R128" s="52">
        <v>4643.8033539899998</v>
      </c>
      <c r="S128" s="52">
        <v>4606.9787958199995</v>
      </c>
      <c r="T128" s="52">
        <v>4585.1957759199995</v>
      </c>
      <c r="U128" s="52">
        <v>4624.4219097200003</v>
      </c>
      <c r="V128" s="52">
        <v>4639.3637182700004</v>
      </c>
      <c r="W128" s="52">
        <v>4667.0018655499998</v>
      </c>
      <c r="X128" s="52">
        <v>4698.2546521900003</v>
      </c>
      <c r="Y128" s="52">
        <v>4734.9562033000002</v>
      </c>
    </row>
    <row r="129" spans="1:25" s="53" customFormat="1" ht="15.75" x14ac:dyDescent="0.3">
      <c r="A129" s="51" t="s">
        <v>157</v>
      </c>
      <c r="B129" s="52">
        <v>4775.2405538599996</v>
      </c>
      <c r="C129" s="52">
        <v>4748.5575788599999</v>
      </c>
      <c r="D129" s="52">
        <v>4752.2635547099999</v>
      </c>
      <c r="E129" s="52">
        <v>4757.6120117999999</v>
      </c>
      <c r="F129" s="52">
        <v>4761.7958395599999</v>
      </c>
      <c r="G129" s="52">
        <v>4749.5595286400003</v>
      </c>
      <c r="H129" s="52">
        <v>4686.7191324599999</v>
      </c>
      <c r="I129" s="52">
        <v>4588.6725394799996</v>
      </c>
      <c r="J129" s="52">
        <v>4517.5251241300002</v>
      </c>
      <c r="K129" s="52">
        <v>4499.9562320300001</v>
      </c>
      <c r="L129" s="52">
        <v>4527.1429154199996</v>
      </c>
      <c r="M129" s="52">
        <v>4543.0535050799999</v>
      </c>
      <c r="N129" s="52">
        <v>4591.6668511799999</v>
      </c>
      <c r="O129" s="52">
        <v>4601.61184495</v>
      </c>
      <c r="P129" s="52">
        <v>4622.63692679</v>
      </c>
      <c r="Q129" s="52">
        <v>4623.3409586199996</v>
      </c>
      <c r="R129" s="52">
        <v>4621.9527058200001</v>
      </c>
      <c r="S129" s="52">
        <v>4584.2873922899998</v>
      </c>
      <c r="T129" s="52">
        <v>4539.7505019199998</v>
      </c>
      <c r="U129" s="52">
        <v>4525.1121816499999</v>
      </c>
      <c r="V129" s="52">
        <v>4537.949552</v>
      </c>
      <c r="W129" s="52">
        <v>4570.4219826999997</v>
      </c>
      <c r="X129" s="52">
        <v>4610.9350233300001</v>
      </c>
      <c r="Y129" s="52">
        <v>4659.7831391300006</v>
      </c>
    </row>
    <row r="130" spans="1:25" s="53" customFormat="1" ht="15.75" x14ac:dyDescent="0.3">
      <c r="A130" s="51" t="s">
        <v>158</v>
      </c>
      <c r="B130" s="52">
        <v>4650.4338523400002</v>
      </c>
      <c r="C130" s="52">
        <v>4646.0217217099998</v>
      </c>
      <c r="D130" s="52">
        <v>4594.20084142</v>
      </c>
      <c r="E130" s="52">
        <v>4546.27648443</v>
      </c>
      <c r="F130" s="52">
        <v>4561.99312964</v>
      </c>
      <c r="G130" s="52">
        <v>4588.3025993900001</v>
      </c>
      <c r="H130" s="52">
        <v>4601.6118960200001</v>
      </c>
      <c r="I130" s="52">
        <v>4567.1540197499999</v>
      </c>
      <c r="J130" s="52">
        <v>4505.5673891300003</v>
      </c>
      <c r="K130" s="52">
        <v>4498.3830306399996</v>
      </c>
      <c r="L130" s="52">
        <v>4503.8807800300001</v>
      </c>
      <c r="M130" s="52">
        <v>4516.1263250100001</v>
      </c>
      <c r="N130" s="52">
        <v>4515.5203725600004</v>
      </c>
      <c r="O130" s="52">
        <v>4546.3138203600001</v>
      </c>
      <c r="P130" s="52">
        <v>4539.2776106299998</v>
      </c>
      <c r="Q130" s="52">
        <v>4544.5190785200002</v>
      </c>
      <c r="R130" s="52">
        <v>4535.2647075000004</v>
      </c>
      <c r="S130" s="52">
        <v>4529.4941903500003</v>
      </c>
      <c r="T130" s="52">
        <v>4496.4961324200003</v>
      </c>
      <c r="U130" s="52">
        <v>4500.1797736500002</v>
      </c>
      <c r="V130" s="52">
        <v>4516.9030150600001</v>
      </c>
      <c r="W130" s="52">
        <v>4503.7846367000002</v>
      </c>
      <c r="X130" s="52">
        <v>4532.6124195299999</v>
      </c>
      <c r="Y130" s="52">
        <v>4550.7042497700004</v>
      </c>
    </row>
    <row r="131" spans="1:25" s="53" customFormat="1" ht="15.75" x14ac:dyDescent="0.3">
      <c r="A131" s="51" t="s">
        <v>159</v>
      </c>
      <c r="B131" s="52">
        <v>4775.1428783199999</v>
      </c>
      <c r="C131" s="52">
        <v>4782.2434227699996</v>
      </c>
      <c r="D131" s="52">
        <v>4797.5321299099996</v>
      </c>
      <c r="E131" s="52">
        <v>4795.1089042000003</v>
      </c>
      <c r="F131" s="52">
        <v>4786.4491460500003</v>
      </c>
      <c r="G131" s="52">
        <v>4765.4831587899998</v>
      </c>
      <c r="H131" s="52">
        <v>4721.7544012899998</v>
      </c>
      <c r="I131" s="52">
        <v>4665.3999529000002</v>
      </c>
      <c r="J131" s="52">
        <v>4571.45531106</v>
      </c>
      <c r="K131" s="52">
        <v>4537.50325488</v>
      </c>
      <c r="L131" s="52">
        <v>4577.2730045500002</v>
      </c>
      <c r="M131" s="52">
        <v>4597.9955233199998</v>
      </c>
      <c r="N131" s="52">
        <v>4635.6293640700005</v>
      </c>
      <c r="O131" s="52">
        <v>4670.9224138500003</v>
      </c>
      <c r="P131" s="52">
        <v>4696.3351296700002</v>
      </c>
      <c r="Q131" s="52">
        <v>4726.8521901000004</v>
      </c>
      <c r="R131" s="52">
        <v>4717.9156152400001</v>
      </c>
      <c r="S131" s="52">
        <v>4703.4100909799999</v>
      </c>
      <c r="T131" s="52">
        <v>4665.1330776599998</v>
      </c>
      <c r="U131" s="52">
        <v>4631.7581728100004</v>
      </c>
      <c r="V131" s="52">
        <v>4640.1870250700003</v>
      </c>
      <c r="W131" s="52">
        <v>4666.0287939700002</v>
      </c>
      <c r="X131" s="52">
        <v>4692.1002776300002</v>
      </c>
      <c r="Y131" s="52">
        <v>4736.3401649999996</v>
      </c>
    </row>
    <row r="132" spans="1:25" s="53" customFormat="1" ht="15.75" x14ac:dyDescent="0.3">
      <c r="A132" s="51" t="s">
        <v>160</v>
      </c>
      <c r="B132" s="52">
        <v>4775.2103423899998</v>
      </c>
      <c r="C132" s="52">
        <v>4787.9227182599998</v>
      </c>
      <c r="D132" s="52">
        <v>4777.5195707100002</v>
      </c>
      <c r="E132" s="52">
        <v>4773.0254532199997</v>
      </c>
      <c r="F132" s="52">
        <v>4774.5347495200003</v>
      </c>
      <c r="G132" s="52">
        <v>4776.1520521800003</v>
      </c>
      <c r="H132" s="52">
        <v>4787.3793060799999</v>
      </c>
      <c r="I132" s="52">
        <v>4714.03183248</v>
      </c>
      <c r="J132" s="52">
        <v>4782.2469666100005</v>
      </c>
      <c r="K132" s="52">
        <v>4712.3304271199995</v>
      </c>
      <c r="L132" s="52">
        <v>4610.8288130700003</v>
      </c>
      <c r="M132" s="52">
        <v>4643.5435594400005</v>
      </c>
      <c r="N132" s="52">
        <v>4680.0806685799998</v>
      </c>
      <c r="O132" s="52">
        <v>4723.03549028</v>
      </c>
      <c r="P132" s="52">
        <v>4741.2539667500005</v>
      </c>
      <c r="Q132" s="52">
        <v>4771.5778994800003</v>
      </c>
      <c r="R132" s="52">
        <v>4771.4821895799996</v>
      </c>
      <c r="S132" s="52">
        <v>4729.5600377000001</v>
      </c>
      <c r="T132" s="52">
        <v>4673.3113351299999</v>
      </c>
      <c r="U132" s="52">
        <v>4651.6764661799998</v>
      </c>
      <c r="V132" s="52">
        <v>4647.1380369999997</v>
      </c>
      <c r="W132" s="52">
        <v>4677.8678259200005</v>
      </c>
      <c r="X132" s="52">
        <v>4710.8976880999999</v>
      </c>
      <c r="Y132" s="52">
        <v>4753.1317899400001</v>
      </c>
    </row>
    <row r="133" spans="1:25" s="53" customFormat="1" ht="15.75" x14ac:dyDescent="0.3">
      <c r="A133" s="51" t="s">
        <v>161</v>
      </c>
      <c r="B133" s="52">
        <v>4758.9775463200003</v>
      </c>
      <c r="C133" s="52">
        <v>4793.6387672000001</v>
      </c>
      <c r="D133" s="52">
        <v>4799.3639134799996</v>
      </c>
      <c r="E133" s="52">
        <v>4825.0245360899999</v>
      </c>
      <c r="F133" s="52">
        <v>4814.9547192600003</v>
      </c>
      <c r="G133" s="52">
        <v>4777.2099499800006</v>
      </c>
      <c r="H133" s="52">
        <v>4732.8645340499997</v>
      </c>
      <c r="I133" s="52">
        <v>4684.6836244000006</v>
      </c>
      <c r="J133" s="52">
        <v>4663.1164026900005</v>
      </c>
      <c r="K133" s="52">
        <v>4634.2594129999998</v>
      </c>
      <c r="L133" s="52">
        <v>4636.0584024500004</v>
      </c>
      <c r="M133" s="52">
        <v>4678.6767496399998</v>
      </c>
      <c r="N133" s="52">
        <v>4727.3172530399997</v>
      </c>
      <c r="O133" s="52">
        <v>4755.9736616</v>
      </c>
      <c r="P133" s="52">
        <v>4762.2429949199995</v>
      </c>
      <c r="Q133" s="52">
        <v>4783.5250391299996</v>
      </c>
      <c r="R133" s="52">
        <v>4784.9820795599999</v>
      </c>
      <c r="S133" s="52">
        <v>4725.58452984</v>
      </c>
      <c r="T133" s="52">
        <v>4658.1560435600004</v>
      </c>
      <c r="U133" s="52">
        <v>4667.6093966799999</v>
      </c>
      <c r="V133" s="52">
        <v>4693.1416375500003</v>
      </c>
      <c r="W133" s="52">
        <v>4733.6197641899998</v>
      </c>
      <c r="X133" s="52">
        <v>4755.7983911900001</v>
      </c>
      <c r="Y133" s="52">
        <v>4790.09045668</v>
      </c>
    </row>
    <row r="134" spans="1:25" s="53" customFormat="1" ht="15.75" x14ac:dyDescent="0.3">
      <c r="A134" s="51" t="s">
        <v>162</v>
      </c>
      <c r="B134" s="52">
        <v>4958.4665990499998</v>
      </c>
      <c r="C134" s="52">
        <v>4979.5481152000002</v>
      </c>
      <c r="D134" s="52">
        <v>5009.3599382100001</v>
      </c>
      <c r="E134" s="52">
        <v>5026.1016855199996</v>
      </c>
      <c r="F134" s="52">
        <v>5020.3666286999996</v>
      </c>
      <c r="G134" s="52">
        <v>4987.4672629500001</v>
      </c>
      <c r="H134" s="52">
        <v>4927.9805709499997</v>
      </c>
      <c r="I134" s="52">
        <v>4877.1025449799999</v>
      </c>
      <c r="J134" s="52">
        <v>4848.0736533999998</v>
      </c>
      <c r="K134" s="52">
        <v>4820.2499381500002</v>
      </c>
      <c r="L134" s="52">
        <v>4808.9998647499997</v>
      </c>
      <c r="M134" s="52">
        <v>4816.0110835599999</v>
      </c>
      <c r="N134" s="52">
        <v>4841.4076159699998</v>
      </c>
      <c r="O134" s="52">
        <v>4865.9056242400002</v>
      </c>
      <c r="P134" s="52">
        <v>4892.9910955899995</v>
      </c>
      <c r="Q134" s="52">
        <v>4907.6254387600002</v>
      </c>
      <c r="R134" s="52">
        <v>4921.3772257500004</v>
      </c>
      <c r="S134" s="52">
        <v>4901.6499902200003</v>
      </c>
      <c r="T134" s="52">
        <v>4876.2554694299997</v>
      </c>
      <c r="U134" s="52">
        <v>4824.6992068399995</v>
      </c>
      <c r="V134" s="52">
        <v>4832.2096063899999</v>
      </c>
      <c r="W134" s="52">
        <v>4848.8267965300001</v>
      </c>
      <c r="X134" s="52">
        <v>4869.2662681700003</v>
      </c>
      <c r="Y134" s="52">
        <v>4889.5945865100002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3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2" t="s">
        <v>69</v>
      </c>
      <c r="B137" s="205" t="s">
        <v>99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6"/>
    </row>
    <row r="138" spans="1:25" s="48" customFormat="1" x14ac:dyDescent="0.2">
      <c r="A138" s="153"/>
      <c r="B138" s="87" t="s">
        <v>71</v>
      </c>
      <c r="C138" s="88" t="s">
        <v>72</v>
      </c>
      <c r="D138" s="89" t="s">
        <v>73</v>
      </c>
      <c r="E138" s="88" t="s">
        <v>74</v>
      </c>
      <c r="F138" s="88" t="s">
        <v>75</v>
      </c>
      <c r="G138" s="88" t="s">
        <v>76</v>
      </c>
      <c r="H138" s="88" t="s">
        <v>77</v>
      </c>
      <c r="I138" s="88" t="s">
        <v>78</v>
      </c>
      <c r="J138" s="88" t="s">
        <v>79</v>
      </c>
      <c r="K138" s="87" t="s">
        <v>80</v>
      </c>
      <c r="L138" s="88" t="s">
        <v>81</v>
      </c>
      <c r="M138" s="90" t="s">
        <v>82</v>
      </c>
      <c r="N138" s="87" t="s">
        <v>83</v>
      </c>
      <c r="O138" s="88" t="s">
        <v>84</v>
      </c>
      <c r="P138" s="90" t="s">
        <v>85</v>
      </c>
      <c r="Q138" s="89" t="s">
        <v>86</v>
      </c>
      <c r="R138" s="88" t="s">
        <v>87</v>
      </c>
      <c r="S138" s="89" t="s">
        <v>88</v>
      </c>
      <c r="T138" s="88" t="s">
        <v>89</v>
      </c>
      <c r="U138" s="89" t="s">
        <v>90</v>
      </c>
      <c r="V138" s="88" t="s">
        <v>91</v>
      </c>
      <c r="W138" s="89" t="s">
        <v>92</v>
      </c>
      <c r="X138" s="88" t="s">
        <v>93</v>
      </c>
      <c r="Y138" s="88" t="s">
        <v>94</v>
      </c>
    </row>
    <row r="139" spans="1:25" s="23" customFormat="1" ht="15" customHeight="1" x14ac:dyDescent="0.2">
      <c r="A139" s="49" t="s">
        <v>135</v>
      </c>
      <c r="B139" s="59">
        <v>2029.49394424</v>
      </c>
      <c r="C139" s="59">
        <v>2044.0237293499999</v>
      </c>
      <c r="D139" s="59">
        <v>2110.19322852</v>
      </c>
      <c r="E139" s="59">
        <v>2137.0029997400002</v>
      </c>
      <c r="F139" s="59">
        <v>2138.7969424500002</v>
      </c>
      <c r="G139" s="59">
        <v>2108.9751087200002</v>
      </c>
      <c r="H139" s="59">
        <v>2083.4095646999999</v>
      </c>
      <c r="I139" s="59">
        <v>2141.7650106199999</v>
      </c>
      <c r="J139" s="59">
        <v>2142.1010047300001</v>
      </c>
      <c r="K139" s="59">
        <v>2143.08775659</v>
      </c>
      <c r="L139" s="59">
        <v>2128.58719518</v>
      </c>
      <c r="M139" s="59">
        <v>2126.3068525900003</v>
      </c>
      <c r="N139" s="59">
        <v>2102.5982006899999</v>
      </c>
      <c r="O139" s="59">
        <v>2090.2281980900002</v>
      </c>
      <c r="P139" s="59">
        <v>2087.5672688300001</v>
      </c>
      <c r="Q139" s="59">
        <v>2082.9114849100001</v>
      </c>
      <c r="R139" s="59">
        <v>2076.7983841099999</v>
      </c>
      <c r="S139" s="59">
        <v>2078.2622363400001</v>
      </c>
      <c r="T139" s="59">
        <v>2094.0515009800001</v>
      </c>
      <c r="U139" s="59">
        <v>2070.58005439</v>
      </c>
      <c r="V139" s="59">
        <v>2080.9437637599999</v>
      </c>
      <c r="W139" s="59">
        <v>2075.8294720100002</v>
      </c>
      <c r="X139" s="59">
        <v>2066.1523305599999</v>
      </c>
      <c r="Y139" s="59">
        <v>2049.9998988900002</v>
      </c>
    </row>
    <row r="140" spans="1:25" s="53" customFormat="1" ht="15.75" x14ac:dyDescent="0.3">
      <c r="A140" s="51" t="s">
        <v>136</v>
      </c>
      <c r="B140" s="52">
        <v>2087.9168166600002</v>
      </c>
      <c r="C140" s="52">
        <v>2068.3205053699999</v>
      </c>
      <c r="D140" s="52">
        <v>2071.8146817400002</v>
      </c>
      <c r="E140" s="52">
        <v>2086.0034101000001</v>
      </c>
      <c r="F140" s="52">
        <v>2073.2362358</v>
      </c>
      <c r="G140" s="52">
        <v>2086.1459188500003</v>
      </c>
      <c r="H140" s="52">
        <v>2126.9119130200002</v>
      </c>
      <c r="I140" s="52">
        <v>2089.8531551900001</v>
      </c>
      <c r="J140" s="52">
        <v>2061.4856477600001</v>
      </c>
      <c r="K140" s="52">
        <v>2077.4901917800003</v>
      </c>
      <c r="L140" s="52">
        <v>2071.3720188800003</v>
      </c>
      <c r="M140" s="52">
        <v>2065.8480607400002</v>
      </c>
      <c r="N140" s="52">
        <v>2005.45484083</v>
      </c>
      <c r="O140" s="52">
        <v>2096.18867847</v>
      </c>
      <c r="P140" s="52">
        <v>2150.3381663300001</v>
      </c>
      <c r="Q140" s="52">
        <v>2134.34001094</v>
      </c>
      <c r="R140" s="52">
        <v>2110.9939761599999</v>
      </c>
      <c r="S140" s="52">
        <v>2032.3101992100001</v>
      </c>
      <c r="T140" s="52">
        <v>2025.6341510099999</v>
      </c>
      <c r="U140" s="52">
        <v>2075.9457123299999</v>
      </c>
      <c r="V140" s="52">
        <v>2088.87451164</v>
      </c>
      <c r="W140" s="52">
        <v>2102.4428327800001</v>
      </c>
      <c r="X140" s="52">
        <v>2139.70066967</v>
      </c>
      <c r="Y140" s="52">
        <v>2117.1572859299999</v>
      </c>
    </row>
    <row r="141" spans="1:25" s="53" customFormat="1" ht="15.75" x14ac:dyDescent="0.3">
      <c r="A141" s="51" t="s">
        <v>137</v>
      </c>
      <c r="B141" s="52">
        <v>1996.34894863</v>
      </c>
      <c r="C141" s="52">
        <v>2044.5546409399999</v>
      </c>
      <c r="D141" s="52">
        <v>2052.0858089000003</v>
      </c>
      <c r="E141" s="52">
        <v>2048.63199128</v>
      </c>
      <c r="F141" s="52">
        <v>2049.7433889200001</v>
      </c>
      <c r="G141" s="52">
        <v>2023.78535842</v>
      </c>
      <c r="H141" s="52">
        <v>2000.05858132</v>
      </c>
      <c r="I141" s="52">
        <v>1998.1136845199999</v>
      </c>
      <c r="J141" s="52">
        <v>1998.5874614699999</v>
      </c>
      <c r="K141" s="52">
        <v>2009.5368750600001</v>
      </c>
      <c r="L141" s="52">
        <v>2007.2657589400001</v>
      </c>
      <c r="M141" s="52">
        <v>2012.00372096</v>
      </c>
      <c r="N141" s="52">
        <v>2006.1930323899999</v>
      </c>
      <c r="O141" s="52">
        <v>1998.1022068899999</v>
      </c>
      <c r="P141" s="52">
        <v>1993.6169788499999</v>
      </c>
      <c r="Q141" s="52">
        <v>1985.91267937</v>
      </c>
      <c r="R141" s="52">
        <v>1983.4909433799999</v>
      </c>
      <c r="S141" s="52">
        <v>2001.0869722299999</v>
      </c>
      <c r="T141" s="52">
        <v>1993.3687053799999</v>
      </c>
      <c r="U141" s="52">
        <v>2003.7470967199999</v>
      </c>
      <c r="V141" s="52">
        <v>2002.6047965799999</v>
      </c>
      <c r="W141" s="52">
        <v>1990.4672943099999</v>
      </c>
      <c r="X141" s="52">
        <v>1991.49830529</v>
      </c>
      <c r="Y141" s="52">
        <v>2001.75525803</v>
      </c>
    </row>
    <row r="142" spans="1:25" s="53" customFormat="1" ht="15.75" x14ac:dyDescent="0.3">
      <c r="A142" s="51" t="s">
        <v>138</v>
      </c>
      <c r="B142" s="52">
        <v>2157.3126247700002</v>
      </c>
      <c r="C142" s="52">
        <v>2179.6161786000002</v>
      </c>
      <c r="D142" s="52">
        <v>2184.6891258000001</v>
      </c>
      <c r="E142" s="52">
        <v>2176.5987189400003</v>
      </c>
      <c r="F142" s="52">
        <v>2168.95850849</v>
      </c>
      <c r="G142" s="52">
        <v>2137.90331965</v>
      </c>
      <c r="H142" s="52">
        <v>2086.5909528299999</v>
      </c>
      <c r="I142" s="52">
        <v>2014.3509858099999</v>
      </c>
      <c r="J142" s="52">
        <v>1944.52255193</v>
      </c>
      <c r="K142" s="52">
        <v>1936.0635364299999</v>
      </c>
      <c r="L142" s="52">
        <v>1951.8458561800001</v>
      </c>
      <c r="M142" s="52">
        <v>1967.01518822</v>
      </c>
      <c r="N142" s="52">
        <v>2004.4348012400001</v>
      </c>
      <c r="O142" s="52">
        <v>2022.6797634299999</v>
      </c>
      <c r="P142" s="52">
        <v>2046.4314385299999</v>
      </c>
      <c r="Q142" s="52">
        <v>2045.9925039899999</v>
      </c>
      <c r="R142" s="52">
        <v>2025.0440604599999</v>
      </c>
      <c r="S142" s="52">
        <v>1979.3320809499999</v>
      </c>
      <c r="T142" s="52">
        <v>2000.06891234</v>
      </c>
      <c r="U142" s="52">
        <v>2012.7372973199999</v>
      </c>
      <c r="V142" s="52">
        <v>2021.8542901000001</v>
      </c>
      <c r="W142" s="52">
        <v>2053.7184616600002</v>
      </c>
      <c r="X142" s="52">
        <v>2073.5458270500003</v>
      </c>
      <c r="Y142" s="52">
        <v>2097.55324733</v>
      </c>
    </row>
    <row r="143" spans="1:25" s="53" customFormat="1" ht="15.75" x14ac:dyDescent="0.3">
      <c r="A143" s="51" t="s">
        <v>139</v>
      </c>
      <c r="B143" s="52">
        <v>2011.4017975699999</v>
      </c>
      <c r="C143" s="52">
        <v>2048.0496219500001</v>
      </c>
      <c r="D143" s="52">
        <v>2051.4327356900003</v>
      </c>
      <c r="E143" s="52">
        <v>2035.92941131</v>
      </c>
      <c r="F143" s="52">
        <v>2029.1444603899999</v>
      </c>
      <c r="G143" s="52">
        <v>2019.70573214</v>
      </c>
      <c r="H143" s="52">
        <v>1981.67380695</v>
      </c>
      <c r="I143" s="52">
        <v>1920.0814927199999</v>
      </c>
      <c r="J143" s="52">
        <v>1859.82544876</v>
      </c>
      <c r="K143" s="52">
        <v>1835.8355419499999</v>
      </c>
      <c r="L143" s="52">
        <v>1830.0292820899999</v>
      </c>
      <c r="M143" s="52">
        <v>1862.93564511</v>
      </c>
      <c r="N143" s="52">
        <v>1904.02626622</v>
      </c>
      <c r="O143" s="52">
        <v>1921.90146559</v>
      </c>
      <c r="P143" s="52">
        <v>1983.11842308</v>
      </c>
      <c r="Q143" s="52">
        <v>1993.72373423</v>
      </c>
      <c r="R143" s="52">
        <v>1969.9496091799999</v>
      </c>
      <c r="S143" s="52">
        <v>1913.5975233699999</v>
      </c>
      <c r="T143" s="52">
        <v>1855.9649138299999</v>
      </c>
      <c r="U143" s="52">
        <v>1881.4698981500001</v>
      </c>
      <c r="V143" s="52">
        <v>1897.8262770399999</v>
      </c>
      <c r="W143" s="52">
        <v>1927.41253519</v>
      </c>
      <c r="X143" s="52">
        <v>1951.57998245</v>
      </c>
      <c r="Y143" s="52">
        <v>1978.7056900499999</v>
      </c>
    </row>
    <row r="144" spans="1:25" s="53" customFormat="1" ht="15.75" x14ac:dyDescent="0.3">
      <c r="A144" s="51" t="s">
        <v>140</v>
      </c>
      <c r="B144" s="52">
        <v>2008.3714142599999</v>
      </c>
      <c r="C144" s="52">
        <v>2053.6978131400001</v>
      </c>
      <c r="D144" s="52">
        <v>2048.4384140500001</v>
      </c>
      <c r="E144" s="52">
        <v>2028.6794418100001</v>
      </c>
      <c r="F144" s="52">
        <v>2049.4189595600001</v>
      </c>
      <c r="G144" s="52">
        <v>1990.9864790699999</v>
      </c>
      <c r="H144" s="52">
        <v>1950.02261193</v>
      </c>
      <c r="I144" s="52">
        <v>1915.80836269</v>
      </c>
      <c r="J144" s="52">
        <v>1897.4041450099999</v>
      </c>
      <c r="K144" s="52">
        <v>1909.2618588299999</v>
      </c>
      <c r="L144" s="52">
        <v>1909.96299772</v>
      </c>
      <c r="M144" s="52">
        <v>1928.94601173</v>
      </c>
      <c r="N144" s="52">
        <v>1945.6536918699999</v>
      </c>
      <c r="O144" s="52">
        <v>1946.4665501899999</v>
      </c>
      <c r="P144" s="52">
        <v>1950.60281532</v>
      </c>
      <c r="Q144" s="52">
        <v>1945.9242531099999</v>
      </c>
      <c r="R144" s="52">
        <v>1974.2556058299999</v>
      </c>
      <c r="S144" s="52">
        <v>1908.8295695300001</v>
      </c>
      <c r="T144" s="52">
        <v>1915.3066598599999</v>
      </c>
      <c r="U144" s="52">
        <v>1918.5193335700001</v>
      </c>
      <c r="V144" s="52">
        <v>1927.0698323300001</v>
      </c>
      <c r="W144" s="52">
        <v>1913.4597058300001</v>
      </c>
      <c r="X144" s="52">
        <v>1943.2578185899999</v>
      </c>
      <c r="Y144" s="52">
        <v>1974.80273532</v>
      </c>
    </row>
    <row r="145" spans="1:25" s="53" customFormat="1" ht="15.75" x14ac:dyDescent="0.3">
      <c r="A145" s="51" t="s">
        <v>141</v>
      </c>
      <c r="B145" s="52">
        <v>1997.74266599</v>
      </c>
      <c r="C145" s="52">
        <v>2040.0278049999999</v>
      </c>
      <c r="D145" s="52">
        <v>2032.9588062099999</v>
      </c>
      <c r="E145" s="52">
        <v>2025.2962451199999</v>
      </c>
      <c r="F145" s="52">
        <v>2034.12278262</v>
      </c>
      <c r="G145" s="52">
        <v>2047.38890851</v>
      </c>
      <c r="H145" s="52">
        <v>2003.0997482600001</v>
      </c>
      <c r="I145" s="52">
        <v>1968.1316876999999</v>
      </c>
      <c r="J145" s="52">
        <v>1922.77752222</v>
      </c>
      <c r="K145" s="52">
        <v>1917.3554746899999</v>
      </c>
      <c r="L145" s="52">
        <v>1913.8788074399999</v>
      </c>
      <c r="M145" s="52">
        <v>1946.70057322</v>
      </c>
      <c r="N145" s="52">
        <v>1956.3939343100001</v>
      </c>
      <c r="O145" s="52">
        <v>1968.0732155200001</v>
      </c>
      <c r="P145" s="52">
        <v>1985.12240316</v>
      </c>
      <c r="Q145" s="52">
        <v>1997.9378041299999</v>
      </c>
      <c r="R145" s="52">
        <v>1997.99017669</v>
      </c>
      <c r="S145" s="52">
        <v>1948.8519156699999</v>
      </c>
      <c r="T145" s="52">
        <v>1899.64106803</v>
      </c>
      <c r="U145" s="52">
        <v>1936.5475712499999</v>
      </c>
      <c r="V145" s="52">
        <v>1938.3380757</v>
      </c>
      <c r="W145" s="52">
        <v>1926.14101091</v>
      </c>
      <c r="X145" s="52">
        <v>1977.9531297999999</v>
      </c>
      <c r="Y145" s="52">
        <v>1999.7174535699999</v>
      </c>
    </row>
    <row r="146" spans="1:25" s="53" customFormat="1" ht="15.75" x14ac:dyDescent="0.3">
      <c r="A146" s="51" t="s">
        <v>142</v>
      </c>
      <c r="B146" s="52">
        <v>1931.1145435599999</v>
      </c>
      <c r="C146" s="52">
        <v>1974.4691084900001</v>
      </c>
      <c r="D146" s="52">
        <v>1990.3160509899999</v>
      </c>
      <c r="E146" s="52">
        <v>2003.69645597</v>
      </c>
      <c r="F146" s="52">
        <v>1993.05403338</v>
      </c>
      <c r="G146" s="52">
        <v>1990.60623289</v>
      </c>
      <c r="H146" s="52">
        <v>1925.4684455500001</v>
      </c>
      <c r="I146" s="52">
        <v>1919.5715527299999</v>
      </c>
      <c r="J146" s="52">
        <v>1905.3326546399999</v>
      </c>
      <c r="K146" s="52">
        <v>1923.99555085</v>
      </c>
      <c r="L146" s="52">
        <v>1959.3315737400001</v>
      </c>
      <c r="M146" s="52">
        <v>1988.08940689</v>
      </c>
      <c r="N146" s="52">
        <v>1996.9880098900001</v>
      </c>
      <c r="O146" s="52">
        <v>2000.1023734599999</v>
      </c>
      <c r="P146" s="52">
        <v>2013.3693028600001</v>
      </c>
      <c r="Q146" s="52">
        <v>2007.34967525</v>
      </c>
      <c r="R146" s="52">
        <v>2000.51118077</v>
      </c>
      <c r="S146" s="52">
        <v>1997.3491091399999</v>
      </c>
      <c r="T146" s="52">
        <v>1996.8596595199999</v>
      </c>
      <c r="U146" s="52">
        <v>1992.0710563600001</v>
      </c>
      <c r="V146" s="52">
        <v>1949.82135268</v>
      </c>
      <c r="W146" s="52">
        <v>1916.0192459499999</v>
      </c>
      <c r="X146" s="52">
        <v>1905.67277644</v>
      </c>
      <c r="Y146" s="52">
        <v>1901.93222102</v>
      </c>
    </row>
    <row r="147" spans="1:25" s="53" customFormat="1" ht="15.75" x14ac:dyDescent="0.3">
      <c r="A147" s="51" t="s">
        <v>143</v>
      </c>
      <c r="B147" s="52">
        <v>1823.2023099</v>
      </c>
      <c r="C147" s="52">
        <v>1753.16238056</v>
      </c>
      <c r="D147" s="52">
        <v>1783.6003067899999</v>
      </c>
      <c r="E147" s="52">
        <v>1802.9511698199999</v>
      </c>
      <c r="F147" s="52">
        <v>1796.95109368</v>
      </c>
      <c r="G147" s="52">
        <v>1754.21897788</v>
      </c>
      <c r="H147" s="52">
        <v>1729.7447172</v>
      </c>
      <c r="I147" s="52">
        <v>1775.33721494</v>
      </c>
      <c r="J147" s="52">
        <v>1759.53691817</v>
      </c>
      <c r="K147" s="52">
        <v>1760.65009151</v>
      </c>
      <c r="L147" s="52">
        <v>1804.1478762199999</v>
      </c>
      <c r="M147" s="52">
        <v>1843.9587783499999</v>
      </c>
      <c r="N147" s="52">
        <v>1889.74292599</v>
      </c>
      <c r="O147" s="52">
        <v>1892.1372975300001</v>
      </c>
      <c r="P147" s="52">
        <v>1884.0188276399999</v>
      </c>
      <c r="Q147" s="52">
        <v>1881.7624190500001</v>
      </c>
      <c r="R147" s="52">
        <v>1882.9887920399999</v>
      </c>
      <c r="S147" s="52">
        <v>1877.26157939</v>
      </c>
      <c r="T147" s="52">
        <v>1842.76945963</v>
      </c>
      <c r="U147" s="52">
        <v>1828.5313681099999</v>
      </c>
      <c r="V147" s="52">
        <v>1819.44386607</v>
      </c>
      <c r="W147" s="52">
        <v>1803.5685469499999</v>
      </c>
      <c r="X147" s="52">
        <v>1793.3581022000001</v>
      </c>
      <c r="Y147" s="52">
        <v>1783.18720039</v>
      </c>
    </row>
    <row r="148" spans="1:25" s="53" customFormat="1" ht="15.75" x14ac:dyDescent="0.3">
      <c r="A148" s="51" t="s">
        <v>144</v>
      </c>
      <c r="B148" s="52">
        <v>1826.51471969</v>
      </c>
      <c r="C148" s="52">
        <v>1849.9046574700001</v>
      </c>
      <c r="D148" s="52">
        <v>1845.1295659099999</v>
      </c>
      <c r="E148" s="52">
        <v>1877.9425072399999</v>
      </c>
      <c r="F148" s="52">
        <v>1859.07366716</v>
      </c>
      <c r="G148" s="52">
        <v>1830.41498529</v>
      </c>
      <c r="H148" s="52">
        <v>1884.1706381500001</v>
      </c>
      <c r="I148" s="52">
        <v>1874.0835724999999</v>
      </c>
      <c r="J148" s="52">
        <v>1863.1078277199999</v>
      </c>
      <c r="K148" s="52">
        <v>1851.7552928699999</v>
      </c>
      <c r="L148" s="52">
        <v>1850.3917506499999</v>
      </c>
      <c r="M148" s="52">
        <v>1867.86884074</v>
      </c>
      <c r="N148" s="52">
        <v>1864.4717607999999</v>
      </c>
      <c r="O148" s="52">
        <v>1843.11373598</v>
      </c>
      <c r="P148" s="52">
        <v>1843.25563981</v>
      </c>
      <c r="Q148" s="52">
        <v>1840.54626497</v>
      </c>
      <c r="R148" s="52">
        <v>1807.3340600500001</v>
      </c>
      <c r="S148" s="52">
        <v>1836.3017721599999</v>
      </c>
      <c r="T148" s="52">
        <v>1833.8883054099999</v>
      </c>
      <c r="U148" s="52">
        <v>1833.99926441</v>
      </c>
      <c r="V148" s="52">
        <v>1839.46887728</v>
      </c>
      <c r="W148" s="52">
        <v>1836.5305071799999</v>
      </c>
      <c r="X148" s="52">
        <v>1819.1557186999999</v>
      </c>
      <c r="Y148" s="52">
        <v>1819.4257643399999</v>
      </c>
    </row>
    <row r="149" spans="1:25" s="53" customFormat="1" ht="15.75" x14ac:dyDescent="0.3">
      <c r="A149" s="51" t="s">
        <v>145</v>
      </c>
      <c r="B149" s="52">
        <v>2022.8010615799999</v>
      </c>
      <c r="C149" s="52">
        <v>2067.44184791</v>
      </c>
      <c r="D149" s="52">
        <v>2080.2007354100001</v>
      </c>
      <c r="E149" s="52">
        <v>2082.15959595</v>
      </c>
      <c r="F149" s="52">
        <v>2074.9397406600001</v>
      </c>
      <c r="G149" s="52">
        <v>2060.0407501700001</v>
      </c>
      <c r="H149" s="52">
        <v>2008.67682143</v>
      </c>
      <c r="I149" s="52">
        <v>1943.3649811</v>
      </c>
      <c r="J149" s="52">
        <v>1907.06593578</v>
      </c>
      <c r="K149" s="52">
        <v>1857.25289191</v>
      </c>
      <c r="L149" s="52">
        <v>1866.5292724599999</v>
      </c>
      <c r="M149" s="52">
        <v>1888.5698326699999</v>
      </c>
      <c r="N149" s="52">
        <v>1925.1767272</v>
      </c>
      <c r="O149" s="52">
        <v>1947.0484277200001</v>
      </c>
      <c r="P149" s="52">
        <v>1969.5261907500001</v>
      </c>
      <c r="Q149" s="52">
        <v>1975.2560682399999</v>
      </c>
      <c r="R149" s="52">
        <v>1953.88803392</v>
      </c>
      <c r="S149" s="52">
        <v>1906.6999429299999</v>
      </c>
      <c r="T149" s="52">
        <v>1888.2922821299999</v>
      </c>
      <c r="U149" s="52">
        <v>1901.0045897</v>
      </c>
      <c r="V149" s="52">
        <v>1925.8249200600001</v>
      </c>
      <c r="W149" s="52">
        <v>1959.55592766</v>
      </c>
      <c r="X149" s="52">
        <v>1988.8381001400001</v>
      </c>
      <c r="Y149" s="52">
        <v>2035.67890339</v>
      </c>
    </row>
    <row r="150" spans="1:25" s="53" customFormat="1" ht="15.75" x14ac:dyDescent="0.3">
      <c r="A150" s="51" t="s">
        <v>146</v>
      </c>
      <c r="B150" s="52">
        <v>1920.96100824</v>
      </c>
      <c r="C150" s="52">
        <v>1995.42232244</v>
      </c>
      <c r="D150" s="52">
        <v>2001.0974088599999</v>
      </c>
      <c r="E150" s="52">
        <v>1963.6210959099999</v>
      </c>
      <c r="F150" s="52">
        <v>2003.004631</v>
      </c>
      <c r="G150" s="52">
        <v>2008.9987016299999</v>
      </c>
      <c r="H150" s="52">
        <v>2005.6363656599999</v>
      </c>
      <c r="I150" s="52">
        <v>2017.35716658</v>
      </c>
      <c r="J150" s="52">
        <v>2003.36854599</v>
      </c>
      <c r="K150" s="52">
        <v>1928.9361179999999</v>
      </c>
      <c r="L150" s="52">
        <v>1894.8873730600001</v>
      </c>
      <c r="M150" s="52">
        <v>1895.3552140199999</v>
      </c>
      <c r="N150" s="52">
        <v>1916.7048123699999</v>
      </c>
      <c r="O150" s="52">
        <v>1954.43387893</v>
      </c>
      <c r="P150" s="52">
        <v>1974.83611821</v>
      </c>
      <c r="Q150" s="52">
        <v>1987.20158466</v>
      </c>
      <c r="R150" s="52">
        <v>1985.74100613</v>
      </c>
      <c r="S150" s="52">
        <v>1943.6026686</v>
      </c>
      <c r="T150" s="52">
        <v>1914.14862361</v>
      </c>
      <c r="U150" s="52">
        <v>1885.33432978</v>
      </c>
      <c r="V150" s="52">
        <v>1910.8418686</v>
      </c>
      <c r="W150" s="52">
        <v>1925.93227097</v>
      </c>
      <c r="X150" s="52">
        <v>1971.9394327</v>
      </c>
      <c r="Y150" s="52">
        <v>1970.04750076</v>
      </c>
    </row>
    <row r="151" spans="1:25" s="53" customFormat="1" ht="15.75" x14ac:dyDescent="0.3">
      <c r="A151" s="51" t="s">
        <v>147</v>
      </c>
      <c r="B151" s="52">
        <v>2080.6050797299999</v>
      </c>
      <c r="C151" s="52">
        <v>2117.2824291000002</v>
      </c>
      <c r="D151" s="52">
        <v>2118.8341689700001</v>
      </c>
      <c r="E151" s="52">
        <v>2111.7200947599999</v>
      </c>
      <c r="F151" s="52">
        <v>2085.4107828199999</v>
      </c>
      <c r="G151" s="52">
        <v>2040.15804209</v>
      </c>
      <c r="H151" s="52">
        <v>1984.0040847299999</v>
      </c>
      <c r="I151" s="52">
        <v>1981.3858101199999</v>
      </c>
      <c r="J151" s="52">
        <v>1940.03324176</v>
      </c>
      <c r="K151" s="52">
        <v>1916.8930937099999</v>
      </c>
      <c r="L151" s="52">
        <v>1932.71136858</v>
      </c>
      <c r="M151" s="52">
        <v>1954.0927810399999</v>
      </c>
      <c r="N151" s="52">
        <v>2001.23928271</v>
      </c>
      <c r="O151" s="52">
        <v>2043.7905805599999</v>
      </c>
      <c r="P151" s="52">
        <v>2079.7928095000002</v>
      </c>
      <c r="Q151" s="52">
        <v>2094.3371880600002</v>
      </c>
      <c r="R151" s="52">
        <v>2088.50260123</v>
      </c>
      <c r="S151" s="52">
        <v>2040.60529673</v>
      </c>
      <c r="T151" s="52">
        <v>1998.4832323599999</v>
      </c>
      <c r="U151" s="52">
        <v>2035.7360432</v>
      </c>
      <c r="V151" s="52">
        <v>2046.2747484199999</v>
      </c>
      <c r="W151" s="52">
        <v>2075.8779873500002</v>
      </c>
      <c r="X151" s="52">
        <v>2109.7427016699999</v>
      </c>
      <c r="Y151" s="52">
        <v>2034.9765691</v>
      </c>
    </row>
    <row r="152" spans="1:25" s="53" customFormat="1" ht="15.75" x14ac:dyDescent="0.3">
      <c r="A152" s="51" t="s">
        <v>148</v>
      </c>
      <c r="B152" s="52">
        <v>2149.0150155000001</v>
      </c>
      <c r="C152" s="52">
        <v>2193.4027568900001</v>
      </c>
      <c r="D152" s="52">
        <v>2188.4938087599999</v>
      </c>
      <c r="E152" s="52">
        <v>2275.9799212400003</v>
      </c>
      <c r="F152" s="52">
        <v>2107.78359421</v>
      </c>
      <c r="G152" s="52">
        <v>2225.0713683700001</v>
      </c>
      <c r="H152" s="52">
        <v>2133.4555712000001</v>
      </c>
      <c r="I152" s="52">
        <v>2096.5236043300001</v>
      </c>
      <c r="J152" s="52">
        <v>2079.28618916</v>
      </c>
      <c r="K152" s="52">
        <v>2058.0065576800002</v>
      </c>
      <c r="L152" s="52">
        <v>2058.6692828400001</v>
      </c>
      <c r="M152" s="52">
        <v>2131.7208408800002</v>
      </c>
      <c r="N152" s="52">
        <v>2117.0685907500001</v>
      </c>
      <c r="O152" s="52">
        <v>2145.5819001899999</v>
      </c>
      <c r="P152" s="52">
        <v>2166.6781099099999</v>
      </c>
      <c r="Q152" s="52">
        <v>2174.4190283600001</v>
      </c>
      <c r="R152" s="52">
        <v>2150.9215743499999</v>
      </c>
      <c r="S152" s="52">
        <v>2112.59437523</v>
      </c>
      <c r="T152" s="52">
        <v>2101.3265199000002</v>
      </c>
      <c r="U152" s="52">
        <v>2096.1399185400001</v>
      </c>
      <c r="V152" s="52">
        <v>2110.3229108200003</v>
      </c>
      <c r="W152" s="52">
        <v>2134.14072399</v>
      </c>
      <c r="X152" s="52">
        <v>2157.4546301300002</v>
      </c>
      <c r="Y152" s="52">
        <v>2176.4281433000001</v>
      </c>
    </row>
    <row r="153" spans="1:25" s="53" customFormat="1" ht="15.75" x14ac:dyDescent="0.3">
      <c r="A153" s="51" t="s">
        <v>149</v>
      </c>
      <c r="B153" s="52">
        <v>2109.55153849</v>
      </c>
      <c r="C153" s="52">
        <v>2138.3084422000002</v>
      </c>
      <c r="D153" s="52">
        <v>2164.6045601300002</v>
      </c>
      <c r="E153" s="52">
        <v>2146.5867622999999</v>
      </c>
      <c r="F153" s="52">
        <v>2115.3424974200002</v>
      </c>
      <c r="G153" s="52">
        <v>2044.6732475599999</v>
      </c>
      <c r="H153" s="52">
        <v>1967.8616723600001</v>
      </c>
      <c r="I153" s="52">
        <v>1955.61764438</v>
      </c>
      <c r="J153" s="52">
        <v>1917.8186415099999</v>
      </c>
      <c r="K153" s="52">
        <v>1915.84379588</v>
      </c>
      <c r="L153" s="52">
        <v>1929.49421607</v>
      </c>
      <c r="M153" s="52">
        <v>1972.1214032799999</v>
      </c>
      <c r="N153" s="52">
        <v>1992.37425968</v>
      </c>
      <c r="O153" s="52">
        <v>2022.8633233799999</v>
      </c>
      <c r="P153" s="52">
        <v>2037.8066678600001</v>
      </c>
      <c r="Q153" s="52">
        <v>2029.04365153</v>
      </c>
      <c r="R153" s="52">
        <v>2013.39509015</v>
      </c>
      <c r="S153" s="52">
        <v>1969.6395167200001</v>
      </c>
      <c r="T153" s="52">
        <v>1916.43786045</v>
      </c>
      <c r="U153" s="52">
        <v>1932.0612817399999</v>
      </c>
      <c r="V153" s="52">
        <v>1921.34036171</v>
      </c>
      <c r="W153" s="52">
        <v>1927.08301022</v>
      </c>
      <c r="X153" s="52">
        <v>1994.4784911199999</v>
      </c>
      <c r="Y153" s="52">
        <v>2028.63392469</v>
      </c>
    </row>
    <row r="154" spans="1:25" s="53" customFormat="1" ht="15.75" x14ac:dyDescent="0.3">
      <c r="A154" s="51" t="s">
        <v>150</v>
      </c>
      <c r="B154" s="52">
        <v>2080.64624185</v>
      </c>
      <c r="C154" s="52">
        <v>2115.7084978000003</v>
      </c>
      <c r="D154" s="52">
        <v>2126.3679091600002</v>
      </c>
      <c r="E154" s="52">
        <v>2126.7518490000002</v>
      </c>
      <c r="F154" s="52">
        <v>2107.2622541599999</v>
      </c>
      <c r="G154" s="52">
        <v>2058.9613850000001</v>
      </c>
      <c r="H154" s="52">
        <v>1958.3057608199999</v>
      </c>
      <c r="I154" s="52">
        <v>1920.15780019</v>
      </c>
      <c r="J154" s="52">
        <v>1908.8268833499999</v>
      </c>
      <c r="K154" s="52">
        <v>1917.2166315699999</v>
      </c>
      <c r="L154" s="52">
        <v>1935.21579337</v>
      </c>
      <c r="M154" s="52">
        <v>1957.7932814000001</v>
      </c>
      <c r="N154" s="52">
        <v>2018.9608074999999</v>
      </c>
      <c r="O154" s="52">
        <v>2038.77020539</v>
      </c>
      <c r="P154" s="52">
        <v>2053.1965116599999</v>
      </c>
      <c r="Q154" s="52">
        <v>2061.9843143200001</v>
      </c>
      <c r="R154" s="52">
        <v>2045.0107448799999</v>
      </c>
      <c r="S154" s="52">
        <v>1996.1469257900001</v>
      </c>
      <c r="T154" s="52">
        <v>1942.22105386</v>
      </c>
      <c r="U154" s="52">
        <v>1954.5802428100001</v>
      </c>
      <c r="V154" s="52">
        <v>1975.3819840199999</v>
      </c>
      <c r="W154" s="52">
        <v>2009.23550828</v>
      </c>
      <c r="X154" s="52">
        <v>2064.26519211</v>
      </c>
      <c r="Y154" s="52">
        <v>2080.7754859500001</v>
      </c>
    </row>
    <row r="155" spans="1:25" s="53" customFormat="1" ht="15.75" x14ac:dyDescent="0.3">
      <c r="A155" s="51" t="s">
        <v>151</v>
      </c>
      <c r="B155" s="52">
        <v>2227.53906452</v>
      </c>
      <c r="C155" s="52">
        <v>2270.5280740599997</v>
      </c>
      <c r="D155" s="52">
        <v>2277.5443530799998</v>
      </c>
      <c r="E155" s="52">
        <v>2270.9411710700001</v>
      </c>
      <c r="F155" s="52">
        <v>2231.2078270100001</v>
      </c>
      <c r="G155" s="52">
        <v>2175.7069435799999</v>
      </c>
      <c r="H155" s="52">
        <v>2100.3700064899999</v>
      </c>
      <c r="I155" s="52">
        <v>2085.8096552800002</v>
      </c>
      <c r="J155" s="52">
        <v>2046.03752734</v>
      </c>
      <c r="K155" s="52">
        <v>2041.8552205599999</v>
      </c>
      <c r="L155" s="52">
        <v>2046.18837156</v>
      </c>
      <c r="M155" s="52">
        <v>2046.0797623999999</v>
      </c>
      <c r="N155" s="52">
        <v>2076.63016758</v>
      </c>
      <c r="O155" s="52">
        <v>2102.4619953500001</v>
      </c>
      <c r="P155" s="52">
        <v>2125.1347787899999</v>
      </c>
      <c r="Q155" s="52">
        <v>2114.8307496800003</v>
      </c>
      <c r="R155" s="52">
        <v>2089.4626231400002</v>
      </c>
      <c r="S155" s="52">
        <v>2037.49439302</v>
      </c>
      <c r="T155" s="52">
        <v>2009.1219846700001</v>
      </c>
      <c r="U155" s="52">
        <v>2042.1691896499999</v>
      </c>
      <c r="V155" s="52">
        <v>2072.33932538</v>
      </c>
      <c r="W155" s="52">
        <v>2115.0560276000001</v>
      </c>
      <c r="X155" s="52">
        <v>2130.3281263899999</v>
      </c>
      <c r="Y155" s="52">
        <v>2146.3667162199999</v>
      </c>
    </row>
    <row r="156" spans="1:25" s="53" customFormat="1" ht="15.75" x14ac:dyDescent="0.3">
      <c r="A156" s="51" t="s">
        <v>152</v>
      </c>
      <c r="B156" s="52">
        <v>2076.0421809899999</v>
      </c>
      <c r="C156" s="52">
        <v>2129.2833012300002</v>
      </c>
      <c r="D156" s="52">
        <v>2138.0702694400002</v>
      </c>
      <c r="E156" s="52">
        <v>2147.0776846399999</v>
      </c>
      <c r="F156" s="52">
        <v>2135.4844243400003</v>
      </c>
      <c r="G156" s="52">
        <v>2123.5177074600001</v>
      </c>
      <c r="H156" s="52">
        <v>2117.71628293</v>
      </c>
      <c r="I156" s="52">
        <v>2113.4759376100001</v>
      </c>
      <c r="J156" s="52">
        <v>2108.1328059400003</v>
      </c>
      <c r="K156" s="52">
        <v>2021.65661798</v>
      </c>
      <c r="L156" s="52">
        <v>2004.19837181</v>
      </c>
      <c r="M156" s="52">
        <v>2013.72728117</v>
      </c>
      <c r="N156" s="52">
        <v>2036.88537204</v>
      </c>
      <c r="O156" s="52">
        <v>2053.6183397300001</v>
      </c>
      <c r="P156" s="52">
        <v>2063.5057985200001</v>
      </c>
      <c r="Q156" s="52">
        <v>2059.72315454</v>
      </c>
      <c r="R156" s="52">
        <v>2062.8176092200001</v>
      </c>
      <c r="S156" s="52">
        <v>2067.4853352300001</v>
      </c>
      <c r="T156" s="52">
        <v>2039.82744415</v>
      </c>
      <c r="U156" s="52">
        <v>2031.71849995</v>
      </c>
      <c r="V156" s="52">
        <v>2020.1174257499999</v>
      </c>
      <c r="W156" s="52">
        <v>2057.4776338800002</v>
      </c>
      <c r="X156" s="52">
        <v>2062.5295328000002</v>
      </c>
      <c r="Y156" s="52">
        <v>2109.35895609</v>
      </c>
    </row>
    <row r="157" spans="1:25" s="53" customFormat="1" ht="15.75" x14ac:dyDescent="0.3">
      <c r="A157" s="51" t="s">
        <v>153</v>
      </c>
      <c r="B157" s="52">
        <v>2175.9852076000002</v>
      </c>
      <c r="C157" s="52">
        <v>2207.49482283</v>
      </c>
      <c r="D157" s="52">
        <v>2198.1136560600003</v>
      </c>
      <c r="E157" s="52">
        <v>2202.7868548800002</v>
      </c>
      <c r="F157" s="52">
        <v>2214.2354090399999</v>
      </c>
      <c r="G157" s="52">
        <v>2203.6698308099999</v>
      </c>
      <c r="H157" s="52">
        <v>2190.80055726</v>
      </c>
      <c r="I157" s="52">
        <v>2201.7164916900001</v>
      </c>
      <c r="J157" s="52">
        <v>2141.6157235700002</v>
      </c>
      <c r="K157" s="52">
        <v>2109.2631265800001</v>
      </c>
      <c r="L157" s="52">
        <v>2074.6525008200001</v>
      </c>
      <c r="M157" s="52">
        <v>2084.4087876200001</v>
      </c>
      <c r="N157" s="52">
        <v>2099.5674943500003</v>
      </c>
      <c r="O157" s="52">
        <v>2051.7173630000002</v>
      </c>
      <c r="P157" s="52">
        <v>2165.04557875</v>
      </c>
      <c r="Q157" s="52">
        <v>2177.3995614</v>
      </c>
      <c r="R157" s="52">
        <v>2185.88538247</v>
      </c>
      <c r="S157" s="52">
        <v>2165.0715848200002</v>
      </c>
      <c r="T157" s="52">
        <v>2115.8988421700001</v>
      </c>
      <c r="U157" s="52">
        <v>2056.05222125</v>
      </c>
      <c r="V157" s="52">
        <v>2000.0036613699999</v>
      </c>
      <c r="W157" s="52">
        <v>2093.6061172300001</v>
      </c>
      <c r="X157" s="52">
        <v>2137.7798686700003</v>
      </c>
      <c r="Y157" s="52">
        <v>2158.4396587900001</v>
      </c>
    </row>
    <row r="158" spans="1:25" s="53" customFormat="1" ht="15.75" x14ac:dyDescent="0.3">
      <c r="A158" s="51" t="s">
        <v>154</v>
      </c>
      <c r="B158" s="52">
        <v>2206.0958645800001</v>
      </c>
      <c r="C158" s="52">
        <v>2190.4818001799999</v>
      </c>
      <c r="D158" s="52">
        <v>2197.64391458</v>
      </c>
      <c r="E158" s="52">
        <v>2203.9773705600001</v>
      </c>
      <c r="F158" s="52">
        <v>2177.0902115700001</v>
      </c>
      <c r="G158" s="52">
        <v>2169.4220106900002</v>
      </c>
      <c r="H158" s="52">
        <v>2130.2503117700003</v>
      </c>
      <c r="I158" s="52">
        <v>2073.0999380500002</v>
      </c>
      <c r="J158" s="52">
        <v>2026.1512709799999</v>
      </c>
      <c r="K158" s="52">
        <v>1984.18181873</v>
      </c>
      <c r="L158" s="52">
        <v>1972.97912118</v>
      </c>
      <c r="M158" s="52">
        <v>1992.93615993</v>
      </c>
      <c r="N158" s="52">
        <v>2012.39686218</v>
      </c>
      <c r="O158" s="52">
        <v>2027.1505114899999</v>
      </c>
      <c r="P158" s="52">
        <v>2029.67102075</v>
      </c>
      <c r="Q158" s="52">
        <v>2024.17942887</v>
      </c>
      <c r="R158" s="52">
        <v>2070.9444639900003</v>
      </c>
      <c r="S158" s="52">
        <v>2083.2215846399999</v>
      </c>
      <c r="T158" s="52">
        <v>2047.68494323</v>
      </c>
      <c r="U158" s="52">
        <v>2010.93772792</v>
      </c>
      <c r="V158" s="52">
        <v>2027.89164699</v>
      </c>
      <c r="W158" s="52">
        <v>2042.1166503499999</v>
      </c>
      <c r="X158" s="52">
        <v>2084.9737071200002</v>
      </c>
      <c r="Y158" s="52">
        <v>2109.23332742</v>
      </c>
    </row>
    <row r="159" spans="1:25" s="53" customFormat="1" ht="15.75" x14ac:dyDescent="0.3">
      <c r="A159" s="51" t="s">
        <v>155</v>
      </c>
      <c r="B159" s="52">
        <v>2159.3334417599999</v>
      </c>
      <c r="C159" s="52">
        <v>2194.5684407100002</v>
      </c>
      <c r="D159" s="52">
        <v>2210.1874619499999</v>
      </c>
      <c r="E159" s="52">
        <v>2208.34832254</v>
      </c>
      <c r="F159" s="52">
        <v>2184.9835325700001</v>
      </c>
      <c r="G159" s="52">
        <v>2100.69851221</v>
      </c>
      <c r="H159" s="52">
        <v>2053.4343534</v>
      </c>
      <c r="I159" s="52">
        <v>2026.29166145</v>
      </c>
      <c r="J159" s="52">
        <v>1984.83685532</v>
      </c>
      <c r="K159" s="52">
        <v>1973.11902751</v>
      </c>
      <c r="L159" s="52">
        <v>1987.31716302</v>
      </c>
      <c r="M159" s="52">
        <v>2031.0780380599999</v>
      </c>
      <c r="N159" s="52">
        <v>2061.2633794500002</v>
      </c>
      <c r="O159" s="52">
        <v>2087.7846294300002</v>
      </c>
      <c r="P159" s="52">
        <v>2097.7906980799999</v>
      </c>
      <c r="Q159" s="52">
        <v>2082.2228236700003</v>
      </c>
      <c r="R159" s="52">
        <v>2043.8673026700001</v>
      </c>
      <c r="S159" s="52">
        <v>2000.57680841</v>
      </c>
      <c r="T159" s="52">
        <v>1973.8145735599999</v>
      </c>
      <c r="U159" s="52">
        <v>1989.69585355</v>
      </c>
      <c r="V159" s="52">
        <v>1990.9594615999999</v>
      </c>
      <c r="W159" s="52">
        <v>2024.0816456800001</v>
      </c>
      <c r="X159" s="52">
        <v>2052.5044928900002</v>
      </c>
      <c r="Y159" s="52">
        <v>2115.7801192800002</v>
      </c>
    </row>
    <row r="160" spans="1:25" s="53" customFormat="1" ht="15.75" x14ac:dyDescent="0.3">
      <c r="A160" s="51" t="s">
        <v>156</v>
      </c>
      <c r="B160" s="52">
        <v>2176.6652243600001</v>
      </c>
      <c r="C160" s="52">
        <v>2244.8522742800001</v>
      </c>
      <c r="D160" s="52">
        <v>2254.0999805000001</v>
      </c>
      <c r="E160" s="52">
        <v>2244.2851310800002</v>
      </c>
      <c r="F160" s="52">
        <v>2214.6759299800001</v>
      </c>
      <c r="G160" s="52">
        <v>2135.2493519099999</v>
      </c>
      <c r="H160" s="52">
        <v>2034.69061498</v>
      </c>
      <c r="I160" s="52">
        <v>1995.6010899400001</v>
      </c>
      <c r="J160" s="52">
        <v>1985.9666497799999</v>
      </c>
      <c r="K160" s="52">
        <v>1975.2988550800001</v>
      </c>
      <c r="L160" s="52">
        <v>1982.3771536699999</v>
      </c>
      <c r="M160" s="52">
        <v>2022.90097685</v>
      </c>
      <c r="N160" s="52">
        <v>2054.4536029300002</v>
      </c>
      <c r="O160" s="52">
        <v>2032.76213112</v>
      </c>
      <c r="P160" s="52">
        <v>2036.58130529</v>
      </c>
      <c r="Q160" s="52">
        <v>2051.9352030300001</v>
      </c>
      <c r="R160" s="52">
        <v>2019.3933539899999</v>
      </c>
      <c r="S160" s="52">
        <v>1982.5687958199999</v>
      </c>
      <c r="T160" s="52">
        <v>1960.7857759199999</v>
      </c>
      <c r="U160" s="52">
        <v>2000.0119097199999</v>
      </c>
      <c r="V160" s="52">
        <v>2014.9537182699999</v>
      </c>
      <c r="W160" s="52">
        <v>2042.59186555</v>
      </c>
      <c r="X160" s="52">
        <v>2073.84465219</v>
      </c>
      <c r="Y160" s="52">
        <v>2110.5462032999999</v>
      </c>
    </row>
    <row r="161" spans="1:25" s="53" customFormat="1" ht="15.75" x14ac:dyDescent="0.3">
      <c r="A161" s="51" t="s">
        <v>157</v>
      </c>
      <c r="B161" s="52">
        <v>2150.8305538600002</v>
      </c>
      <c r="C161" s="52">
        <v>2124.1475788600001</v>
      </c>
      <c r="D161" s="52">
        <v>2127.85355471</v>
      </c>
      <c r="E161" s="52">
        <v>2133.2020118</v>
      </c>
      <c r="F161" s="52">
        <v>2137.38583956</v>
      </c>
      <c r="G161" s="52">
        <v>2125.14952864</v>
      </c>
      <c r="H161" s="52">
        <v>2062.30913246</v>
      </c>
      <c r="I161" s="52">
        <v>1964.26253948</v>
      </c>
      <c r="J161" s="52">
        <v>1893.1151241299999</v>
      </c>
      <c r="K161" s="52">
        <v>1875.5462320300001</v>
      </c>
      <c r="L161" s="52">
        <v>1902.7329154199999</v>
      </c>
      <c r="M161" s="52">
        <v>1918.6435050800001</v>
      </c>
      <c r="N161" s="52">
        <v>1967.25685118</v>
      </c>
      <c r="O161" s="52">
        <v>1977.2018449499999</v>
      </c>
      <c r="P161" s="52">
        <v>1998.2269267899999</v>
      </c>
      <c r="Q161" s="52">
        <v>1998.93095862</v>
      </c>
      <c r="R161" s="52">
        <v>1997.54270582</v>
      </c>
      <c r="S161" s="52">
        <v>1959.87739229</v>
      </c>
      <c r="T161" s="52">
        <v>1915.34050192</v>
      </c>
      <c r="U161" s="52">
        <v>1900.7021816500001</v>
      </c>
      <c r="V161" s="52">
        <v>1913.539552</v>
      </c>
      <c r="W161" s="52">
        <v>1946.0119826999999</v>
      </c>
      <c r="X161" s="52">
        <v>1986.5250233300001</v>
      </c>
      <c r="Y161" s="52">
        <v>2035.37313913</v>
      </c>
    </row>
    <row r="162" spans="1:25" s="53" customFormat="1" ht="15.75" x14ac:dyDescent="0.3">
      <c r="A162" s="51" t="s">
        <v>158</v>
      </c>
      <c r="B162" s="52">
        <v>2026.0238523400001</v>
      </c>
      <c r="C162" s="52">
        <v>2021.61172171</v>
      </c>
      <c r="D162" s="52">
        <v>1969.7908414199999</v>
      </c>
      <c r="E162" s="52">
        <v>1921.8664844299999</v>
      </c>
      <c r="F162" s="52">
        <v>1937.5831296399999</v>
      </c>
      <c r="G162" s="52">
        <v>1963.89259939</v>
      </c>
      <c r="H162" s="52">
        <v>1977.20189602</v>
      </c>
      <c r="I162" s="52">
        <v>1942.74401975</v>
      </c>
      <c r="J162" s="52">
        <v>1881.15738913</v>
      </c>
      <c r="K162" s="52">
        <v>1873.9730306399999</v>
      </c>
      <c r="L162" s="52">
        <v>1879.47078003</v>
      </c>
      <c r="M162" s="52">
        <v>1891.71632501</v>
      </c>
      <c r="N162" s="52">
        <v>1891.1103725599999</v>
      </c>
      <c r="O162" s="52">
        <v>1921.9038203600001</v>
      </c>
      <c r="P162" s="52">
        <v>1914.8676106299999</v>
      </c>
      <c r="Q162" s="52">
        <v>1920.1090785199999</v>
      </c>
      <c r="R162" s="52">
        <v>1910.8547074999999</v>
      </c>
      <c r="S162" s="52">
        <v>1905.08419035</v>
      </c>
      <c r="T162" s="52">
        <v>1872.08613242</v>
      </c>
      <c r="U162" s="52">
        <v>1875.7697736499999</v>
      </c>
      <c r="V162" s="52">
        <v>1892.4930150600001</v>
      </c>
      <c r="W162" s="52">
        <v>1879.3746366999999</v>
      </c>
      <c r="X162" s="52">
        <v>1908.20241953</v>
      </c>
      <c r="Y162" s="52">
        <v>1926.2942497699999</v>
      </c>
    </row>
    <row r="163" spans="1:25" s="53" customFormat="1" ht="15.75" x14ac:dyDescent="0.3">
      <c r="A163" s="51" t="s">
        <v>159</v>
      </c>
      <c r="B163" s="52">
        <v>2150.7328783200001</v>
      </c>
      <c r="C163" s="52">
        <v>2157.8334227700002</v>
      </c>
      <c r="D163" s="52">
        <v>2173.1221299100002</v>
      </c>
      <c r="E163" s="52">
        <v>2170.6989042</v>
      </c>
      <c r="F163" s="52">
        <v>2162.03914605</v>
      </c>
      <c r="G163" s="52">
        <v>2141.07315879</v>
      </c>
      <c r="H163" s="52">
        <v>2097.34440129</v>
      </c>
      <c r="I163" s="52">
        <v>2040.9899528999999</v>
      </c>
      <c r="J163" s="52">
        <v>1947.0453110599999</v>
      </c>
      <c r="K163" s="52">
        <v>1913.0932548799999</v>
      </c>
      <c r="L163" s="52">
        <v>1952.8630045499999</v>
      </c>
      <c r="M163" s="52">
        <v>1973.58552332</v>
      </c>
      <c r="N163" s="52">
        <v>2011.21936407</v>
      </c>
      <c r="O163" s="52">
        <v>2046.51241385</v>
      </c>
      <c r="P163" s="52">
        <v>2071.9251296699999</v>
      </c>
      <c r="Q163" s="52">
        <v>2102.4421901000001</v>
      </c>
      <c r="R163" s="52">
        <v>2093.5056152400002</v>
      </c>
      <c r="S163" s="52">
        <v>2079.0000909800001</v>
      </c>
      <c r="T163" s="52">
        <v>2040.7230776599999</v>
      </c>
      <c r="U163" s="52">
        <v>2007.3481728100001</v>
      </c>
      <c r="V163" s="52">
        <v>2015.77702507</v>
      </c>
      <c r="W163" s="52">
        <v>2041.6187939700001</v>
      </c>
      <c r="X163" s="52">
        <v>2067.6902776299999</v>
      </c>
      <c r="Y163" s="52">
        <v>2111.9301650000002</v>
      </c>
    </row>
    <row r="164" spans="1:25" s="53" customFormat="1" ht="15.75" x14ac:dyDescent="0.3">
      <c r="A164" s="51" t="s">
        <v>160</v>
      </c>
      <c r="B164" s="52">
        <v>2150.80034239</v>
      </c>
      <c r="C164" s="52">
        <v>2163.5127182599999</v>
      </c>
      <c r="D164" s="52">
        <v>2153.1095707100003</v>
      </c>
      <c r="E164" s="52">
        <v>2148.6154532200003</v>
      </c>
      <c r="F164" s="52">
        <v>2150.12474952</v>
      </c>
      <c r="G164" s="52">
        <v>2151.74205218</v>
      </c>
      <c r="H164" s="52">
        <v>2162.96930608</v>
      </c>
      <c r="I164" s="52">
        <v>2089.6218324800002</v>
      </c>
      <c r="J164" s="52">
        <v>2157.8369666100002</v>
      </c>
      <c r="K164" s="52">
        <v>2087.9204271200001</v>
      </c>
      <c r="L164" s="52">
        <v>1986.4188130699999</v>
      </c>
      <c r="M164" s="52">
        <v>2019.13355944</v>
      </c>
      <c r="N164" s="52">
        <v>2055.67066858</v>
      </c>
      <c r="O164" s="52">
        <v>2098.6254902800001</v>
      </c>
      <c r="P164" s="52">
        <v>2116.8439667500002</v>
      </c>
      <c r="Q164" s="52">
        <v>2147.16789948</v>
      </c>
      <c r="R164" s="52">
        <v>2147.0721895800002</v>
      </c>
      <c r="S164" s="52">
        <v>2105.1500377000002</v>
      </c>
      <c r="T164" s="52">
        <v>2048.90133513</v>
      </c>
      <c r="U164" s="52">
        <v>2027.26646618</v>
      </c>
      <c r="V164" s="52">
        <v>2022.7280369999999</v>
      </c>
      <c r="W164" s="52">
        <v>2053.4578259200002</v>
      </c>
      <c r="X164" s="52">
        <v>2086.4876881</v>
      </c>
      <c r="Y164" s="52">
        <v>2128.7217899400002</v>
      </c>
    </row>
    <row r="165" spans="1:25" s="53" customFormat="1" ht="15.75" x14ac:dyDescent="0.3">
      <c r="A165" s="51" t="s">
        <v>161</v>
      </c>
      <c r="B165" s="52">
        <v>2134.56754632</v>
      </c>
      <c r="C165" s="52">
        <v>2169.2287672000002</v>
      </c>
      <c r="D165" s="52">
        <v>2174.9539134800002</v>
      </c>
      <c r="E165" s="52">
        <v>2200.61453609</v>
      </c>
      <c r="F165" s="52">
        <v>2190.54471926</v>
      </c>
      <c r="G165" s="52">
        <v>2152.7999499800003</v>
      </c>
      <c r="H165" s="52">
        <v>2108.4545340499999</v>
      </c>
      <c r="I165" s="52">
        <v>2060.2736244000002</v>
      </c>
      <c r="J165" s="52">
        <v>2038.70640269</v>
      </c>
      <c r="K165" s="52">
        <v>2009.8494129999999</v>
      </c>
      <c r="L165" s="52">
        <v>2011.64840245</v>
      </c>
      <c r="M165" s="52">
        <v>2054.2667496399999</v>
      </c>
      <c r="N165" s="52">
        <v>2102.9072530399999</v>
      </c>
      <c r="O165" s="52">
        <v>2131.5636616000002</v>
      </c>
      <c r="P165" s="52">
        <v>2137.8329949200001</v>
      </c>
      <c r="Q165" s="52">
        <v>2159.1150391300002</v>
      </c>
      <c r="R165" s="52">
        <v>2160.57207956</v>
      </c>
      <c r="S165" s="52">
        <v>2101.1745298400001</v>
      </c>
      <c r="T165" s="52">
        <v>2033.7460435599999</v>
      </c>
      <c r="U165" s="52">
        <v>2043.1993966800001</v>
      </c>
      <c r="V165" s="52">
        <v>2068.73163755</v>
      </c>
      <c r="W165" s="52">
        <v>2109.20976419</v>
      </c>
      <c r="X165" s="52">
        <v>2131.3883911900002</v>
      </c>
      <c r="Y165" s="52">
        <v>2165.6804566800001</v>
      </c>
    </row>
    <row r="166" spans="1:25" s="53" customFormat="1" ht="15.75" x14ac:dyDescent="0.3">
      <c r="A166" s="51" t="s">
        <v>162</v>
      </c>
      <c r="B166" s="52">
        <v>2334.0565990500004</v>
      </c>
      <c r="C166" s="52">
        <v>2355.1381152000004</v>
      </c>
      <c r="D166" s="52">
        <v>2384.9499382100003</v>
      </c>
      <c r="E166" s="52">
        <v>2401.6916855200002</v>
      </c>
      <c r="F166" s="52">
        <v>2395.9566287000002</v>
      </c>
      <c r="G166" s="52">
        <v>2363.0572629500002</v>
      </c>
      <c r="H166" s="52">
        <v>2303.5705709500003</v>
      </c>
      <c r="I166" s="52">
        <v>2252.6925449799996</v>
      </c>
      <c r="J166" s="52">
        <v>2223.6636533999999</v>
      </c>
      <c r="K166" s="52">
        <v>2195.8399381499999</v>
      </c>
      <c r="L166" s="52">
        <v>2184.5898647500003</v>
      </c>
      <c r="M166" s="52">
        <v>2191.60108356</v>
      </c>
      <c r="N166" s="52">
        <v>2216.99761597</v>
      </c>
      <c r="O166" s="52">
        <v>2241.4956242399999</v>
      </c>
      <c r="P166" s="52">
        <v>2268.5810955900001</v>
      </c>
      <c r="Q166" s="52">
        <v>2283.2154387599999</v>
      </c>
      <c r="R166" s="52">
        <v>2296.9672257500001</v>
      </c>
      <c r="S166" s="52">
        <v>2277.2399902200004</v>
      </c>
      <c r="T166" s="52">
        <v>2251.8454694299999</v>
      </c>
      <c r="U166" s="52">
        <v>2200.2892068400001</v>
      </c>
      <c r="V166" s="52">
        <v>2207.79960639</v>
      </c>
      <c r="W166" s="52">
        <v>2224.4167965300003</v>
      </c>
      <c r="X166" s="52">
        <v>2244.85626817</v>
      </c>
      <c r="Y166" s="52">
        <v>2265.1845865099999</v>
      </c>
    </row>
    <row r="168" spans="1:25" ht="15" x14ac:dyDescent="0.25">
      <c r="A168" s="93" t="s">
        <v>100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</row>
    <row r="169" spans="1:25" x14ac:dyDescent="0.2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212" t="s">
        <v>101</v>
      </c>
      <c r="N169" s="212"/>
      <c r="O169" s="212"/>
      <c r="P169" s="213"/>
    </row>
    <row r="170" spans="1:25" x14ac:dyDescent="0.2">
      <c r="A170" s="149" t="s">
        <v>102</v>
      </c>
      <c r="B170" s="149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8">
        <v>621059.52481580665</v>
      </c>
      <c r="N170" s="148"/>
      <c r="O170" s="148"/>
      <c r="P170" s="214"/>
    </row>
    <row r="171" spans="1:25" x14ac:dyDescent="0.2">
      <c r="A171" s="150" t="s">
        <v>103</v>
      </c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1">
        <v>621059.52481580665</v>
      </c>
      <c r="N171" s="151"/>
      <c r="O171" s="151"/>
      <c r="P171" s="215"/>
    </row>
    <row r="174" spans="1:25" ht="24" customHeight="1" x14ac:dyDescent="0.2">
      <c r="A174" s="216" t="s">
        <v>104</v>
      </c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24" customHeight="1" x14ac:dyDescent="0.2">
      <c r="A175" s="210" t="s">
        <v>64</v>
      </c>
      <c r="B175" s="165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</row>
    <row r="176" spans="1:25" ht="24" customHeight="1" x14ac:dyDescent="0.2">
      <c r="A176" s="210" t="s">
        <v>65</v>
      </c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</row>
    <row r="177" spans="1:25" ht="24" customHeight="1" x14ac:dyDescent="0.2">
      <c r="A177" s="210" t="s">
        <v>66</v>
      </c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</row>
    <row r="178" spans="1:25" ht="24" customHeight="1" x14ac:dyDescent="0.2">
      <c r="A178" s="210" t="s">
        <v>105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</row>
    <row r="179" spans="1:25" ht="24" customHeight="1" x14ac:dyDescent="0.2">
      <c r="A179" s="84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</row>
    <row r="180" spans="1:25" ht="15.75" x14ac:dyDescent="0.2">
      <c r="A180" s="211" t="s">
        <v>68</v>
      </c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</row>
    <row r="181" spans="1:25" s="61" customFormat="1" ht="13.5" x14ac:dyDescent="0.25">
      <c r="A181" s="157" t="s">
        <v>69</v>
      </c>
      <c r="B181" s="205" t="s">
        <v>70</v>
      </c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6"/>
    </row>
    <row r="182" spans="1:25" s="62" customFormat="1" ht="15.75" customHeight="1" x14ac:dyDescent="0.25">
      <c r="A182" s="158"/>
      <c r="B182" s="87" t="s">
        <v>71</v>
      </c>
      <c r="C182" s="88" t="s">
        <v>72</v>
      </c>
      <c r="D182" s="89" t="s">
        <v>73</v>
      </c>
      <c r="E182" s="88" t="s">
        <v>74</v>
      </c>
      <c r="F182" s="88" t="s">
        <v>75</v>
      </c>
      <c r="G182" s="88" t="s">
        <v>76</v>
      </c>
      <c r="H182" s="88" t="s">
        <v>77</v>
      </c>
      <c r="I182" s="88" t="s">
        <v>78</v>
      </c>
      <c r="J182" s="88" t="s">
        <v>79</v>
      </c>
      <c r="K182" s="87" t="s">
        <v>80</v>
      </c>
      <c r="L182" s="88" t="s">
        <v>81</v>
      </c>
      <c r="M182" s="90" t="s">
        <v>82</v>
      </c>
      <c r="N182" s="87" t="s">
        <v>83</v>
      </c>
      <c r="O182" s="88" t="s">
        <v>84</v>
      </c>
      <c r="P182" s="90" t="s">
        <v>85</v>
      </c>
      <c r="Q182" s="89" t="s">
        <v>86</v>
      </c>
      <c r="R182" s="88" t="s">
        <v>87</v>
      </c>
      <c r="S182" s="89" t="s">
        <v>88</v>
      </c>
      <c r="T182" s="88" t="s">
        <v>89</v>
      </c>
      <c r="U182" s="89" t="s">
        <v>90</v>
      </c>
      <c r="V182" s="88" t="s">
        <v>91</v>
      </c>
      <c r="W182" s="89" t="s">
        <v>92</v>
      </c>
      <c r="X182" s="88" t="s">
        <v>93</v>
      </c>
      <c r="Y182" s="88" t="s">
        <v>94</v>
      </c>
    </row>
    <row r="183" spans="1:25" s="23" customFormat="1" ht="15" customHeight="1" x14ac:dyDescent="0.2">
      <c r="A183" s="49" t="s">
        <v>135</v>
      </c>
      <c r="B183" s="59">
        <v>2085.0239442400002</v>
      </c>
      <c r="C183" s="59">
        <v>2099.5537293500001</v>
      </c>
      <c r="D183" s="59">
        <v>2165.7232285200002</v>
      </c>
      <c r="E183" s="59">
        <v>2192.5329997399999</v>
      </c>
      <c r="F183" s="59">
        <v>2194.3269424499999</v>
      </c>
      <c r="G183" s="59">
        <v>2164.50510872</v>
      </c>
      <c r="H183" s="59">
        <v>2138.9395647000001</v>
      </c>
      <c r="I183" s="59">
        <v>2197.2950106200001</v>
      </c>
      <c r="J183" s="59">
        <v>2197.6310047299999</v>
      </c>
      <c r="K183" s="59">
        <v>2198.6177565900002</v>
      </c>
      <c r="L183" s="59">
        <v>2184.1171951800002</v>
      </c>
      <c r="M183" s="59">
        <v>2181.83685259</v>
      </c>
      <c r="N183" s="59">
        <v>2158.1282006900001</v>
      </c>
      <c r="O183" s="59">
        <v>2145.75819809</v>
      </c>
      <c r="P183" s="59">
        <v>2143.0972688299998</v>
      </c>
      <c r="Q183" s="59">
        <v>2138.4414849099999</v>
      </c>
      <c r="R183" s="59">
        <v>2132.3283841100001</v>
      </c>
      <c r="S183" s="59">
        <v>2133.7922363400003</v>
      </c>
      <c r="T183" s="59">
        <v>2149.5815009799999</v>
      </c>
      <c r="U183" s="59">
        <v>2126.1100543900002</v>
      </c>
      <c r="V183" s="59">
        <v>2136.4737637600001</v>
      </c>
      <c r="W183" s="59">
        <v>2131.35947201</v>
      </c>
      <c r="X183" s="59">
        <v>2121.6823305600001</v>
      </c>
      <c r="Y183" s="59">
        <v>2105.5298988899999</v>
      </c>
    </row>
    <row r="184" spans="1:25" s="53" customFormat="1" ht="15.75" x14ac:dyDescent="0.3">
      <c r="A184" s="51" t="s">
        <v>136</v>
      </c>
      <c r="B184" s="52">
        <v>2143.44681666</v>
      </c>
      <c r="C184" s="52">
        <v>2123.8505053700001</v>
      </c>
      <c r="D184" s="52">
        <v>2127.3446817399999</v>
      </c>
      <c r="E184" s="52">
        <v>2141.5334100999999</v>
      </c>
      <c r="F184" s="52">
        <v>2128.7662358000002</v>
      </c>
      <c r="G184" s="52">
        <v>2141.67591885</v>
      </c>
      <c r="H184" s="52">
        <v>2182.4419130199999</v>
      </c>
      <c r="I184" s="52">
        <v>2145.3831551900003</v>
      </c>
      <c r="J184" s="52">
        <v>2117.0156477599999</v>
      </c>
      <c r="K184" s="52">
        <v>2133.02019178</v>
      </c>
      <c r="L184" s="52">
        <v>2126.90201888</v>
      </c>
      <c r="M184" s="52">
        <v>2121.3780607399999</v>
      </c>
      <c r="N184" s="52">
        <v>2060.9848408299999</v>
      </c>
      <c r="O184" s="52">
        <v>2151.7186784700002</v>
      </c>
      <c r="P184" s="52">
        <v>2205.8681663299999</v>
      </c>
      <c r="Q184" s="52">
        <v>2189.8700109400002</v>
      </c>
      <c r="R184" s="52">
        <v>2166.5239761600001</v>
      </c>
      <c r="S184" s="52">
        <v>2087.8401992100003</v>
      </c>
      <c r="T184" s="52">
        <v>2081.1641510099998</v>
      </c>
      <c r="U184" s="52">
        <v>2131.4757123300001</v>
      </c>
      <c r="V184" s="52">
        <v>2144.4045116400002</v>
      </c>
      <c r="W184" s="52">
        <v>2157.9728327799999</v>
      </c>
      <c r="X184" s="52">
        <v>2195.2306696700002</v>
      </c>
      <c r="Y184" s="52">
        <v>2172.6872859300001</v>
      </c>
    </row>
    <row r="185" spans="1:25" s="53" customFormat="1" ht="15.75" x14ac:dyDescent="0.3">
      <c r="A185" s="51" t="s">
        <v>137</v>
      </c>
      <c r="B185" s="52">
        <v>2051.8789486300002</v>
      </c>
      <c r="C185" s="52">
        <v>2100.0846409400001</v>
      </c>
      <c r="D185" s="52">
        <v>2107.6158089</v>
      </c>
      <c r="E185" s="52">
        <v>2104.1619912800002</v>
      </c>
      <c r="F185" s="52">
        <v>2105.2733889199999</v>
      </c>
      <c r="G185" s="52">
        <v>2079.3153584199999</v>
      </c>
      <c r="H185" s="52">
        <v>2055.5885813200002</v>
      </c>
      <c r="I185" s="52">
        <v>2053.6436845200001</v>
      </c>
      <c r="J185" s="52">
        <v>2054.1174614699999</v>
      </c>
      <c r="K185" s="52">
        <v>2065.0668750600003</v>
      </c>
      <c r="L185" s="52">
        <v>2062.7957589400003</v>
      </c>
      <c r="M185" s="52">
        <v>2067.5337209600002</v>
      </c>
      <c r="N185" s="52">
        <v>2061.7230323899998</v>
      </c>
      <c r="O185" s="52">
        <v>2053.6322068899999</v>
      </c>
      <c r="P185" s="52">
        <v>2049.1469788499999</v>
      </c>
      <c r="Q185" s="52">
        <v>2041.44267937</v>
      </c>
      <c r="R185" s="52">
        <v>2039.0209433799998</v>
      </c>
      <c r="S185" s="52">
        <v>2056.6169722300001</v>
      </c>
      <c r="T185" s="52">
        <v>2048.8987053800001</v>
      </c>
      <c r="U185" s="52">
        <v>2059.2770967199999</v>
      </c>
      <c r="V185" s="52">
        <v>2058.1347965800001</v>
      </c>
      <c r="W185" s="52">
        <v>2045.9972943099999</v>
      </c>
      <c r="X185" s="52">
        <v>2047.0283052899999</v>
      </c>
      <c r="Y185" s="52">
        <v>2057.28525803</v>
      </c>
    </row>
    <row r="186" spans="1:25" s="53" customFormat="1" ht="15.75" x14ac:dyDescent="0.3">
      <c r="A186" s="51" t="s">
        <v>138</v>
      </c>
      <c r="B186" s="52">
        <v>2212.8426247699999</v>
      </c>
      <c r="C186" s="52">
        <v>2235.1461786</v>
      </c>
      <c r="D186" s="52">
        <v>2240.2191258000003</v>
      </c>
      <c r="E186" s="52">
        <v>2232.12871894</v>
      </c>
      <c r="F186" s="52">
        <v>2224.4885084900002</v>
      </c>
      <c r="G186" s="52">
        <v>2193.4333196500002</v>
      </c>
      <c r="H186" s="52">
        <v>2142.1209528300001</v>
      </c>
      <c r="I186" s="52">
        <v>2069.8809858099999</v>
      </c>
      <c r="J186" s="52">
        <v>2000.0525519299999</v>
      </c>
      <c r="K186" s="52">
        <v>1991.5935364299999</v>
      </c>
      <c r="L186" s="52">
        <v>2007.37585618</v>
      </c>
      <c r="M186" s="52">
        <v>2022.54518822</v>
      </c>
      <c r="N186" s="52">
        <v>2059.9648012400003</v>
      </c>
      <c r="O186" s="52">
        <v>2078.2097634299998</v>
      </c>
      <c r="P186" s="52">
        <v>2101.9614385300001</v>
      </c>
      <c r="Q186" s="52">
        <v>2101.5225039900001</v>
      </c>
      <c r="R186" s="52">
        <v>2080.5740604600001</v>
      </c>
      <c r="S186" s="52">
        <v>2034.8620809499998</v>
      </c>
      <c r="T186" s="52">
        <v>2055.59891234</v>
      </c>
      <c r="U186" s="52">
        <v>2068.2672973200001</v>
      </c>
      <c r="V186" s="52">
        <v>2077.3842901000003</v>
      </c>
      <c r="W186" s="52">
        <v>2109.24846166</v>
      </c>
      <c r="X186" s="52">
        <v>2129.07582705</v>
      </c>
      <c r="Y186" s="52">
        <v>2153.0832473300002</v>
      </c>
    </row>
    <row r="187" spans="1:25" s="53" customFormat="1" ht="15.75" x14ac:dyDescent="0.3">
      <c r="A187" s="51" t="s">
        <v>139</v>
      </c>
      <c r="B187" s="52">
        <v>2066.9317975700001</v>
      </c>
      <c r="C187" s="52">
        <v>2103.5796219500003</v>
      </c>
      <c r="D187" s="52">
        <v>2106.96273569</v>
      </c>
      <c r="E187" s="52">
        <v>2091.4594113100002</v>
      </c>
      <c r="F187" s="52">
        <v>2084.6744603900001</v>
      </c>
      <c r="G187" s="52">
        <v>2075.23573214</v>
      </c>
      <c r="H187" s="52">
        <v>2037.2038069499999</v>
      </c>
      <c r="I187" s="52">
        <v>1975.6114927199999</v>
      </c>
      <c r="J187" s="52">
        <v>1915.3554487599999</v>
      </c>
      <c r="K187" s="52">
        <v>1891.3655419499999</v>
      </c>
      <c r="L187" s="52">
        <v>1885.5592820899999</v>
      </c>
      <c r="M187" s="52">
        <v>1918.46564511</v>
      </c>
      <c r="N187" s="52">
        <v>1959.55626622</v>
      </c>
      <c r="O187" s="52">
        <v>1977.43146559</v>
      </c>
      <c r="P187" s="52">
        <v>2038.6484230799999</v>
      </c>
      <c r="Q187" s="52">
        <v>2049.2537342300002</v>
      </c>
      <c r="R187" s="52">
        <v>2025.4796091799999</v>
      </c>
      <c r="S187" s="52">
        <v>1969.1275233699998</v>
      </c>
      <c r="T187" s="52">
        <v>1911.4949138299999</v>
      </c>
      <c r="U187" s="52">
        <v>1936.99989815</v>
      </c>
      <c r="V187" s="52">
        <v>1953.3562770399999</v>
      </c>
      <c r="W187" s="52">
        <v>1982.9425351899999</v>
      </c>
      <c r="X187" s="52">
        <v>2007.10998245</v>
      </c>
      <c r="Y187" s="52">
        <v>2034.2356900499999</v>
      </c>
    </row>
    <row r="188" spans="1:25" s="53" customFormat="1" ht="15.75" x14ac:dyDescent="0.3">
      <c r="A188" s="51" t="s">
        <v>140</v>
      </c>
      <c r="B188" s="52">
        <v>2063.9014142599999</v>
      </c>
      <c r="C188" s="52">
        <v>2109.2278131399999</v>
      </c>
      <c r="D188" s="52">
        <v>2103.9684140499999</v>
      </c>
      <c r="E188" s="52">
        <v>2084.20944181</v>
      </c>
      <c r="F188" s="52">
        <v>2104.9489595600003</v>
      </c>
      <c r="G188" s="52">
        <v>2046.5164790699998</v>
      </c>
      <c r="H188" s="52">
        <v>2005.55261193</v>
      </c>
      <c r="I188" s="52">
        <v>1971.3383626899999</v>
      </c>
      <c r="J188" s="52">
        <v>1952.9341450099998</v>
      </c>
      <c r="K188" s="52">
        <v>1964.7918588299999</v>
      </c>
      <c r="L188" s="52">
        <v>1965.4929977199999</v>
      </c>
      <c r="M188" s="52">
        <v>1984.47601173</v>
      </c>
      <c r="N188" s="52">
        <v>2001.1836918699998</v>
      </c>
      <c r="O188" s="52">
        <v>2001.9965501899999</v>
      </c>
      <c r="P188" s="52">
        <v>2006.13281532</v>
      </c>
      <c r="Q188" s="52">
        <v>2001.4542531099999</v>
      </c>
      <c r="R188" s="52">
        <v>2029.7856058299999</v>
      </c>
      <c r="S188" s="52">
        <v>1964.35956953</v>
      </c>
      <c r="T188" s="52">
        <v>1970.8366598599998</v>
      </c>
      <c r="U188" s="52">
        <v>1974.04933357</v>
      </c>
      <c r="V188" s="52">
        <v>1982.59983233</v>
      </c>
      <c r="W188" s="52">
        <v>1968.98970583</v>
      </c>
      <c r="X188" s="52">
        <v>1998.7878185899999</v>
      </c>
      <c r="Y188" s="52">
        <v>2030.33273532</v>
      </c>
    </row>
    <row r="189" spans="1:25" s="53" customFormat="1" ht="15.75" x14ac:dyDescent="0.3">
      <c r="A189" s="51" t="s">
        <v>141</v>
      </c>
      <c r="B189" s="52">
        <v>2053.27266599</v>
      </c>
      <c r="C189" s="52">
        <v>2095.5578049999999</v>
      </c>
      <c r="D189" s="52">
        <v>2088.4888062099999</v>
      </c>
      <c r="E189" s="52">
        <v>2080.8262451199998</v>
      </c>
      <c r="F189" s="52">
        <v>2089.6527826199999</v>
      </c>
      <c r="G189" s="52">
        <v>2102.9189085100002</v>
      </c>
      <c r="H189" s="52">
        <v>2058.6297482600003</v>
      </c>
      <c r="I189" s="52">
        <v>2023.6616876999999</v>
      </c>
      <c r="J189" s="52">
        <v>1978.30752222</v>
      </c>
      <c r="K189" s="52">
        <v>1972.8854746899999</v>
      </c>
      <c r="L189" s="52">
        <v>1969.4088074399999</v>
      </c>
      <c r="M189" s="52">
        <v>2002.23057322</v>
      </c>
      <c r="N189" s="52">
        <v>2011.92393431</v>
      </c>
      <c r="O189" s="52">
        <v>2023.60321552</v>
      </c>
      <c r="P189" s="52">
        <v>2040.6524031599999</v>
      </c>
      <c r="Q189" s="52">
        <v>2053.4678041299999</v>
      </c>
      <c r="R189" s="52">
        <v>2053.52017669</v>
      </c>
      <c r="S189" s="52">
        <v>2004.3819156699999</v>
      </c>
      <c r="T189" s="52">
        <v>1955.17106803</v>
      </c>
      <c r="U189" s="52">
        <v>1992.0775712499999</v>
      </c>
      <c r="V189" s="52">
        <v>1993.8680757</v>
      </c>
      <c r="W189" s="52">
        <v>1981.6710109099999</v>
      </c>
      <c r="X189" s="52">
        <v>2033.4831297999999</v>
      </c>
      <c r="Y189" s="52">
        <v>2055.2474535699998</v>
      </c>
    </row>
    <row r="190" spans="1:25" s="53" customFormat="1" ht="15.75" x14ac:dyDescent="0.3">
      <c r="A190" s="51" t="s">
        <v>142</v>
      </c>
      <c r="B190" s="52">
        <v>1986.6445435599999</v>
      </c>
      <c r="C190" s="52">
        <v>2029.99910849</v>
      </c>
      <c r="D190" s="52">
        <v>2045.8460509899999</v>
      </c>
      <c r="E190" s="52">
        <v>2059.2264559700002</v>
      </c>
      <c r="F190" s="52">
        <v>2048.5840333800002</v>
      </c>
      <c r="G190" s="52">
        <v>2046.13623289</v>
      </c>
      <c r="H190" s="52">
        <v>1980.99844555</v>
      </c>
      <c r="I190" s="52">
        <v>1975.1015527299999</v>
      </c>
      <c r="J190" s="52">
        <v>1960.8626546399998</v>
      </c>
      <c r="K190" s="52">
        <v>1979.5255508499999</v>
      </c>
      <c r="L190" s="52">
        <v>2014.86157374</v>
      </c>
      <c r="M190" s="52">
        <v>2043.6194068899999</v>
      </c>
      <c r="N190" s="52">
        <v>2052.51800989</v>
      </c>
      <c r="O190" s="52">
        <v>2055.6323734600001</v>
      </c>
      <c r="P190" s="52">
        <v>2068.8993028600003</v>
      </c>
      <c r="Q190" s="52">
        <v>2062.8796752500002</v>
      </c>
      <c r="R190" s="52">
        <v>2056.0411807700002</v>
      </c>
      <c r="S190" s="52">
        <v>2052.8791091399999</v>
      </c>
      <c r="T190" s="52">
        <v>2052.3896595199999</v>
      </c>
      <c r="U190" s="52">
        <v>2047.60105636</v>
      </c>
      <c r="V190" s="52">
        <v>2005.35135268</v>
      </c>
      <c r="W190" s="52">
        <v>1971.5492459499999</v>
      </c>
      <c r="X190" s="52">
        <v>1961.20277644</v>
      </c>
      <c r="Y190" s="52">
        <v>1957.46222102</v>
      </c>
    </row>
    <row r="191" spans="1:25" s="53" customFormat="1" ht="15.75" x14ac:dyDescent="0.3">
      <c r="A191" s="51" t="s">
        <v>143</v>
      </c>
      <c r="B191" s="52">
        <v>1878.7323099</v>
      </c>
      <c r="C191" s="52">
        <v>1808.6923805599999</v>
      </c>
      <c r="D191" s="52">
        <v>1839.1303067899998</v>
      </c>
      <c r="E191" s="52">
        <v>1858.4811698199999</v>
      </c>
      <c r="F191" s="52">
        <v>1852.48109368</v>
      </c>
      <c r="G191" s="52">
        <v>1809.74897788</v>
      </c>
      <c r="H191" s="52">
        <v>1785.2747171999999</v>
      </c>
      <c r="I191" s="52">
        <v>1830.8672149399999</v>
      </c>
      <c r="J191" s="52">
        <v>1815.06691817</v>
      </c>
      <c r="K191" s="52">
        <v>1816.18009151</v>
      </c>
      <c r="L191" s="52">
        <v>1859.6778762199999</v>
      </c>
      <c r="M191" s="52">
        <v>1899.4887783499998</v>
      </c>
      <c r="N191" s="52">
        <v>1945.27292599</v>
      </c>
      <c r="O191" s="52">
        <v>1947.66729753</v>
      </c>
      <c r="P191" s="52">
        <v>1939.5488276399999</v>
      </c>
      <c r="Q191" s="52">
        <v>1937.29241905</v>
      </c>
      <c r="R191" s="52">
        <v>1938.5187920399999</v>
      </c>
      <c r="S191" s="52">
        <v>1932.7915793899999</v>
      </c>
      <c r="T191" s="52">
        <v>1898.29945963</v>
      </c>
      <c r="U191" s="52">
        <v>1884.0613681099999</v>
      </c>
      <c r="V191" s="52">
        <v>1874.97386607</v>
      </c>
      <c r="W191" s="52">
        <v>1859.0985469499999</v>
      </c>
      <c r="X191" s="52">
        <v>1848.8881022</v>
      </c>
      <c r="Y191" s="52">
        <v>1838.71720039</v>
      </c>
    </row>
    <row r="192" spans="1:25" s="53" customFormat="1" ht="15.75" x14ac:dyDescent="0.3">
      <c r="A192" s="51" t="s">
        <v>144</v>
      </c>
      <c r="B192" s="52">
        <v>1882.04471969</v>
      </c>
      <c r="C192" s="52">
        <v>1905.43465747</v>
      </c>
      <c r="D192" s="52">
        <v>1900.6595659099999</v>
      </c>
      <c r="E192" s="52">
        <v>1933.4725072399999</v>
      </c>
      <c r="F192" s="52">
        <v>1914.60366716</v>
      </c>
      <c r="G192" s="52">
        <v>1885.94498529</v>
      </c>
      <c r="H192" s="52">
        <v>1939.70063815</v>
      </c>
      <c r="I192" s="52">
        <v>1929.6135724999999</v>
      </c>
      <c r="J192" s="52">
        <v>1918.6378277199999</v>
      </c>
      <c r="K192" s="52">
        <v>1907.2852928699999</v>
      </c>
      <c r="L192" s="52">
        <v>1905.9217506499999</v>
      </c>
      <c r="M192" s="52">
        <v>1923.39884074</v>
      </c>
      <c r="N192" s="52">
        <v>1920.0017607999998</v>
      </c>
      <c r="O192" s="52">
        <v>1898.64373598</v>
      </c>
      <c r="P192" s="52">
        <v>1898.78563981</v>
      </c>
      <c r="Q192" s="52">
        <v>1896.07626497</v>
      </c>
      <c r="R192" s="52">
        <v>1862.86406005</v>
      </c>
      <c r="S192" s="52">
        <v>1891.8317721599999</v>
      </c>
      <c r="T192" s="52">
        <v>1889.4183054099999</v>
      </c>
      <c r="U192" s="52">
        <v>1889.52926441</v>
      </c>
      <c r="V192" s="52">
        <v>1894.99887728</v>
      </c>
      <c r="W192" s="52">
        <v>1892.0605071799998</v>
      </c>
      <c r="X192" s="52">
        <v>1874.6857186999998</v>
      </c>
      <c r="Y192" s="52">
        <v>1874.9557643399999</v>
      </c>
    </row>
    <row r="193" spans="1:25" s="53" customFormat="1" ht="15.75" x14ac:dyDescent="0.3">
      <c r="A193" s="51" t="s">
        <v>145</v>
      </c>
      <c r="B193" s="52">
        <v>2078.3310615800001</v>
      </c>
      <c r="C193" s="52">
        <v>2122.9718479100002</v>
      </c>
      <c r="D193" s="52">
        <v>2135.7307354099999</v>
      </c>
      <c r="E193" s="52">
        <v>2137.6895959500002</v>
      </c>
      <c r="F193" s="52">
        <v>2130.4697406599998</v>
      </c>
      <c r="G193" s="52">
        <v>2115.5707501699999</v>
      </c>
      <c r="H193" s="52">
        <v>2064.2068214300002</v>
      </c>
      <c r="I193" s="52">
        <v>1998.8949811</v>
      </c>
      <c r="J193" s="52">
        <v>1962.59593578</v>
      </c>
      <c r="K193" s="52">
        <v>1912.78289191</v>
      </c>
      <c r="L193" s="52">
        <v>1922.0592724599999</v>
      </c>
      <c r="M193" s="52">
        <v>1944.0998326699998</v>
      </c>
      <c r="N193" s="52">
        <v>1980.7067271999999</v>
      </c>
      <c r="O193" s="52">
        <v>2002.57842772</v>
      </c>
      <c r="P193" s="52">
        <v>2025.05619075</v>
      </c>
      <c r="Q193" s="52">
        <v>2030.7860682399998</v>
      </c>
      <c r="R193" s="52">
        <v>2009.41803392</v>
      </c>
      <c r="S193" s="52">
        <v>1962.2299429299999</v>
      </c>
      <c r="T193" s="52">
        <v>1943.8222821299998</v>
      </c>
      <c r="U193" s="52">
        <v>1956.5345897</v>
      </c>
      <c r="V193" s="52">
        <v>1981.35492006</v>
      </c>
      <c r="W193" s="52">
        <v>2015.0859276599999</v>
      </c>
      <c r="X193" s="52">
        <v>2044.36810014</v>
      </c>
      <c r="Y193" s="52">
        <v>2091.2089033900002</v>
      </c>
    </row>
    <row r="194" spans="1:25" s="53" customFormat="1" ht="15.75" x14ac:dyDescent="0.3">
      <c r="A194" s="51" t="s">
        <v>146</v>
      </c>
      <c r="B194" s="52">
        <v>1976.4910082399999</v>
      </c>
      <c r="C194" s="52">
        <v>2050.95232244</v>
      </c>
      <c r="D194" s="52">
        <v>2056.6274088599998</v>
      </c>
      <c r="E194" s="52">
        <v>2019.1510959099999</v>
      </c>
      <c r="F194" s="52">
        <v>2058.534631</v>
      </c>
      <c r="G194" s="52">
        <v>2064.5287016299999</v>
      </c>
      <c r="H194" s="52">
        <v>2061.1663656599999</v>
      </c>
      <c r="I194" s="52">
        <v>2072.8871665800002</v>
      </c>
      <c r="J194" s="52">
        <v>2058.89854599</v>
      </c>
      <c r="K194" s="52">
        <v>1984.4661179999998</v>
      </c>
      <c r="L194" s="52">
        <v>1950.41737306</v>
      </c>
      <c r="M194" s="52">
        <v>1950.8852140199999</v>
      </c>
      <c r="N194" s="52">
        <v>1972.2348123699999</v>
      </c>
      <c r="O194" s="52">
        <v>2009.96387893</v>
      </c>
      <c r="P194" s="52">
        <v>2030.36611821</v>
      </c>
      <c r="Q194" s="52">
        <v>2042.73158466</v>
      </c>
      <c r="R194" s="52">
        <v>2041.2710061299999</v>
      </c>
      <c r="S194" s="52">
        <v>1999.1326686</v>
      </c>
      <c r="T194" s="52">
        <v>1969.6786236099999</v>
      </c>
      <c r="U194" s="52">
        <v>1940.8643297799999</v>
      </c>
      <c r="V194" s="52">
        <v>1966.3718686</v>
      </c>
      <c r="W194" s="52">
        <v>1981.46227097</v>
      </c>
      <c r="X194" s="52">
        <v>2027.4694327</v>
      </c>
      <c r="Y194" s="52">
        <v>2025.57750076</v>
      </c>
    </row>
    <row r="195" spans="1:25" s="53" customFormat="1" ht="15.75" x14ac:dyDescent="0.3">
      <c r="A195" s="51" t="s">
        <v>147</v>
      </c>
      <c r="B195" s="52">
        <v>2136.1350797300001</v>
      </c>
      <c r="C195" s="52">
        <v>2172.8124290999999</v>
      </c>
      <c r="D195" s="52">
        <v>2174.3641689700003</v>
      </c>
      <c r="E195" s="52">
        <v>2167.2500947600001</v>
      </c>
      <c r="F195" s="52">
        <v>2140.9407828200001</v>
      </c>
      <c r="G195" s="52">
        <v>2095.6880420900002</v>
      </c>
      <c r="H195" s="52">
        <v>2039.5340847299999</v>
      </c>
      <c r="I195" s="52">
        <v>2036.9158101199998</v>
      </c>
      <c r="J195" s="52">
        <v>1995.56324176</v>
      </c>
      <c r="K195" s="52">
        <v>1972.4230937099999</v>
      </c>
      <c r="L195" s="52">
        <v>1988.24136858</v>
      </c>
      <c r="M195" s="52">
        <v>2009.6227810399998</v>
      </c>
      <c r="N195" s="52">
        <v>2056.76928271</v>
      </c>
      <c r="O195" s="52">
        <v>2099.3205805600001</v>
      </c>
      <c r="P195" s="52">
        <v>2135.3228094999999</v>
      </c>
      <c r="Q195" s="52">
        <v>2149.86718806</v>
      </c>
      <c r="R195" s="52">
        <v>2144.0326012300002</v>
      </c>
      <c r="S195" s="52">
        <v>2096.1352967299999</v>
      </c>
      <c r="T195" s="52">
        <v>2054.0132323600001</v>
      </c>
      <c r="U195" s="52">
        <v>2091.2660432000002</v>
      </c>
      <c r="V195" s="52">
        <v>2101.8047484200001</v>
      </c>
      <c r="W195" s="52">
        <v>2131.40798735</v>
      </c>
      <c r="X195" s="52">
        <v>2165.2727016700001</v>
      </c>
      <c r="Y195" s="52">
        <v>2090.5065691</v>
      </c>
    </row>
    <row r="196" spans="1:25" s="53" customFormat="1" ht="15.75" x14ac:dyDescent="0.3">
      <c r="A196" s="51" t="s">
        <v>148</v>
      </c>
      <c r="B196" s="52">
        <v>2204.5450154999999</v>
      </c>
      <c r="C196" s="52">
        <v>2248.9327568899998</v>
      </c>
      <c r="D196" s="52">
        <v>2244.0238087600001</v>
      </c>
      <c r="E196" s="52">
        <v>2331.50992124</v>
      </c>
      <c r="F196" s="52">
        <v>2163.3135942100002</v>
      </c>
      <c r="G196" s="52">
        <v>2280.6013683700003</v>
      </c>
      <c r="H196" s="52">
        <v>2188.9855711999999</v>
      </c>
      <c r="I196" s="52">
        <v>2152.0536043299999</v>
      </c>
      <c r="J196" s="52">
        <v>2134.8161891600002</v>
      </c>
      <c r="K196" s="52">
        <v>2113.53655768</v>
      </c>
      <c r="L196" s="52">
        <v>2114.1992828400003</v>
      </c>
      <c r="M196" s="52">
        <v>2187.2508408799999</v>
      </c>
      <c r="N196" s="52">
        <v>2172.5985907499999</v>
      </c>
      <c r="O196" s="52">
        <v>2201.1119001900001</v>
      </c>
      <c r="P196" s="52">
        <v>2222.2081099100001</v>
      </c>
      <c r="Q196" s="52">
        <v>2229.9490283599998</v>
      </c>
      <c r="R196" s="52">
        <v>2206.4515743500001</v>
      </c>
      <c r="S196" s="52">
        <v>2168.1243752300002</v>
      </c>
      <c r="T196" s="52">
        <v>2156.8565199</v>
      </c>
      <c r="U196" s="52">
        <v>2151.6699185400003</v>
      </c>
      <c r="V196" s="52">
        <v>2165.85291082</v>
      </c>
      <c r="W196" s="52">
        <v>2189.6707239900002</v>
      </c>
      <c r="X196" s="52">
        <v>2212.9846301299999</v>
      </c>
      <c r="Y196" s="52">
        <v>2231.9581432999998</v>
      </c>
    </row>
    <row r="197" spans="1:25" s="53" customFormat="1" ht="15.75" x14ac:dyDescent="0.3">
      <c r="A197" s="51" t="s">
        <v>149</v>
      </c>
      <c r="B197" s="52">
        <v>2165.0815384900002</v>
      </c>
      <c r="C197" s="52">
        <v>2193.8384421999999</v>
      </c>
      <c r="D197" s="52">
        <v>2220.13456013</v>
      </c>
      <c r="E197" s="52">
        <v>2202.1167623000001</v>
      </c>
      <c r="F197" s="52">
        <v>2170.8724974199999</v>
      </c>
      <c r="G197" s="52">
        <v>2100.2032475599999</v>
      </c>
      <c r="H197" s="52">
        <v>2023.39167236</v>
      </c>
      <c r="I197" s="52">
        <v>2011.14764438</v>
      </c>
      <c r="J197" s="52">
        <v>1973.3486415099999</v>
      </c>
      <c r="K197" s="52">
        <v>1971.37379588</v>
      </c>
      <c r="L197" s="52">
        <v>1985.02421607</v>
      </c>
      <c r="M197" s="52">
        <v>2027.6514032799998</v>
      </c>
      <c r="N197" s="52">
        <v>2047.90425968</v>
      </c>
      <c r="O197" s="52">
        <v>2078.3933233799999</v>
      </c>
      <c r="P197" s="52">
        <v>2093.33666786</v>
      </c>
      <c r="Q197" s="52">
        <v>2084.57365153</v>
      </c>
      <c r="R197" s="52">
        <v>2068.92509015</v>
      </c>
      <c r="S197" s="52">
        <v>2025.16951672</v>
      </c>
      <c r="T197" s="52">
        <v>1971.96786045</v>
      </c>
      <c r="U197" s="52">
        <v>1987.5912817399999</v>
      </c>
      <c r="V197" s="52">
        <v>1976.87036171</v>
      </c>
      <c r="W197" s="52">
        <v>1982.61301022</v>
      </c>
      <c r="X197" s="52">
        <v>2050.0084911200001</v>
      </c>
      <c r="Y197" s="52">
        <v>2084.1639246899999</v>
      </c>
    </row>
    <row r="198" spans="1:25" s="53" customFormat="1" ht="15.75" x14ac:dyDescent="0.3">
      <c r="A198" s="51" t="s">
        <v>150</v>
      </c>
      <c r="B198" s="52">
        <v>2136.1762418500002</v>
      </c>
      <c r="C198" s="52">
        <v>2171.2384978</v>
      </c>
      <c r="D198" s="52">
        <v>2181.8979091599999</v>
      </c>
      <c r="E198" s="52">
        <v>2182.281849</v>
      </c>
      <c r="F198" s="52">
        <v>2162.7922541600001</v>
      </c>
      <c r="G198" s="52">
        <v>2114.4913850000003</v>
      </c>
      <c r="H198" s="52">
        <v>2013.8357608199999</v>
      </c>
      <c r="I198" s="52">
        <v>1975.68780019</v>
      </c>
      <c r="J198" s="52">
        <v>1964.3568833499999</v>
      </c>
      <c r="K198" s="52">
        <v>1972.7466315699999</v>
      </c>
      <c r="L198" s="52">
        <v>1990.74579337</v>
      </c>
      <c r="M198" s="52">
        <v>2013.3232814</v>
      </c>
      <c r="N198" s="52">
        <v>2074.4908074999998</v>
      </c>
      <c r="O198" s="52">
        <v>2094.30020539</v>
      </c>
      <c r="P198" s="52">
        <v>2108.7265116600001</v>
      </c>
      <c r="Q198" s="52">
        <v>2117.5143143200003</v>
      </c>
      <c r="R198" s="52">
        <v>2100.5407448800001</v>
      </c>
      <c r="S198" s="52">
        <v>2051.67692579</v>
      </c>
      <c r="T198" s="52">
        <v>1997.75105386</v>
      </c>
      <c r="U198" s="52">
        <v>2010.11024281</v>
      </c>
      <c r="V198" s="52">
        <v>2030.9119840199999</v>
      </c>
      <c r="W198" s="52">
        <v>2064.7655082800002</v>
      </c>
      <c r="X198" s="52">
        <v>2119.7951921100002</v>
      </c>
      <c r="Y198" s="52">
        <v>2136.3054859500003</v>
      </c>
    </row>
    <row r="199" spans="1:25" s="53" customFormat="1" ht="15.75" x14ac:dyDescent="0.3">
      <c r="A199" s="51" t="s">
        <v>151</v>
      </c>
      <c r="B199" s="52">
        <v>2283.0690645200002</v>
      </c>
      <c r="C199" s="52">
        <v>2326.0580740599999</v>
      </c>
      <c r="D199" s="52">
        <v>2333.07435308</v>
      </c>
      <c r="E199" s="52">
        <v>2326.4711710699999</v>
      </c>
      <c r="F199" s="52">
        <v>2286.7378270100003</v>
      </c>
      <c r="G199" s="52">
        <v>2231.2369435800001</v>
      </c>
      <c r="H199" s="52">
        <v>2155.9000064900001</v>
      </c>
      <c r="I199" s="52">
        <v>2141.33965528</v>
      </c>
      <c r="J199" s="52">
        <v>2101.5675273400002</v>
      </c>
      <c r="K199" s="52">
        <v>2097.3852205600001</v>
      </c>
      <c r="L199" s="52">
        <v>2101.7183715599999</v>
      </c>
      <c r="M199" s="52">
        <v>2101.6097623999999</v>
      </c>
      <c r="N199" s="52">
        <v>2132.1601675800002</v>
      </c>
      <c r="O199" s="52">
        <v>2157.9919953500003</v>
      </c>
      <c r="P199" s="52">
        <v>2180.6647787900001</v>
      </c>
      <c r="Q199" s="52">
        <v>2170.36074968</v>
      </c>
      <c r="R199" s="52">
        <v>2144.99262314</v>
      </c>
      <c r="S199" s="52">
        <v>2093.0243930199999</v>
      </c>
      <c r="T199" s="52">
        <v>2064.6519846700003</v>
      </c>
      <c r="U199" s="52">
        <v>2097.6991896499999</v>
      </c>
      <c r="V199" s="52">
        <v>2127.8693253800002</v>
      </c>
      <c r="W199" s="52">
        <v>2170.5860275999999</v>
      </c>
      <c r="X199" s="52">
        <v>2185.8581263900001</v>
      </c>
      <c r="Y199" s="52">
        <v>2201.8967162200001</v>
      </c>
    </row>
    <row r="200" spans="1:25" s="53" customFormat="1" ht="15.75" x14ac:dyDescent="0.3">
      <c r="A200" s="51" t="s">
        <v>152</v>
      </c>
      <c r="B200" s="52">
        <v>2131.5721809900001</v>
      </c>
      <c r="C200" s="52">
        <v>2184.81330123</v>
      </c>
      <c r="D200" s="52">
        <v>2193.6002694399999</v>
      </c>
      <c r="E200" s="52">
        <v>2202.6076846400001</v>
      </c>
      <c r="F200" s="52">
        <v>2191.01442434</v>
      </c>
      <c r="G200" s="52">
        <v>2179.0477074599999</v>
      </c>
      <c r="H200" s="52">
        <v>2173.2462829300002</v>
      </c>
      <c r="I200" s="52">
        <v>2169.0059376100003</v>
      </c>
      <c r="J200" s="52">
        <v>2163.66280594</v>
      </c>
      <c r="K200" s="52">
        <v>2077.1866179799999</v>
      </c>
      <c r="L200" s="52">
        <v>2059.7283718100002</v>
      </c>
      <c r="M200" s="52">
        <v>2069.2572811700002</v>
      </c>
      <c r="N200" s="52">
        <v>2092.41537204</v>
      </c>
      <c r="O200" s="52">
        <v>2109.1483397299999</v>
      </c>
      <c r="P200" s="52">
        <v>2119.0357985199998</v>
      </c>
      <c r="Q200" s="52">
        <v>2115.2531545400002</v>
      </c>
      <c r="R200" s="52">
        <v>2118.3476092199999</v>
      </c>
      <c r="S200" s="52">
        <v>2123.0153352299999</v>
      </c>
      <c r="T200" s="52">
        <v>2095.35744415</v>
      </c>
      <c r="U200" s="52">
        <v>2087.2484999500002</v>
      </c>
      <c r="V200" s="52">
        <v>2075.6474257499999</v>
      </c>
      <c r="W200" s="52">
        <v>2113.00763388</v>
      </c>
      <c r="X200" s="52">
        <v>2118.0595327999999</v>
      </c>
      <c r="Y200" s="52">
        <v>2164.8889560900002</v>
      </c>
    </row>
    <row r="201" spans="1:25" s="53" customFormat="1" ht="15.75" x14ac:dyDescent="0.3">
      <c r="A201" s="51" t="s">
        <v>153</v>
      </c>
      <c r="B201" s="52">
        <v>2231.5152075999999</v>
      </c>
      <c r="C201" s="52">
        <v>2263.0248228300002</v>
      </c>
      <c r="D201" s="52">
        <v>2253.64365606</v>
      </c>
      <c r="E201" s="52">
        <v>2258.3168548799999</v>
      </c>
      <c r="F201" s="52">
        <v>2269.7654090400001</v>
      </c>
      <c r="G201" s="52">
        <v>2259.1998308100001</v>
      </c>
      <c r="H201" s="52">
        <v>2246.3305572600002</v>
      </c>
      <c r="I201" s="52">
        <v>2257.2464916899999</v>
      </c>
      <c r="J201" s="52">
        <v>2197.14572357</v>
      </c>
      <c r="K201" s="52">
        <v>2164.7931265800003</v>
      </c>
      <c r="L201" s="52">
        <v>2130.1825008199999</v>
      </c>
      <c r="M201" s="52">
        <v>2139.9387876199999</v>
      </c>
      <c r="N201" s="52">
        <v>2155.09749435</v>
      </c>
      <c r="O201" s="52">
        <v>2107.247363</v>
      </c>
      <c r="P201" s="52">
        <v>2220.5755787500002</v>
      </c>
      <c r="Q201" s="52">
        <v>2232.9295614000002</v>
      </c>
      <c r="R201" s="52">
        <v>2241.4153824700002</v>
      </c>
      <c r="S201" s="52">
        <v>2220.60158482</v>
      </c>
      <c r="T201" s="52">
        <v>2171.4288421699998</v>
      </c>
      <c r="U201" s="52">
        <v>2111.5822212500002</v>
      </c>
      <c r="V201" s="52">
        <v>2055.5336613700001</v>
      </c>
      <c r="W201" s="52">
        <v>2149.1361172299999</v>
      </c>
      <c r="X201" s="52">
        <v>2193.30986867</v>
      </c>
      <c r="Y201" s="52">
        <v>2213.9696587900003</v>
      </c>
    </row>
    <row r="202" spans="1:25" s="53" customFormat="1" ht="15.75" x14ac:dyDescent="0.3">
      <c r="A202" s="51" t="s">
        <v>154</v>
      </c>
      <c r="B202" s="52">
        <v>2261.6258645799999</v>
      </c>
      <c r="C202" s="52">
        <v>2246.0118001800001</v>
      </c>
      <c r="D202" s="52">
        <v>2253.1739145800002</v>
      </c>
      <c r="E202" s="52">
        <v>2259.5073705600003</v>
      </c>
      <c r="F202" s="52">
        <v>2232.6202115700003</v>
      </c>
      <c r="G202" s="52">
        <v>2224.95201069</v>
      </c>
      <c r="H202" s="52">
        <v>2185.78031177</v>
      </c>
      <c r="I202" s="52">
        <v>2128.62993805</v>
      </c>
      <c r="J202" s="52">
        <v>2081.6812709800001</v>
      </c>
      <c r="K202" s="52">
        <v>2039.71181873</v>
      </c>
      <c r="L202" s="52">
        <v>2028.50912118</v>
      </c>
      <c r="M202" s="52">
        <v>2048.4661599300002</v>
      </c>
      <c r="N202" s="52">
        <v>2067.9268621800002</v>
      </c>
      <c r="O202" s="52">
        <v>2082.6805114899998</v>
      </c>
      <c r="P202" s="52">
        <v>2085.2010207500002</v>
      </c>
      <c r="Q202" s="52">
        <v>2079.70942887</v>
      </c>
      <c r="R202" s="52">
        <v>2126.47446399</v>
      </c>
      <c r="S202" s="52">
        <v>2138.7515846400001</v>
      </c>
      <c r="T202" s="52">
        <v>2103.2149432300002</v>
      </c>
      <c r="U202" s="52">
        <v>2066.46772792</v>
      </c>
      <c r="V202" s="52">
        <v>2083.4216469900002</v>
      </c>
      <c r="W202" s="52">
        <v>2097.6466503500001</v>
      </c>
      <c r="X202" s="52">
        <v>2140.5037071199999</v>
      </c>
      <c r="Y202" s="52">
        <v>2164.7633274200002</v>
      </c>
    </row>
    <row r="203" spans="1:25" s="53" customFormat="1" ht="15.75" x14ac:dyDescent="0.3">
      <c r="A203" s="51" t="s">
        <v>155</v>
      </c>
      <c r="B203" s="52">
        <v>2214.8634417600001</v>
      </c>
      <c r="C203" s="52">
        <v>2250.09844071</v>
      </c>
      <c r="D203" s="52">
        <v>2265.7174619500001</v>
      </c>
      <c r="E203" s="52">
        <v>2263.8783225400002</v>
      </c>
      <c r="F203" s="52">
        <v>2240.5135325699998</v>
      </c>
      <c r="G203" s="52">
        <v>2156.2285122100002</v>
      </c>
      <c r="H203" s="52">
        <v>2108.9643534000002</v>
      </c>
      <c r="I203" s="52">
        <v>2081.8216614500002</v>
      </c>
      <c r="J203" s="52">
        <v>2040.36685532</v>
      </c>
      <c r="K203" s="52">
        <v>2028.64902751</v>
      </c>
      <c r="L203" s="52">
        <v>2042.8471630199999</v>
      </c>
      <c r="M203" s="52">
        <v>2086.6080380600001</v>
      </c>
      <c r="N203" s="52">
        <v>2116.79337945</v>
      </c>
      <c r="O203" s="52">
        <v>2143.31462943</v>
      </c>
      <c r="P203" s="52">
        <v>2153.3206980800001</v>
      </c>
      <c r="Q203" s="52">
        <v>2137.75282367</v>
      </c>
      <c r="R203" s="52">
        <v>2099.39730267</v>
      </c>
      <c r="S203" s="52">
        <v>2056.1068084100002</v>
      </c>
      <c r="T203" s="52">
        <v>2029.3445735599998</v>
      </c>
      <c r="U203" s="52">
        <v>2045.22585355</v>
      </c>
      <c r="V203" s="52">
        <v>2046.4894615999999</v>
      </c>
      <c r="W203" s="52">
        <v>2079.61164568</v>
      </c>
      <c r="X203" s="52">
        <v>2108.0344928899999</v>
      </c>
      <c r="Y203" s="52">
        <v>2171.31011928</v>
      </c>
    </row>
    <row r="204" spans="1:25" s="53" customFormat="1" ht="15.75" x14ac:dyDescent="0.3">
      <c r="A204" s="51" t="s">
        <v>156</v>
      </c>
      <c r="B204" s="52">
        <v>2232.1952243599999</v>
      </c>
      <c r="C204" s="52">
        <v>2300.3822742800003</v>
      </c>
      <c r="D204" s="52">
        <v>2309.6299805000003</v>
      </c>
      <c r="E204" s="52">
        <v>2299.8151310799999</v>
      </c>
      <c r="F204" s="52">
        <v>2270.2059299799998</v>
      </c>
      <c r="G204" s="52">
        <v>2190.7793519100001</v>
      </c>
      <c r="H204" s="52">
        <v>2090.2206149799999</v>
      </c>
      <c r="I204" s="52">
        <v>2051.13108994</v>
      </c>
      <c r="J204" s="52">
        <v>2041.4966497799999</v>
      </c>
      <c r="K204" s="52">
        <v>2030.82885508</v>
      </c>
      <c r="L204" s="52">
        <v>2037.9071536699998</v>
      </c>
      <c r="M204" s="52">
        <v>2078.4309768500002</v>
      </c>
      <c r="N204" s="52">
        <v>2109.98360293</v>
      </c>
      <c r="O204" s="52">
        <v>2088.2921311200002</v>
      </c>
      <c r="P204" s="52">
        <v>2092.11130529</v>
      </c>
      <c r="Q204" s="52">
        <v>2107.4652030299999</v>
      </c>
      <c r="R204" s="52">
        <v>2074.9233539900001</v>
      </c>
      <c r="S204" s="52">
        <v>2038.0987958199999</v>
      </c>
      <c r="T204" s="52">
        <v>2016.3157759199999</v>
      </c>
      <c r="U204" s="52">
        <v>2055.5419097200001</v>
      </c>
      <c r="V204" s="52">
        <v>2070.4837182699998</v>
      </c>
      <c r="W204" s="52">
        <v>2098.1218655500002</v>
      </c>
      <c r="X204" s="52">
        <v>2129.3746521900002</v>
      </c>
      <c r="Y204" s="52">
        <v>2166.0762033000001</v>
      </c>
    </row>
    <row r="205" spans="1:25" s="53" customFormat="1" ht="15.75" x14ac:dyDescent="0.3">
      <c r="A205" s="51" t="s">
        <v>157</v>
      </c>
      <c r="B205" s="52">
        <v>2206.36055386</v>
      </c>
      <c r="C205" s="52">
        <v>2179.6775788600003</v>
      </c>
      <c r="D205" s="52">
        <v>2183.3835547100002</v>
      </c>
      <c r="E205" s="52">
        <v>2188.7320118000002</v>
      </c>
      <c r="F205" s="52">
        <v>2192.9158395600002</v>
      </c>
      <c r="G205" s="52">
        <v>2180.6795286400002</v>
      </c>
      <c r="H205" s="52">
        <v>2117.8391324600002</v>
      </c>
      <c r="I205" s="52">
        <v>2019.79253948</v>
      </c>
      <c r="J205" s="52">
        <v>1948.6451241299999</v>
      </c>
      <c r="K205" s="52">
        <v>1931.07623203</v>
      </c>
      <c r="L205" s="52">
        <v>1958.2629154199999</v>
      </c>
      <c r="M205" s="52">
        <v>1974.17350508</v>
      </c>
      <c r="N205" s="52">
        <v>2022.78685118</v>
      </c>
      <c r="O205" s="52">
        <v>2032.7318449499999</v>
      </c>
      <c r="P205" s="52">
        <v>2053.7569267899999</v>
      </c>
      <c r="Q205" s="52">
        <v>2054.4609586199999</v>
      </c>
      <c r="R205" s="52">
        <v>2053.07270582</v>
      </c>
      <c r="S205" s="52">
        <v>2015.40739229</v>
      </c>
      <c r="T205" s="52">
        <v>1970.8705019199999</v>
      </c>
      <c r="U205" s="52">
        <v>1956.23218165</v>
      </c>
      <c r="V205" s="52">
        <v>1969.0695519999999</v>
      </c>
      <c r="W205" s="52">
        <v>2001.5419826999998</v>
      </c>
      <c r="X205" s="52">
        <v>2042.05502333</v>
      </c>
      <c r="Y205" s="52">
        <v>2090.90313913</v>
      </c>
    </row>
    <row r="206" spans="1:25" s="53" customFormat="1" ht="15.75" x14ac:dyDescent="0.3">
      <c r="A206" s="51" t="s">
        <v>158</v>
      </c>
      <c r="B206" s="52">
        <v>2081.55385234</v>
      </c>
      <c r="C206" s="52">
        <v>2077.1417217100002</v>
      </c>
      <c r="D206" s="52">
        <v>2025.3208414199999</v>
      </c>
      <c r="E206" s="52">
        <v>1977.3964844299999</v>
      </c>
      <c r="F206" s="52">
        <v>1993.1131296399999</v>
      </c>
      <c r="G206" s="52">
        <v>2019.42259939</v>
      </c>
      <c r="H206" s="52">
        <v>2032.73189602</v>
      </c>
      <c r="I206" s="52">
        <v>1998.27401975</v>
      </c>
      <c r="J206" s="52">
        <v>1936.6873891299999</v>
      </c>
      <c r="K206" s="52">
        <v>1929.5030306399999</v>
      </c>
      <c r="L206" s="52">
        <v>1935.00078003</v>
      </c>
      <c r="M206" s="52">
        <v>1947.24632501</v>
      </c>
      <c r="N206" s="52">
        <v>1946.6403725599998</v>
      </c>
      <c r="O206" s="52">
        <v>1977.43382036</v>
      </c>
      <c r="P206" s="52">
        <v>1970.3976106299999</v>
      </c>
      <c r="Q206" s="52">
        <v>1975.6390785199999</v>
      </c>
      <c r="R206" s="52">
        <v>1966.3847074999999</v>
      </c>
      <c r="S206" s="52">
        <v>1960.6141903499999</v>
      </c>
      <c r="T206" s="52">
        <v>1927.61613242</v>
      </c>
      <c r="U206" s="52">
        <v>1931.2997736499999</v>
      </c>
      <c r="V206" s="52">
        <v>1948.02301506</v>
      </c>
      <c r="W206" s="52">
        <v>1934.9046366999999</v>
      </c>
      <c r="X206" s="52">
        <v>1963.73241953</v>
      </c>
      <c r="Y206" s="52">
        <v>1981.8242497699998</v>
      </c>
    </row>
    <row r="207" spans="1:25" s="53" customFormat="1" ht="15.75" x14ac:dyDescent="0.3">
      <c r="A207" s="51" t="s">
        <v>159</v>
      </c>
      <c r="B207" s="52">
        <v>2206.2628783200003</v>
      </c>
      <c r="C207" s="52">
        <v>2213.3634227699999</v>
      </c>
      <c r="D207" s="52">
        <v>2228.65212991</v>
      </c>
      <c r="E207" s="52">
        <v>2226.2289042000002</v>
      </c>
      <c r="F207" s="52">
        <v>2217.5691460500002</v>
      </c>
      <c r="G207" s="52">
        <v>2196.6031587900002</v>
      </c>
      <c r="H207" s="52">
        <v>2152.8744012900002</v>
      </c>
      <c r="I207" s="52">
        <v>2096.5199529000001</v>
      </c>
      <c r="J207" s="52">
        <v>2002.5753110599999</v>
      </c>
      <c r="K207" s="52">
        <v>1968.6232548799999</v>
      </c>
      <c r="L207" s="52">
        <v>2008.3930045499999</v>
      </c>
      <c r="M207" s="52">
        <v>2029.11552332</v>
      </c>
      <c r="N207" s="52">
        <v>2066.74936407</v>
      </c>
      <c r="O207" s="52">
        <v>2102.0424138500002</v>
      </c>
      <c r="P207" s="52">
        <v>2127.4551296700001</v>
      </c>
      <c r="Q207" s="52">
        <v>2157.9721901000003</v>
      </c>
      <c r="R207" s="52">
        <v>2149.03561524</v>
      </c>
      <c r="S207" s="52">
        <v>2134.5300909799998</v>
      </c>
      <c r="T207" s="52">
        <v>2096.2530776600001</v>
      </c>
      <c r="U207" s="52">
        <v>2062.8781728100003</v>
      </c>
      <c r="V207" s="52">
        <v>2071.3070250700002</v>
      </c>
      <c r="W207" s="52">
        <v>2097.14879397</v>
      </c>
      <c r="X207" s="52">
        <v>2123.2202776300001</v>
      </c>
      <c r="Y207" s="52">
        <v>2167.460165</v>
      </c>
    </row>
    <row r="208" spans="1:25" s="53" customFormat="1" ht="15.75" x14ac:dyDescent="0.3">
      <c r="A208" s="51" t="s">
        <v>160</v>
      </c>
      <c r="B208" s="52">
        <v>2206.3303423900002</v>
      </c>
      <c r="C208" s="52">
        <v>2219.0427182600001</v>
      </c>
      <c r="D208" s="52">
        <v>2208.63957071</v>
      </c>
      <c r="E208" s="52">
        <v>2204.14545322</v>
      </c>
      <c r="F208" s="52">
        <v>2205.6547495200002</v>
      </c>
      <c r="G208" s="52">
        <v>2207.2720521800002</v>
      </c>
      <c r="H208" s="52">
        <v>2218.4993060800002</v>
      </c>
      <c r="I208" s="52">
        <v>2145.1518324799999</v>
      </c>
      <c r="J208" s="52">
        <v>2213.36696661</v>
      </c>
      <c r="K208" s="52">
        <v>2143.4504271199999</v>
      </c>
      <c r="L208" s="52">
        <v>2041.9488130699999</v>
      </c>
      <c r="M208" s="52">
        <v>2074.66355944</v>
      </c>
      <c r="N208" s="52">
        <v>2111.2006685800002</v>
      </c>
      <c r="O208" s="52">
        <v>2154.1554902799999</v>
      </c>
      <c r="P208" s="52">
        <v>2172.3739667499999</v>
      </c>
      <c r="Q208" s="52">
        <v>2202.6978994800002</v>
      </c>
      <c r="R208" s="52">
        <v>2202.60218958</v>
      </c>
      <c r="S208" s="52">
        <v>2160.6800377</v>
      </c>
      <c r="T208" s="52">
        <v>2104.4313351300002</v>
      </c>
      <c r="U208" s="52">
        <v>2082.7964661800002</v>
      </c>
      <c r="V208" s="52">
        <v>2078.2580370000001</v>
      </c>
      <c r="W208" s="52">
        <v>2108.98782592</v>
      </c>
      <c r="X208" s="52">
        <v>2142.0176881000002</v>
      </c>
      <c r="Y208" s="52">
        <v>2184.25178994</v>
      </c>
    </row>
    <row r="209" spans="1:26" s="53" customFormat="1" ht="15.75" x14ac:dyDescent="0.3">
      <c r="A209" s="51" t="s">
        <v>161</v>
      </c>
      <c r="B209" s="52">
        <v>2190.0975463200002</v>
      </c>
      <c r="C209" s="52">
        <v>2224.7587672</v>
      </c>
      <c r="D209" s="52">
        <v>2230.48391348</v>
      </c>
      <c r="E209" s="52">
        <v>2256.1445360900002</v>
      </c>
      <c r="F209" s="52">
        <v>2246.0747192600002</v>
      </c>
      <c r="G209" s="52">
        <v>2208.32994998</v>
      </c>
      <c r="H209" s="52">
        <v>2163.9845340500001</v>
      </c>
      <c r="I209" s="52">
        <v>2115.8036244</v>
      </c>
      <c r="J209" s="52">
        <v>2094.23640269</v>
      </c>
      <c r="K209" s="52">
        <v>2065.3794130000001</v>
      </c>
      <c r="L209" s="52">
        <v>2067.1784024500002</v>
      </c>
      <c r="M209" s="52">
        <v>2109.7967496400001</v>
      </c>
      <c r="N209" s="52">
        <v>2158.4372530400001</v>
      </c>
      <c r="O209" s="52">
        <v>2187.0936615999999</v>
      </c>
      <c r="P209" s="52">
        <v>2193.3629949199999</v>
      </c>
      <c r="Q209" s="52">
        <v>2214.64503913</v>
      </c>
      <c r="R209" s="52">
        <v>2216.1020795600002</v>
      </c>
      <c r="S209" s="52">
        <v>2156.7045298399999</v>
      </c>
      <c r="T209" s="52">
        <v>2089.2760435599998</v>
      </c>
      <c r="U209" s="52">
        <v>2098.7293966800003</v>
      </c>
      <c r="V209" s="52">
        <v>2124.2616375500002</v>
      </c>
      <c r="W209" s="52">
        <v>2164.7397641900002</v>
      </c>
      <c r="X209" s="52">
        <v>2186.91839119</v>
      </c>
      <c r="Y209" s="52">
        <v>2221.2104566799999</v>
      </c>
    </row>
    <row r="210" spans="1:26" s="53" customFormat="1" ht="15.75" x14ac:dyDescent="0.3">
      <c r="A210" s="51" t="s">
        <v>162</v>
      </c>
      <c r="B210" s="52">
        <v>2389.5865990500001</v>
      </c>
      <c r="C210" s="52">
        <v>2410.6681152000001</v>
      </c>
      <c r="D210" s="52">
        <v>2440.47993821</v>
      </c>
      <c r="E210" s="52">
        <v>2457.2216855199999</v>
      </c>
      <c r="F210" s="52">
        <v>2451.4866287</v>
      </c>
      <c r="G210" s="52">
        <v>2418.58726295</v>
      </c>
      <c r="H210" s="52">
        <v>2359.10057095</v>
      </c>
      <c r="I210" s="52">
        <v>2308.2225449799998</v>
      </c>
      <c r="J210" s="52">
        <v>2279.1936534000001</v>
      </c>
      <c r="K210" s="52">
        <v>2251.3699381500001</v>
      </c>
      <c r="L210" s="52">
        <v>2240.11986475</v>
      </c>
      <c r="M210" s="52">
        <v>2247.1310835600002</v>
      </c>
      <c r="N210" s="52">
        <v>2272.5276159700002</v>
      </c>
      <c r="O210" s="52">
        <v>2297.0256242400001</v>
      </c>
      <c r="P210" s="52">
        <v>2324.1110955899999</v>
      </c>
      <c r="Q210" s="52">
        <v>2338.7454387600001</v>
      </c>
      <c r="R210" s="52">
        <v>2352.4972257499999</v>
      </c>
      <c r="S210" s="52">
        <v>2332.7699902200002</v>
      </c>
      <c r="T210" s="52">
        <v>2307.3754694300001</v>
      </c>
      <c r="U210" s="52">
        <v>2255.8192068399999</v>
      </c>
      <c r="V210" s="52">
        <v>2263.3296063900002</v>
      </c>
      <c r="W210" s="52">
        <v>2279.94679653</v>
      </c>
      <c r="X210" s="52">
        <v>2300.3862681700002</v>
      </c>
      <c r="Y210" s="52">
        <v>2320.7145865100001</v>
      </c>
    </row>
    <row r="211" spans="1:26" s="23" customFormat="1" x14ac:dyDescent="0.2">
      <c r="A211" s="63"/>
      <c r="B211" s="64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54"/>
    </row>
    <row r="212" spans="1:26" s="66" customFormat="1" ht="13.5" x14ac:dyDescent="0.25">
      <c r="A212" s="157" t="s">
        <v>69</v>
      </c>
      <c r="B212" s="205" t="s">
        <v>95</v>
      </c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6"/>
    </row>
    <row r="213" spans="1:26" s="66" customFormat="1" ht="15.75" customHeight="1" x14ac:dyDescent="0.25">
      <c r="A213" s="158"/>
      <c r="B213" s="87" t="s">
        <v>71</v>
      </c>
      <c r="C213" s="88" t="s">
        <v>72</v>
      </c>
      <c r="D213" s="89" t="s">
        <v>73</v>
      </c>
      <c r="E213" s="88" t="s">
        <v>74</v>
      </c>
      <c r="F213" s="88" t="s">
        <v>75</v>
      </c>
      <c r="G213" s="88" t="s">
        <v>76</v>
      </c>
      <c r="H213" s="88" t="s">
        <v>77</v>
      </c>
      <c r="I213" s="88" t="s">
        <v>78</v>
      </c>
      <c r="J213" s="88" t="s">
        <v>79</v>
      </c>
      <c r="K213" s="87" t="s">
        <v>80</v>
      </c>
      <c r="L213" s="88" t="s">
        <v>81</v>
      </c>
      <c r="M213" s="90" t="s">
        <v>82</v>
      </c>
      <c r="N213" s="87" t="s">
        <v>83</v>
      </c>
      <c r="O213" s="88" t="s">
        <v>84</v>
      </c>
      <c r="P213" s="90" t="s">
        <v>85</v>
      </c>
      <c r="Q213" s="89" t="s">
        <v>86</v>
      </c>
      <c r="R213" s="88" t="s">
        <v>87</v>
      </c>
      <c r="S213" s="89" t="s">
        <v>88</v>
      </c>
      <c r="T213" s="88" t="s">
        <v>89</v>
      </c>
      <c r="U213" s="89" t="s">
        <v>90</v>
      </c>
      <c r="V213" s="88" t="s">
        <v>91</v>
      </c>
      <c r="W213" s="89" t="s">
        <v>92</v>
      </c>
      <c r="X213" s="88" t="s">
        <v>93</v>
      </c>
      <c r="Y213" s="88" t="s">
        <v>94</v>
      </c>
    </row>
    <row r="214" spans="1:26" s="23" customFormat="1" ht="15" customHeight="1" x14ac:dyDescent="0.2">
      <c r="A214" s="49" t="s">
        <v>135</v>
      </c>
      <c r="B214" s="59">
        <v>2253.3539442400001</v>
      </c>
      <c r="C214" s="59">
        <v>2267.8837293500001</v>
      </c>
      <c r="D214" s="59">
        <v>2334.0532285200002</v>
      </c>
      <c r="E214" s="59">
        <v>2360.8629997399999</v>
      </c>
      <c r="F214" s="59">
        <v>2362.6569424499999</v>
      </c>
      <c r="G214" s="59">
        <v>2332.8351087199999</v>
      </c>
      <c r="H214" s="59">
        <v>2307.2695647</v>
      </c>
      <c r="I214" s="59">
        <v>2365.62501062</v>
      </c>
      <c r="J214" s="59">
        <v>2365.9610047299998</v>
      </c>
      <c r="K214" s="59">
        <v>2366.9477565900002</v>
      </c>
      <c r="L214" s="59">
        <v>2352.4471951800001</v>
      </c>
      <c r="M214" s="59">
        <v>2350.16685259</v>
      </c>
      <c r="N214" s="59">
        <v>2326.45820069</v>
      </c>
      <c r="O214" s="59">
        <v>2314.0881980899999</v>
      </c>
      <c r="P214" s="59">
        <v>2311.4272688299998</v>
      </c>
      <c r="Q214" s="59">
        <v>2306.7714849099998</v>
      </c>
      <c r="R214" s="59">
        <v>2300.65838411</v>
      </c>
      <c r="S214" s="59">
        <v>2302.1222363400002</v>
      </c>
      <c r="T214" s="59">
        <v>2317.9115009799998</v>
      </c>
      <c r="U214" s="59">
        <v>2294.4400543900001</v>
      </c>
      <c r="V214" s="59">
        <v>2304.80376376</v>
      </c>
      <c r="W214" s="59">
        <v>2299.6894720099999</v>
      </c>
      <c r="X214" s="59">
        <v>2290.01233056</v>
      </c>
      <c r="Y214" s="59">
        <v>2273.8598988899998</v>
      </c>
    </row>
    <row r="215" spans="1:26" s="53" customFormat="1" ht="15.75" x14ac:dyDescent="0.3">
      <c r="A215" s="51" t="s">
        <v>136</v>
      </c>
      <c r="B215" s="52">
        <v>2311.7768166599999</v>
      </c>
      <c r="C215" s="52">
        <v>2292.18050537</v>
      </c>
      <c r="D215" s="52">
        <v>2295.6746817399999</v>
      </c>
      <c r="E215" s="52">
        <v>2309.8634100999998</v>
      </c>
      <c r="F215" s="52">
        <v>2297.0962358000002</v>
      </c>
      <c r="G215" s="52">
        <v>2310.0059188499999</v>
      </c>
      <c r="H215" s="52">
        <v>2350.7719130199998</v>
      </c>
      <c r="I215" s="52">
        <v>2313.7131551900002</v>
      </c>
      <c r="J215" s="52">
        <v>2285.3456477599998</v>
      </c>
      <c r="K215" s="52">
        <v>2301.3501917799999</v>
      </c>
      <c r="L215" s="52">
        <v>2295.2320188799999</v>
      </c>
      <c r="M215" s="52">
        <v>2289.7080607399998</v>
      </c>
      <c r="N215" s="52">
        <v>2229.3148408299999</v>
      </c>
      <c r="O215" s="52">
        <v>2320.0486784700001</v>
      </c>
      <c r="P215" s="52">
        <v>2374.1981663299998</v>
      </c>
      <c r="Q215" s="52">
        <v>2358.2000109400001</v>
      </c>
      <c r="R215" s="52">
        <v>2334.85397616</v>
      </c>
      <c r="S215" s="52">
        <v>2256.1701992100002</v>
      </c>
      <c r="T215" s="52">
        <v>2249.4941510099998</v>
      </c>
      <c r="U215" s="52">
        <v>2299.80571233</v>
      </c>
      <c r="V215" s="52">
        <v>2312.7345116400002</v>
      </c>
      <c r="W215" s="52">
        <v>2326.3028327799998</v>
      </c>
      <c r="X215" s="52">
        <v>2363.5606696700002</v>
      </c>
      <c r="Y215" s="52">
        <v>2341.0172859300001</v>
      </c>
    </row>
    <row r="216" spans="1:26" s="53" customFormat="1" ht="15.75" x14ac:dyDescent="0.3">
      <c r="A216" s="51" t="s">
        <v>137</v>
      </c>
      <c r="B216" s="52">
        <v>2220.2089486300001</v>
      </c>
      <c r="C216" s="52">
        <v>2268.41464094</v>
      </c>
      <c r="D216" s="52">
        <v>2275.9458089</v>
      </c>
      <c r="E216" s="52">
        <v>2272.4919912800001</v>
      </c>
      <c r="F216" s="52">
        <v>2273.6033889199998</v>
      </c>
      <c r="G216" s="52">
        <v>2247.6453584199999</v>
      </c>
      <c r="H216" s="52">
        <v>2223.9185813200002</v>
      </c>
      <c r="I216" s="52">
        <v>2221.97368452</v>
      </c>
      <c r="J216" s="52">
        <v>2222.4474614699998</v>
      </c>
      <c r="K216" s="52">
        <v>2233.3968750600002</v>
      </c>
      <c r="L216" s="52">
        <v>2231.1257589400002</v>
      </c>
      <c r="M216" s="52">
        <v>2235.8637209600001</v>
      </c>
      <c r="N216" s="52">
        <v>2230.0530323899998</v>
      </c>
      <c r="O216" s="52">
        <v>2221.9622068899998</v>
      </c>
      <c r="P216" s="52">
        <v>2217.4769788499998</v>
      </c>
      <c r="Q216" s="52">
        <v>2209.7726793699999</v>
      </c>
      <c r="R216" s="52">
        <v>2207.35094338</v>
      </c>
      <c r="S216" s="52">
        <v>2224.94697223</v>
      </c>
      <c r="T216" s="52">
        <v>2217.2287053800001</v>
      </c>
      <c r="U216" s="52">
        <v>2227.6070967199998</v>
      </c>
      <c r="V216" s="52">
        <v>2226.46479658</v>
      </c>
      <c r="W216" s="52">
        <v>2214.3272943100001</v>
      </c>
      <c r="X216" s="52">
        <v>2215.3583052899999</v>
      </c>
      <c r="Y216" s="52">
        <v>2225.6152580299999</v>
      </c>
    </row>
    <row r="217" spans="1:26" s="53" customFormat="1" ht="15.75" x14ac:dyDescent="0.3">
      <c r="A217" s="51" t="s">
        <v>138</v>
      </c>
      <c r="B217" s="52">
        <v>2381.1726247699999</v>
      </c>
      <c r="C217" s="52">
        <v>2403.4761785999999</v>
      </c>
      <c r="D217" s="52">
        <v>2408.5491258000002</v>
      </c>
      <c r="E217" s="52">
        <v>2400.4587189399999</v>
      </c>
      <c r="F217" s="52">
        <v>2392.8185084900001</v>
      </c>
      <c r="G217" s="52">
        <v>2361.7633196500001</v>
      </c>
      <c r="H217" s="52">
        <v>2310.45095283</v>
      </c>
      <c r="I217" s="52">
        <v>2238.2109858099998</v>
      </c>
      <c r="J217" s="52">
        <v>2168.3825519299999</v>
      </c>
      <c r="K217" s="52">
        <v>2159.9235364299998</v>
      </c>
      <c r="L217" s="52">
        <v>2175.70585618</v>
      </c>
      <c r="M217" s="52">
        <v>2190.8751882199999</v>
      </c>
      <c r="N217" s="52">
        <v>2228.2948012400002</v>
      </c>
      <c r="O217" s="52">
        <v>2246.5397634299998</v>
      </c>
      <c r="P217" s="52">
        <v>2270.2914385300001</v>
      </c>
      <c r="Q217" s="52">
        <v>2269.8525039900001</v>
      </c>
      <c r="R217" s="52">
        <v>2248.90406046</v>
      </c>
      <c r="S217" s="52">
        <v>2203.1920809499998</v>
      </c>
      <c r="T217" s="52">
        <v>2223.9289123399999</v>
      </c>
      <c r="U217" s="52">
        <v>2236.5972973200001</v>
      </c>
      <c r="V217" s="52">
        <v>2245.7142901000002</v>
      </c>
      <c r="W217" s="52">
        <v>2277.5784616599999</v>
      </c>
      <c r="X217" s="52">
        <v>2297.40582705</v>
      </c>
      <c r="Y217" s="52">
        <v>2321.4132473300001</v>
      </c>
    </row>
    <row r="218" spans="1:26" s="53" customFormat="1" ht="15.75" x14ac:dyDescent="0.3">
      <c r="A218" s="51" t="s">
        <v>139</v>
      </c>
      <c r="B218" s="52">
        <v>2235.26179757</v>
      </c>
      <c r="C218" s="52">
        <v>2271.9096219500002</v>
      </c>
      <c r="D218" s="52">
        <v>2275.29273569</v>
      </c>
      <c r="E218" s="52">
        <v>2259.7894113100001</v>
      </c>
      <c r="F218" s="52">
        <v>2253.0044603900001</v>
      </c>
      <c r="G218" s="52">
        <v>2243.5657321399999</v>
      </c>
      <c r="H218" s="52">
        <v>2205.5338069499999</v>
      </c>
      <c r="I218" s="52">
        <v>2143.94149272</v>
      </c>
      <c r="J218" s="52">
        <v>2083.6854487599999</v>
      </c>
      <c r="K218" s="52">
        <v>2059.69554195</v>
      </c>
      <c r="L218" s="52">
        <v>2053.8892820900001</v>
      </c>
      <c r="M218" s="52">
        <v>2086.7956451099999</v>
      </c>
      <c r="N218" s="52">
        <v>2127.8862662199999</v>
      </c>
      <c r="O218" s="52">
        <v>2145.7614655900002</v>
      </c>
      <c r="P218" s="52">
        <v>2206.9784230800001</v>
      </c>
      <c r="Q218" s="52">
        <v>2217.5837342300001</v>
      </c>
      <c r="R218" s="52">
        <v>2193.8096091799998</v>
      </c>
      <c r="S218" s="52">
        <v>2137.4575233699998</v>
      </c>
      <c r="T218" s="52">
        <v>2079.8249138299998</v>
      </c>
      <c r="U218" s="52">
        <v>2105.3298981500002</v>
      </c>
      <c r="V218" s="52">
        <v>2121.6862770399998</v>
      </c>
      <c r="W218" s="52">
        <v>2151.2725351899999</v>
      </c>
      <c r="X218" s="52">
        <v>2175.4399824500001</v>
      </c>
      <c r="Y218" s="52">
        <v>2202.5656900499998</v>
      </c>
    </row>
    <row r="219" spans="1:26" s="53" customFormat="1" ht="15.75" x14ac:dyDescent="0.3">
      <c r="A219" s="51" t="s">
        <v>140</v>
      </c>
      <c r="B219" s="52">
        <v>2232.2314142599998</v>
      </c>
      <c r="C219" s="52">
        <v>2277.5578131399998</v>
      </c>
      <c r="D219" s="52">
        <v>2272.2984140499998</v>
      </c>
      <c r="E219" s="52">
        <v>2252.53944181</v>
      </c>
      <c r="F219" s="52">
        <v>2273.2789595600002</v>
      </c>
      <c r="G219" s="52">
        <v>2214.84647907</v>
      </c>
      <c r="H219" s="52">
        <v>2173.8826119300002</v>
      </c>
      <c r="I219" s="52">
        <v>2139.6683626899999</v>
      </c>
      <c r="J219" s="52">
        <v>2121.26414501</v>
      </c>
      <c r="K219" s="52">
        <v>2133.1218588299998</v>
      </c>
      <c r="L219" s="52">
        <v>2133.8229977199999</v>
      </c>
      <c r="M219" s="52">
        <v>2152.8060117300001</v>
      </c>
      <c r="N219" s="52">
        <v>2169.51369187</v>
      </c>
      <c r="O219" s="52">
        <v>2170.32655019</v>
      </c>
      <c r="P219" s="52">
        <v>2174.4628153200001</v>
      </c>
      <c r="Q219" s="52">
        <v>2169.78425311</v>
      </c>
      <c r="R219" s="52">
        <v>2198.1156058299998</v>
      </c>
      <c r="S219" s="52">
        <v>2132.68956953</v>
      </c>
      <c r="T219" s="52">
        <v>2139.16665986</v>
      </c>
      <c r="U219" s="52">
        <v>2142.3793335700002</v>
      </c>
      <c r="V219" s="52">
        <v>2150.92983233</v>
      </c>
      <c r="W219" s="52">
        <v>2137.3197058300002</v>
      </c>
      <c r="X219" s="52">
        <v>2167.1178185899998</v>
      </c>
      <c r="Y219" s="52">
        <v>2198.6627353200001</v>
      </c>
    </row>
    <row r="220" spans="1:26" s="53" customFormat="1" ht="15.75" x14ac:dyDescent="0.3">
      <c r="A220" s="51" t="s">
        <v>141</v>
      </c>
      <c r="B220" s="52">
        <v>2221.6026659899999</v>
      </c>
      <c r="C220" s="52">
        <v>2263.8878049999998</v>
      </c>
      <c r="D220" s="52">
        <v>2256.8188062099998</v>
      </c>
      <c r="E220" s="52">
        <v>2249.1562451199998</v>
      </c>
      <c r="F220" s="52">
        <v>2257.9827826199999</v>
      </c>
      <c r="G220" s="52">
        <v>2271.2489085100001</v>
      </c>
      <c r="H220" s="52">
        <v>2226.9597482600002</v>
      </c>
      <c r="I220" s="52">
        <v>2191.9916877000001</v>
      </c>
      <c r="J220" s="52">
        <v>2146.6375222199999</v>
      </c>
      <c r="K220" s="52">
        <v>2141.2154746900001</v>
      </c>
      <c r="L220" s="52">
        <v>2137.7388074400001</v>
      </c>
      <c r="M220" s="52">
        <v>2170.5605732200002</v>
      </c>
      <c r="N220" s="52">
        <v>2180.2539343100002</v>
      </c>
      <c r="O220" s="52">
        <v>2191.93321552</v>
      </c>
      <c r="P220" s="52">
        <v>2208.9824031600001</v>
      </c>
      <c r="Q220" s="52">
        <v>2221.7978041299998</v>
      </c>
      <c r="R220" s="52">
        <v>2221.8501766899999</v>
      </c>
      <c r="S220" s="52">
        <v>2172.7119156700001</v>
      </c>
      <c r="T220" s="52">
        <v>2123.5010680300002</v>
      </c>
      <c r="U220" s="52">
        <v>2160.4075712499998</v>
      </c>
      <c r="V220" s="52">
        <v>2162.1980757000001</v>
      </c>
      <c r="W220" s="52">
        <v>2150.0010109099999</v>
      </c>
      <c r="X220" s="52">
        <v>2201.8131297999998</v>
      </c>
      <c r="Y220" s="52">
        <v>2223.5774535699998</v>
      </c>
    </row>
    <row r="221" spans="1:26" s="53" customFormat="1" ht="15.75" x14ac:dyDescent="0.3">
      <c r="A221" s="51" t="s">
        <v>142</v>
      </c>
      <c r="B221" s="52">
        <v>2154.9745435599998</v>
      </c>
      <c r="C221" s="52">
        <v>2198.3291084900002</v>
      </c>
      <c r="D221" s="52">
        <v>2214.17605099</v>
      </c>
      <c r="E221" s="52">
        <v>2227.5564559700001</v>
      </c>
      <c r="F221" s="52">
        <v>2216.9140333800001</v>
      </c>
      <c r="G221" s="52">
        <v>2214.4662328899999</v>
      </c>
      <c r="H221" s="52">
        <v>2149.3284455500002</v>
      </c>
      <c r="I221" s="52">
        <v>2143.43155273</v>
      </c>
      <c r="J221" s="52">
        <v>2129.19265464</v>
      </c>
      <c r="K221" s="52">
        <v>2147.8555508499999</v>
      </c>
      <c r="L221" s="52">
        <v>2183.19157374</v>
      </c>
      <c r="M221" s="52">
        <v>2211.9494068899999</v>
      </c>
      <c r="N221" s="52">
        <v>2220.84800989</v>
      </c>
      <c r="O221" s="52">
        <v>2223.96237346</v>
      </c>
      <c r="P221" s="52">
        <v>2237.2293028600002</v>
      </c>
      <c r="Q221" s="52">
        <v>2231.2096752500001</v>
      </c>
      <c r="R221" s="52">
        <v>2224.3711807700001</v>
      </c>
      <c r="S221" s="52">
        <v>2221.2091091399998</v>
      </c>
      <c r="T221" s="52">
        <v>2220.7196595199998</v>
      </c>
      <c r="U221" s="52">
        <v>2215.9310563600002</v>
      </c>
      <c r="V221" s="52">
        <v>2173.6813526800001</v>
      </c>
      <c r="W221" s="52">
        <v>2139.87924595</v>
      </c>
      <c r="X221" s="52">
        <v>2129.5327764399999</v>
      </c>
      <c r="Y221" s="52">
        <v>2125.7922210199999</v>
      </c>
    </row>
    <row r="222" spans="1:26" s="53" customFormat="1" ht="15.75" x14ac:dyDescent="0.3">
      <c r="A222" s="51" t="s">
        <v>143</v>
      </c>
      <c r="B222" s="52">
        <v>2047.0623098999999</v>
      </c>
      <c r="C222" s="52">
        <v>1977.0223805599999</v>
      </c>
      <c r="D222" s="52">
        <v>2007.4603067899998</v>
      </c>
      <c r="E222" s="52">
        <v>2026.81116982</v>
      </c>
      <c r="F222" s="52">
        <v>2020.8110936799999</v>
      </c>
      <c r="G222" s="52">
        <v>1978.0789778799999</v>
      </c>
      <c r="H222" s="52">
        <v>1953.6047171999999</v>
      </c>
      <c r="I222" s="52">
        <v>1999.1972149399999</v>
      </c>
      <c r="J222" s="52">
        <v>1983.3969181699999</v>
      </c>
      <c r="K222" s="52">
        <v>1984.5100915100002</v>
      </c>
      <c r="L222" s="52">
        <v>2028.0078762200001</v>
      </c>
      <c r="M222" s="52">
        <v>2067.8187783499998</v>
      </c>
      <c r="N222" s="52">
        <v>2113.6029259900001</v>
      </c>
      <c r="O222" s="52">
        <v>2115.9972975300002</v>
      </c>
      <c r="P222" s="52">
        <v>2107.8788276400001</v>
      </c>
      <c r="Q222" s="52">
        <v>2105.6224190500002</v>
      </c>
      <c r="R222" s="52">
        <v>2106.8487920399998</v>
      </c>
      <c r="S222" s="52">
        <v>2101.1215793900001</v>
      </c>
      <c r="T222" s="52">
        <v>2066.6294596299999</v>
      </c>
      <c r="U222" s="52">
        <v>2052.3913681099998</v>
      </c>
      <c r="V222" s="52">
        <v>2043.3038660699999</v>
      </c>
      <c r="W222" s="52">
        <v>2027.4285469500001</v>
      </c>
      <c r="X222" s="52">
        <v>2017.2181022</v>
      </c>
      <c r="Y222" s="52">
        <v>2007.0472003899999</v>
      </c>
    </row>
    <row r="223" spans="1:26" s="53" customFormat="1" ht="15.75" x14ac:dyDescent="0.3">
      <c r="A223" s="51" t="s">
        <v>144</v>
      </c>
      <c r="B223" s="52">
        <v>2050.3747196899999</v>
      </c>
      <c r="C223" s="52">
        <v>2073.7646574700002</v>
      </c>
      <c r="D223" s="52">
        <v>2068.9895659099998</v>
      </c>
      <c r="E223" s="52">
        <v>2101.8025072400001</v>
      </c>
      <c r="F223" s="52">
        <v>2082.9336671599999</v>
      </c>
      <c r="G223" s="52">
        <v>2054.2749852900001</v>
      </c>
      <c r="H223" s="52">
        <v>2108.03063815</v>
      </c>
      <c r="I223" s="52">
        <v>2097.9435724999998</v>
      </c>
      <c r="J223" s="52">
        <v>2086.9678277200001</v>
      </c>
      <c r="K223" s="52">
        <v>2075.6152928699998</v>
      </c>
      <c r="L223" s="52">
        <v>2074.2517506499998</v>
      </c>
      <c r="M223" s="52">
        <v>2091.7288407400001</v>
      </c>
      <c r="N223" s="52">
        <v>2088.3317607999998</v>
      </c>
      <c r="O223" s="52">
        <v>2066.9737359800001</v>
      </c>
      <c r="P223" s="52">
        <v>2067.1156398100002</v>
      </c>
      <c r="Q223" s="52">
        <v>2064.4062649699999</v>
      </c>
      <c r="R223" s="52">
        <v>2031.1940600500002</v>
      </c>
      <c r="S223" s="52">
        <v>2060.1617721600001</v>
      </c>
      <c r="T223" s="52">
        <v>2057.7483054099998</v>
      </c>
      <c r="U223" s="52">
        <v>2057.8592644099999</v>
      </c>
      <c r="V223" s="52">
        <v>2063.3288772800001</v>
      </c>
      <c r="W223" s="52">
        <v>2060.39050718</v>
      </c>
      <c r="X223" s="52">
        <v>2043.0157187</v>
      </c>
      <c r="Y223" s="52">
        <v>2043.2857643399998</v>
      </c>
    </row>
    <row r="224" spans="1:26" s="53" customFormat="1" ht="15.75" x14ac:dyDescent="0.3">
      <c r="A224" s="51" t="s">
        <v>145</v>
      </c>
      <c r="B224" s="52">
        <v>2246.66106158</v>
      </c>
      <c r="C224" s="52">
        <v>2291.3018479100001</v>
      </c>
      <c r="D224" s="52">
        <v>2304.0607354099998</v>
      </c>
      <c r="E224" s="52">
        <v>2306.0195959500002</v>
      </c>
      <c r="F224" s="52">
        <v>2298.7997406599998</v>
      </c>
      <c r="G224" s="52">
        <v>2283.9007501699998</v>
      </c>
      <c r="H224" s="52">
        <v>2232.5368214300001</v>
      </c>
      <c r="I224" s="52">
        <v>2167.2249811000002</v>
      </c>
      <c r="J224" s="52">
        <v>2130.9259357800001</v>
      </c>
      <c r="K224" s="52">
        <v>2081.1128919100001</v>
      </c>
      <c r="L224" s="52">
        <v>2090.38927246</v>
      </c>
      <c r="M224" s="52">
        <v>2112.42983267</v>
      </c>
      <c r="N224" s="52">
        <v>2149.0367271999999</v>
      </c>
      <c r="O224" s="52">
        <v>2170.90842772</v>
      </c>
      <c r="P224" s="52">
        <v>2193.38619075</v>
      </c>
      <c r="Q224" s="52">
        <v>2199.11606824</v>
      </c>
      <c r="R224" s="52">
        <v>2177.7480339200001</v>
      </c>
      <c r="S224" s="52">
        <v>2130.55994293</v>
      </c>
      <c r="T224" s="52">
        <v>2112.15228213</v>
      </c>
      <c r="U224" s="52">
        <v>2124.8645897000001</v>
      </c>
      <c r="V224" s="52">
        <v>2149.68492006</v>
      </c>
      <c r="W224" s="52">
        <v>2183.4159276599999</v>
      </c>
      <c r="X224" s="52">
        <v>2212.69810014</v>
      </c>
      <c r="Y224" s="52">
        <v>2259.5389033900001</v>
      </c>
    </row>
    <row r="225" spans="1:25" s="53" customFormat="1" ht="15.75" x14ac:dyDescent="0.3">
      <c r="A225" s="51" t="s">
        <v>146</v>
      </c>
      <c r="B225" s="52">
        <v>2144.8210082400001</v>
      </c>
      <c r="C225" s="52">
        <v>2219.2823224399999</v>
      </c>
      <c r="D225" s="52">
        <v>2224.9574088599998</v>
      </c>
      <c r="E225" s="52">
        <v>2187.48109591</v>
      </c>
      <c r="F225" s="52">
        <v>2226.8646309999999</v>
      </c>
      <c r="G225" s="52">
        <v>2232.8587016299998</v>
      </c>
      <c r="H225" s="52">
        <v>2229.4963656599998</v>
      </c>
      <c r="I225" s="52">
        <v>2241.2171665800001</v>
      </c>
      <c r="J225" s="52">
        <v>2227.2285459899999</v>
      </c>
      <c r="K225" s="52">
        <v>2152.7961179999998</v>
      </c>
      <c r="L225" s="52">
        <v>2118.74737306</v>
      </c>
      <c r="M225" s="52">
        <v>2119.2152140200001</v>
      </c>
      <c r="N225" s="52">
        <v>2140.5648123699998</v>
      </c>
      <c r="O225" s="52">
        <v>2178.2938789300001</v>
      </c>
      <c r="P225" s="52">
        <v>2198.6961182099999</v>
      </c>
      <c r="Q225" s="52">
        <v>2211.0615846599999</v>
      </c>
      <c r="R225" s="52">
        <v>2209.6010061299999</v>
      </c>
      <c r="S225" s="52">
        <v>2167.4626686000001</v>
      </c>
      <c r="T225" s="52">
        <v>2138.0086236100001</v>
      </c>
      <c r="U225" s="52">
        <v>2109.1943297799999</v>
      </c>
      <c r="V225" s="52">
        <v>2134.7018686000001</v>
      </c>
      <c r="W225" s="52">
        <v>2149.7922709700001</v>
      </c>
      <c r="X225" s="52">
        <v>2195.7994327000001</v>
      </c>
      <c r="Y225" s="52">
        <v>2193.9075007599999</v>
      </c>
    </row>
    <row r="226" spans="1:25" s="53" customFormat="1" ht="15.75" x14ac:dyDescent="0.3">
      <c r="A226" s="51" t="s">
        <v>147</v>
      </c>
      <c r="B226" s="52">
        <v>2304.4650797300001</v>
      </c>
      <c r="C226" s="52">
        <v>2341.1424290999998</v>
      </c>
      <c r="D226" s="52">
        <v>2342.6941689700002</v>
      </c>
      <c r="E226" s="52">
        <v>2335.5800947600001</v>
      </c>
      <c r="F226" s="52">
        <v>2309.27078282</v>
      </c>
      <c r="G226" s="52">
        <v>2264.0180420900001</v>
      </c>
      <c r="H226" s="52">
        <v>2207.8640847299998</v>
      </c>
      <c r="I226" s="52">
        <v>2205.24581012</v>
      </c>
      <c r="J226" s="52">
        <v>2163.8932417599999</v>
      </c>
      <c r="K226" s="52">
        <v>2140.75309371</v>
      </c>
      <c r="L226" s="52">
        <v>2156.5713685800001</v>
      </c>
      <c r="M226" s="52">
        <v>2177.95278104</v>
      </c>
      <c r="N226" s="52">
        <v>2225.0992827099999</v>
      </c>
      <c r="O226" s="52">
        <v>2267.65058056</v>
      </c>
      <c r="P226" s="52">
        <v>2303.6528094999999</v>
      </c>
      <c r="Q226" s="52">
        <v>2318.1971880599999</v>
      </c>
      <c r="R226" s="52">
        <v>2312.3626012300001</v>
      </c>
      <c r="S226" s="52">
        <v>2264.4652967299999</v>
      </c>
      <c r="T226" s="52">
        <v>2222.34323236</v>
      </c>
      <c r="U226" s="52">
        <v>2259.5960432000002</v>
      </c>
      <c r="V226" s="52">
        <v>2270.1347484200001</v>
      </c>
      <c r="W226" s="52">
        <v>2299.7379873499999</v>
      </c>
      <c r="X226" s="52">
        <v>2333.60270167</v>
      </c>
      <c r="Y226" s="52">
        <v>2258.8365690999999</v>
      </c>
    </row>
    <row r="227" spans="1:25" s="53" customFormat="1" ht="15.75" x14ac:dyDescent="0.3">
      <c r="A227" s="51" t="s">
        <v>148</v>
      </c>
      <c r="B227" s="52">
        <v>2372.8750154999998</v>
      </c>
      <c r="C227" s="52">
        <v>2417.2627568899998</v>
      </c>
      <c r="D227" s="52">
        <v>2412.35380876</v>
      </c>
      <c r="E227" s="52">
        <v>2499.83992124</v>
      </c>
      <c r="F227" s="52">
        <v>2331.6435942100002</v>
      </c>
      <c r="G227" s="52">
        <v>2448.9313683700002</v>
      </c>
      <c r="H227" s="52">
        <v>2357.3155711999998</v>
      </c>
      <c r="I227" s="52">
        <v>2320.3836043299998</v>
      </c>
      <c r="J227" s="52">
        <v>2303.1461891600002</v>
      </c>
      <c r="K227" s="52">
        <v>2281.8665576799999</v>
      </c>
      <c r="L227" s="52">
        <v>2282.5292828400002</v>
      </c>
      <c r="M227" s="52">
        <v>2355.5808408799999</v>
      </c>
      <c r="N227" s="52">
        <v>2340.9285907499998</v>
      </c>
      <c r="O227" s="52">
        <v>2369.4419001900001</v>
      </c>
      <c r="P227" s="52">
        <v>2390.53810991</v>
      </c>
      <c r="Q227" s="52">
        <v>2398.2790283599998</v>
      </c>
      <c r="R227" s="52">
        <v>2374.78157435</v>
      </c>
      <c r="S227" s="52">
        <v>2336.4543752300001</v>
      </c>
      <c r="T227" s="52">
        <v>2325.1865198999999</v>
      </c>
      <c r="U227" s="52">
        <v>2319.9999185400002</v>
      </c>
      <c r="V227" s="52">
        <v>2334.18291082</v>
      </c>
      <c r="W227" s="52">
        <v>2358.0007239900001</v>
      </c>
      <c r="X227" s="52">
        <v>2381.3146301299998</v>
      </c>
      <c r="Y227" s="52">
        <v>2400.2881432999998</v>
      </c>
    </row>
    <row r="228" spans="1:25" s="53" customFormat="1" ht="15.75" x14ac:dyDescent="0.3">
      <c r="A228" s="51" t="s">
        <v>149</v>
      </c>
      <c r="B228" s="52">
        <v>2333.4115384900001</v>
      </c>
      <c r="C228" s="52">
        <v>2362.1684421999998</v>
      </c>
      <c r="D228" s="52">
        <v>2388.4645601299999</v>
      </c>
      <c r="E228" s="52">
        <v>2370.4467623</v>
      </c>
      <c r="F228" s="52">
        <v>2339.2024974199999</v>
      </c>
      <c r="G228" s="52">
        <v>2268.5332475599998</v>
      </c>
      <c r="H228" s="52">
        <v>2191.72167236</v>
      </c>
      <c r="I228" s="52">
        <v>2179.4776443800001</v>
      </c>
      <c r="J228" s="52">
        <v>2141.67864151</v>
      </c>
      <c r="K228" s="52">
        <v>2139.7037958800001</v>
      </c>
      <c r="L228" s="52">
        <v>2153.3542160699999</v>
      </c>
      <c r="M228" s="52">
        <v>2195.98140328</v>
      </c>
      <c r="N228" s="52">
        <v>2216.2342596799999</v>
      </c>
      <c r="O228" s="52">
        <v>2246.7233233799998</v>
      </c>
      <c r="P228" s="52">
        <v>2261.66666786</v>
      </c>
      <c r="Q228" s="52">
        <v>2252.9036515299999</v>
      </c>
      <c r="R228" s="52">
        <v>2237.2550901499999</v>
      </c>
      <c r="S228" s="52">
        <v>2193.49951672</v>
      </c>
      <c r="T228" s="52">
        <v>2140.2978604499999</v>
      </c>
      <c r="U228" s="52">
        <v>2155.9212817399998</v>
      </c>
      <c r="V228" s="52">
        <v>2145.2003617099999</v>
      </c>
      <c r="W228" s="52">
        <v>2150.9430102199999</v>
      </c>
      <c r="X228" s="52">
        <v>2218.3384911200001</v>
      </c>
      <c r="Y228" s="52">
        <v>2252.4939246899999</v>
      </c>
    </row>
    <row r="229" spans="1:25" s="53" customFormat="1" ht="15.75" x14ac:dyDescent="0.3">
      <c r="A229" s="51" t="s">
        <v>150</v>
      </c>
      <c r="B229" s="52">
        <v>2304.5062418500002</v>
      </c>
      <c r="C229" s="52">
        <v>2339.5684977999999</v>
      </c>
      <c r="D229" s="52">
        <v>2350.2279091599999</v>
      </c>
      <c r="E229" s="52">
        <v>2350.6118489999999</v>
      </c>
      <c r="F229" s="52">
        <v>2331.12225416</v>
      </c>
      <c r="G229" s="52">
        <v>2282.8213850000002</v>
      </c>
      <c r="H229" s="52">
        <v>2182.1657608199998</v>
      </c>
      <c r="I229" s="52">
        <v>2144.0178001899999</v>
      </c>
      <c r="J229" s="52">
        <v>2132.6868833499998</v>
      </c>
      <c r="K229" s="52">
        <v>2141.0766315699998</v>
      </c>
      <c r="L229" s="52">
        <v>2159.0757933700002</v>
      </c>
      <c r="M229" s="52">
        <v>2181.6532814000002</v>
      </c>
      <c r="N229" s="52">
        <v>2242.8208074999998</v>
      </c>
      <c r="O229" s="52">
        <v>2262.6302053899999</v>
      </c>
      <c r="P229" s="52">
        <v>2277.0565116600001</v>
      </c>
      <c r="Q229" s="52">
        <v>2285.8443143200002</v>
      </c>
      <c r="R229" s="52">
        <v>2268.8707448800001</v>
      </c>
      <c r="S229" s="52">
        <v>2220.00692579</v>
      </c>
      <c r="T229" s="52">
        <v>2166.0810538599999</v>
      </c>
      <c r="U229" s="52">
        <v>2178.4402428100002</v>
      </c>
      <c r="V229" s="52">
        <v>2199.24198402</v>
      </c>
      <c r="W229" s="52">
        <v>2233.0955082800001</v>
      </c>
      <c r="X229" s="52">
        <v>2288.1251921100002</v>
      </c>
      <c r="Y229" s="52">
        <v>2304.6354859500002</v>
      </c>
    </row>
    <row r="230" spans="1:25" s="53" customFormat="1" ht="15.75" x14ac:dyDescent="0.3">
      <c r="A230" s="51" t="s">
        <v>151</v>
      </c>
      <c r="B230" s="52">
        <v>2451.3990645200001</v>
      </c>
      <c r="C230" s="52">
        <v>2494.3880740599998</v>
      </c>
      <c r="D230" s="52">
        <v>2501.40435308</v>
      </c>
      <c r="E230" s="52">
        <v>2494.8011710699998</v>
      </c>
      <c r="F230" s="52">
        <v>2455.0678270100002</v>
      </c>
      <c r="G230" s="52">
        <v>2399.56694358</v>
      </c>
      <c r="H230" s="52">
        <v>2324.2300064900001</v>
      </c>
      <c r="I230" s="52">
        <v>2309.6696552799999</v>
      </c>
      <c r="J230" s="52">
        <v>2269.8975273400001</v>
      </c>
      <c r="K230" s="52">
        <v>2265.71522056</v>
      </c>
      <c r="L230" s="52">
        <v>2270.0483715599999</v>
      </c>
      <c r="M230" s="52">
        <v>2269.9397623999998</v>
      </c>
      <c r="N230" s="52">
        <v>2300.4901675800002</v>
      </c>
      <c r="O230" s="52">
        <v>2326.3219953500002</v>
      </c>
      <c r="P230" s="52">
        <v>2348.9947787900001</v>
      </c>
      <c r="Q230" s="52">
        <v>2338.69074968</v>
      </c>
      <c r="R230" s="52">
        <v>2313.3226231399999</v>
      </c>
      <c r="S230" s="52">
        <v>2261.3543930199999</v>
      </c>
      <c r="T230" s="52">
        <v>2232.9819846700002</v>
      </c>
      <c r="U230" s="52">
        <v>2266.0291896499998</v>
      </c>
      <c r="V230" s="52">
        <v>2296.1993253800001</v>
      </c>
      <c r="W230" s="52">
        <v>2338.9160275999998</v>
      </c>
      <c r="X230" s="52">
        <v>2354.18812639</v>
      </c>
      <c r="Y230" s="52">
        <v>2370.2267162200001</v>
      </c>
    </row>
    <row r="231" spans="1:25" s="53" customFormat="1" ht="15.75" x14ac:dyDescent="0.3">
      <c r="A231" s="51" t="s">
        <v>152</v>
      </c>
      <c r="B231" s="52">
        <v>2299.90218099</v>
      </c>
      <c r="C231" s="52">
        <v>2353.1433012299999</v>
      </c>
      <c r="D231" s="52">
        <v>2361.9302694399998</v>
      </c>
      <c r="E231" s="52">
        <v>2370.93768464</v>
      </c>
      <c r="F231" s="52">
        <v>2359.3444243399999</v>
      </c>
      <c r="G231" s="52">
        <v>2347.3777074599998</v>
      </c>
      <c r="H231" s="52">
        <v>2341.5762829300002</v>
      </c>
      <c r="I231" s="52">
        <v>2337.3359376100002</v>
      </c>
      <c r="J231" s="52">
        <v>2331.9928059399999</v>
      </c>
      <c r="K231" s="52">
        <v>2245.5166179799999</v>
      </c>
      <c r="L231" s="52">
        <v>2228.0583718100002</v>
      </c>
      <c r="M231" s="52">
        <v>2237.5872811700001</v>
      </c>
      <c r="N231" s="52">
        <v>2260.7453720399999</v>
      </c>
      <c r="O231" s="52">
        <v>2277.4783397299998</v>
      </c>
      <c r="P231" s="52">
        <v>2287.3657985199998</v>
      </c>
      <c r="Q231" s="52">
        <v>2283.5831545400001</v>
      </c>
      <c r="R231" s="52">
        <v>2286.6776092199998</v>
      </c>
      <c r="S231" s="52">
        <v>2291.3453352299998</v>
      </c>
      <c r="T231" s="52">
        <v>2263.6874441499999</v>
      </c>
      <c r="U231" s="52">
        <v>2255.5784999500002</v>
      </c>
      <c r="V231" s="52">
        <v>2243.9774257499998</v>
      </c>
      <c r="W231" s="52">
        <v>2281.3376338799999</v>
      </c>
      <c r="X231" s="52">
        <v>2286.3895327999999</v>
      </c>
      <c r="Y231" s="52">
        <v>2333.2189560900001</v>
      </c>
    </row>
    <row r="232" spans="1:25" s="53" customFormat="1" ht="15.75" x14ac:dyDescent="0.3">
      <c r="A232" s="51" t="s">
        <v>153</v>
      </c>
      <c r="B232" s="52">
        <v>2399.8452075999999</v>
      </c>
      <c r="C232" s="52">
        <v>2431.3548228300001</v>
      </c>
      <c r="D232" s="52">
        <v>2421.9736560599999</v>
      </c>
      <c r="E232" s="52">
        <v>2426.6468548799999</v>
      </c>
      <c r="F232" s="52">
        <v>2438.09540904</v>
      </c>
      <c r="G232" s="52">
        <v>2427.52983081</v>
      </c>
      <c r="H232" s="52">
        <v>2414.6605572600001</v>
      </c>
      <c r="I232" s="52">
        <v>2425.5764916899998</v>
      </c>
      <c r="J232" s="52">
        <v>2365.4757235699999</v>
      </c>
      <c r="K232" s="52">
        <v>2333.1231265800002</v>
      </c>
      <c r="L232" s="52">
        <v>2298.5125008199998</v>
      </c>
      <c r="M232" s="52">
        <v>2308.2687876199998</v>
      </c>
      <c r="N232" s="52">
        <v>2323.42749435</v>
      </c>
      <c r="O232" s="52">
        <v>2275.5773629999999</v>
      </c>
      <c r="P232" s="52">
        <v>2388.9055787500001</v>
      </c>
      <c r="Q232" s="52">
        <v>2401.2595614000002</v>
      </c>
      <c r="R232" s="52">
        <v>2409.7453824700001</v>
      </c>
      <c r="S232" s="52">
        <v>2388.9315848199999</v>
      </c>
      <c r="T232" s="52">
        <v>2339.7588421699998</v>
      </c>
      <c r="U232" s="52">
        <v>2279.9122212500001</v>
      </c>
      <c r="V232" s="52">
        <v>2223.86366137</v>
      </c>
      <c r="W232" s="52">
        <v>2317.4661172299998</v>
      </c>
      <c r="X232" s="52">
        <v>2361.6398686699999</v>
      </c>
      <c r="Y232" s="52">
        <v>2382.2996587900002</v>
      </c>
    </row>
    <row r="233" spans="1:25" s="53" customFormat="1" ht="15.75" x14ac:dyDescent="0.3">
      <c r="A233" s="51" t="s">
        <v>154</v>
      </c>
      <c r="B233" s="52">
        <v>2429.9558645799998</v>
      </c>
      <c r="C233" s="52">
        <v>2414.3418001800001</v>
      </c>
      <c r="D233" s="52">
        <v>2421.5039145800001</v>
      </c>
      <c r="E233" s="52">
        <v>2427.8373705600002</v>
      </c>
      <c r="F233" s="52">
        <v>2400.9502115700002</v>
      </c>
      <c r="G233" s="52">
        <v>2393.2820106899999</v>
      </c>
      <c r="H233" s="52">
        <v>2354.11031177</v>
      </c>
      <c r="I233" s="52">
        <v>2296.9599380499999</v>
      </c>
      <c r="J233" s="52">
        <v>2250.0112709800001</v>
      </c>
      <c r="K233" s="52">
        <v>2208.0418187300002</v>
      </c>
      <c r="L233" s="52">
        <v>2196.8391211799999</v>
      </c>
      <c r="M233" s="52">
        <v>2216.7961599300002</v>
      </c>
      <c r="N233" s="52">
        <v>2236.2568621800001</v>
      </c>
      <c r="O233" s="52">
        <v>2251.0105114899998</v>
      </c>
      <c r="P233" s="52">
        <v>2253.5310207500002</v>
      </c>
      <c r="Q233" s="52">
        <v>2248.0394288699999</v>
      </c>
      <c r="R233" s="52">
        <v>2294.8044639899999</v>
      </c>
      <c r="S233" s="52">
        <v>2307.0815846400001</v>
      </c>
      <c r="T233" s="52">
        <v>2271.5449432300002</v>
      </c>
      <c r="U233" s="52">
        <v>2234.7977279199999</v>
      </c>
      <c r="V233" s="52">
        <v>2251.7516469900002</v>
      </c>
      <c r="W233" s="52">
        <v>2265.97665035</v>
      </c>
      <c r="X233" s="52">
        <v>2308.8337071199999</v>
      </c>
      <c r="Y233" s="52">
        <v>2333.0933274200002</v>
      </c>
    </row>
    <row r="234" spans="1:25" s="53" customFormat="1" ht="15.75" x14ac:dyDescent="0.3">
      <c r="A234" s="51" t="s">
        <v>155</v>
      </c>
      <c r="B234" s="52">
        <v>2383.19344176</v>
      </c>
      <c r="C234" s="52">
        <v>2418.4284407099999</v>
      </c>
      <c r="D234" s="52">
        <v>2434.0474619500001</v>
      </c>
      <c r="E234" s="52">
        <v>2432.2083225400002</v>
      </c>
      <c r="F234" s="52">
        <v>2408.8435325699998</v>
      </c>
      <c r="G234" s="52">
        <v>2324.5585122100001</v>
      </c>
      <c r="H234" s="52">
        <v>2277.2943534000001</v>
      </c>
      <c r="I234" s="52">
        <v>2250.1516614500001</v>
      </c>
      <c r="J234" s="52">
        <v>2208.6968553199999</v>
      </c>
      <c r="K234" s="52">
        <v>2196.9790275099999</v>
      </c>
      <c r="L234" s="52">
        <v>2211.1771630200001</v>
      </c>
      <c r="M234" s="52">
        <v>2254.9380380600001</v>
      </c>
      <c r="N234" s="52">
        <v>2285.1233794499999</v>
      </c>
      <c r="O234" s="52">
        <v>2311.6446294299999</v>
      </c>
      <c r="P234" s="52">
        <v>2321.65069808</v>
      </c>
      <c r="Q234" s="52">
        <v>2306.0828236699999</v>
      </c>
      <c r="R234" s="52">
        <v>2267.72730267</v>
      </c>
      <c r="S234" s="52">
        <v>2224.4368084100001</v>
      </c>
      <c r="T234" s="52">
        <v>2197.6745735599998</v>
      </c>
      <c r="U234" s="52">
        <v>2213.5558535499999</v>
      </c>
      <c r="V234" s="52">
        <v>2214.8194616000001</v>
      </c>
      <c r="W234" s="52">
        <v>2247.94164568</v>
      </c>
      <c r="X234" s="52">
        <v>2276.3644928899998</v>
      </c>
      <c r="Y234" s="52">
        <v>2339.6401192799999</v>
      </c>
    </row>
    <row r="235" spans="1:25" s="53" customFormat="1" ht="15.75" x14ac:dyDescent="0.3">
      <c r="A235" s="51" t="s">
        <v>156</v>
      </c>
      <c r="B235" s="52">
        <v>2400.5252243599998</v>
      </c>
      <c r="C235" s="52">
        <v>2468.7122742800002</v>
      </c>
      <c r="D235" s="52">
        <v>2477.9599805000003</v>
      </c>
      <c r="E235" s="52">
        <v>2468.1451310799998</v>
      </c>
      <c r="F235" s="52">
        <v>2438.5359299799998</v>
      </c>
      <c r="G235" s="52">
        <v>2359.10935191</v>
      </c>
      <c r="H235" s="52">
        <v>2258.5506149799999</v>
      </c>
      <c r="I235" s="52">
        <v>2219.46108994</v>
      </c>
      <c r="J235" s="52">
        <v>2209.82664978</v>
      </c>
      <c r="K235" s="52">
        <v>2199.1588550800002</v>
      </c>
      <c r="L235" s="52">
        <v>2206.2371536699998</v>
      </c>
      <c r="M235" s="52">
        <v>2246.7609768500001</v>
      </c>
      <c r="N235" s="52">
        <v>2278.3136029299999</v>
      </c>
      <c r="O235" s="52">
        <v>2256.6221311200002</v>
      </c>
      <c r="P235" s="52">
        <v>2260.4413052899999</v>
      </c>
      <c r="Q235" s="52">
        <v>2275.7952030299998</v>
      </c>
      <c r="R235" s="52">
        <v>2243.2533539900001</v>
      </c>
      <c r="S235" s="52">
        <v>2206.4287958199998</v>
      </c>
      <c r="T235" s="52">
        <v>2184.6457759199998</v>
      </c>
      <c r="U235" s="52">
        <v>2223.8719097200001</v>
      </c>
      <c r="V235" s="52">
        <v>2238.8137182699998</v>
      </c>
      <c r="W235" s="52">
        <v>2266.4518655500001</v>
      </c>
      <c r="X235" s="52">
        <v>2297.7046521900002</v>
      </c>
      <c r="Y235" s="52">
        <v>2334.4062033</v>
      </c>
    </row>
    <row r="236" spans="1:25" s="53" customFormat="1" ht="15.75" x14ac:dyDescent="0.3">
      <c r="A236" s="51" t="s">
        <v>157</v>
      </c>
      <c r="B236" s="52">
        <v>2374.6905538599999</v>
      </c>
      <c r="C236" s="52">
        <v>2348.0075788600002</v>
      </c>
      <c r="D236" s="52">
        <v>2351.7135547100002</v>
      </c>
      <c r="E236" s="52">
        <v>2357.0620118000002</v>
      </c>
      <c r="F236" s="52">
        <v>2361.2458395600001</v>
      </c>
      <c r="G236" s="52">
        <v>2349.0095286400001</v>
      </c>
      <c r="H236" s="52">
        <v>2286.1691324600001</v>
      </c>
      <c r="I236" s="52">
        <v>2188.1225394799999</v>
      </c>
      <c r="J236" s="52">
        <v>2116.97512413</v>
      </c>
      <c r="K236" s="52">
        <v>2099.40623203</v>
      </c>
      <c r="L236" s="52">
        <v>2126.5929154199998</v>
      </c>
      <c r="M236" s="52">
        <v>2142.5035050800002</v>
      </c>
      <c r="N236" s="52">
        <v>2191.1168511800001</v>
      </c>
      <c r="O236" s="52">
        <v>2201.0618449499998</v>
      </c>
      <c r="P236" s="52">
        <v>2222.0869267899998</v>
      </c>
      <c r="Q236" s="52">
        <v>2222.7909586199999</v>
      </c>
      <c r="R236" s="52">
        <v>2221.4027058199999</v>
      </c>
      <c r="S236" s="52">
        <v>2183.7373922900001</v>
      </c>
      <c r="T236" s="52">
        <v>2139.2005019200001</v>
      </c>
      <c r="U236" s="52">
        <v>2124.5621816500002</v>
      </c>
      <c r="V236" s="52">
        <v>2137.3995519999999</v>
      </c>
      <c r="W236" s="52">
        <v>2169.8719827</v>
      </c>
      <c r="X236" s="52">
        <v>2210.38502333</v>
      </c>
      <c r="Y236" s="52">
        <v>2259.2331391299999</v>
      </c>
    </row>
    <row r="237" spans="1:25" s="53" customFormat="1" ht="15.75" x14ac:dyDescent="0.3">
      <c r="A237" s="51" t="s">
        <v>158</v>
      </c>
      <c r="B237" s="52">
        <v>2249.88385234</v>
      </c>
      <c r="C237" s="52">
        <v>2245.4717217100001</v>
      </c>
      <c r="D237" s="52">
        <v>2193.6508414199998</v>
      </c>
      <c r="E237" s="52">
        <v>2145.7264844299998</v>
      </c>
      <c r="F237" s="52">
        <v>2161.4431296399998</v>
      </c>
      <c r="G237" s="52">
        <v>2187.7525993899999</v>
      </c>
      <c r="H237" s="52">
        <v>2201.0618960199999</v>
      </c>
      <c r="I237" s="52">
        <v>2166.6040197500001</v>
      </c>
      <c r="J237" s="52">
        <v>2105.0173891300001</v>
      </c>
      <c r="K237" s="52">
        <v>2097.8330306399998</v>
      </c>
      <c r="L237" s="52">
        <v>2103.3307800299999</v>
      </c>
      <c r="M237" s="52">
        <v>2115.5763250099999</v>
      </c>
      <c r="N237" s="52">
        <v>2114.9703725599998</v>
      </c>
      <c r="O237" s="52">
        <v>2145.76382036</v>
      </c>
      <c r="P237" s="52">
        <v>2138.7276106300001</v>
      </c>
      <c r="Q237" s="52">
        <v>2143.96907852</v>
      </c>
      <c r="R237" s="52">
        <v>2134.7147074999998</v>
      </c>
      <c r="S237" s="52">
        <v>2128.9441903500001</v>
      </c>
      <c r="T237" s="52">
        <v>2095.9461324200001</v>
      </c>
      <c r="U237" s="52">
        <v>2099.6297736500001</v>
      </c>
      <c r="V237" s="52">
        <v>2116.35301506</v>
      </c>
      <c r="W237" s="52">
        <v>2103.2346367</v>
      </c>
      <c r="X237" s="52">
        <v>2132.0624195300002</v>
      </c>
      <c r="Y237" s="52">
        <v>2150.1542497699998</v>
      </c>
    </row>
    <row r="238" spans="1:25" s="53" customFormat="1" ht="15.75" x14ac:dyDescent="0.3">
      <c r="A238" s="51" t="s">
        <v>159</v>
      </c>
      <c r="B238" s="52">
        <v>2374.5928783200002</v>
      </c>
      <c r="C238" s="52">
        <v>2381.6934227699999</v>
      </c>
      <c r="D238" s="52">
        <v>2396.9821299099999</v>
      </c>
      <c r="E238" s="52">
        <v>2394.5589042000001</v>
      </c>
      <c r="F238" s="52">
        <v>2385.8991460500001</v>
      </c>
      <c r="G238" s="52">
        <v>2364.9331587900001</v>
      </c>
      <c r="H238" s="52">
        <v>2321.2044012900001</v>
      </c>
      <c r="I238" s="52">
        <v>2264.8499529000001</v>
      </c>
      <c r="J238" s="52">
        <v>2170.9053110599998</v>
      </c>
      <c r="K238" s="52">
        <v>2136.9532548799998</v>
      </c>
      <c r="L238" s="52">
        <v>2176.72300455</v>
      </c>
      <c r="M238" s="52">
        <v>2197.4455233200001</v>
      </c>
      <c r="N238" s="52">
        <v>2235.0793640699999</v>
      </c>
      <c r="O238" s="52">
        <v>2270.3724138500002</v>
      </c>
      <c r="P238" s="52">
        <v>2295.7851296700001</v>
      </c>
      <c r="Q238" s="52">
        <v>2326.3021901000002</v>
      </c>
      <c r="R238" s="52">
        <v>2317.3656152399999</v>
      </c>
      <c r="S238" s="52">
        <v>2302.8600909799998</v>
      </c>
      <c r="T238" s="52">
        <v>2264.5830776600001</v>
      </c>
      <c r="U238" s="52">
        <v>2231.2081728100002</v>
      </c>
      <c r="V238" s="52">
        <v>2239.6370250700002</v>
      </c>
      <c r="W238" s="52">
        <v>2265.47879397</v>
      </c>
      <c r="X238" s="52">
        <v>2291.55027763</v>
      </c>
      <c r="Y238" s="52">
        <v>2335.7901649999999</v>
      </c>
    </row>
    <row r="239" spans="1:25" s="53" customFormat="1" ht="15.75" x14ac:dyDescent="0.3">
      <c r="A239" s="51" t="s">
        <v>160</v>
      </c>
      <c r="B239" s="52">
        <v>2374.6603423900001</v>
      </c>
      <c r="C239" s="52">
        <v>2387.3727182600001</v>
      </c>
      <c r="D239" s="52">
        <v>2376.96957071</v>
      </c>
      <c r="E239" s="52">
        <v>2372.47545322</v>
      </c>
      <c r="F239" s="52">
        <v>2373.9847495200002</v>
      </c>
      <c r="G239" s="52">
        <v>2375.6020521800001</v>
      </c>
      <c r="H239" s="52">
        <v>2386.8293060800002</v>
      </c>
      <c r="I239" s="52">
        <v>2313.4818324799999</v>
      </c>
      <c r="J239" s="52">
        <v>2381.6969666099999</v>
      </c>
      <c r="K239" s="52">
        <v>2311.7804271199998</v>
      </c>
      <c r="L239" s="52">
        <v>2210.2788130700001</v>
      </c>
      <c r="M239" s="52">
        <v>2242.9935594399999</v>
      </c>
      <c r="N239" s="52">
        <v>2279.5306685800001</v>
      </c>
      <c r="O239" s="52">
        <v>2322.4854902799998</v>
      </c>
      <c r="P239" s="52">
        <v>2340.7039667499998</v>
      </c>
      <c r="Q239" s="52">
        <v>2371.0278994800001</v>
      </c>
      <c r="R239" s="52">
        <v>2370.9321895799999</v>
      </c>
      <c r="S239" s="52">
        <v>2329.0100376999999</v>
      </c>
      <c r="T239" s="52">
        <v>2272.7613351300001</v>
      </c>
      <c r="U239" s="52">
        <v>2251.1264661800001</v>
      </c>
      <c r="V239" s="52">
        <v>2246.588037</v>
      </c>
      <c r="W239" s="52">
        <v>2277.3178259199999</v>
      </c>
      <c r="X239" s="52">
        <v>2310.3476881000001</v>
      </c>
      <c r="Y239" s="52">
        <v>2352.5817899399999</v>
      </c>
    </row>
    <row r="240" spans="1:25" s="53" customFormat="1" ht="15.75" x14ac:dyDescent="0.3">
      <c r="A240" s="51" t="s">
        <v>161</v>
      </c>
      <c r="B240" s="52">
        <v>2358.4275463200001</v>
      </c>
      <c r="C240" s="52">
        <v>2393.0887671999999</v>
      </c>
      <c r="D240" s="52">
        <v>2398.8139134799999</v>
      </c>
      <c r="E240" s="52">
        <v>2424.4745360900001</v>
      </c>
      <c r="F240" s="52">
        <v>2414.4047192600001</v>
      </c>
      <c r="G240" s="52">
        <v>2376.65994998</v>
      </c>
      <c r="H240" s="52">
        <v>2332.31453405</v>
      </c>
      <c r="I240" s="52">
        <v>2284.1336243999999</v>
      </c>
      <c r="J240" s="52">
        <v>2262.5664026899999</v>
      </c>
      <c r="K240" s="52">
        <v>2233.709413</v>
      </c>
      <c r="L240" s="52">
        <v>2235.5084024500002</v>
      </c>
      <c r="M240" s="52">
        <v>2278.1267496400001</v>
      </c>
      <c r="N240" s="52">
        <v>2326.76725304</v>
      </c>
      <c r="O240" s="52">
        <v>2355.4236615999998</v>
      </c>
      <c r="P240" s="52">
        <v>2361.6929949199998</v>
      </c>
      <c r="Q240" s="52">
        <v>2382.9750391299999</v>
      </c>
      <c r="R240" s="52">
        <v>2384.4320795600001</v>
      </c>
      <c r="S240" s="52">
        <v>2325.0345298399998</v>
      </c>
      <c r="T240" s="52">
        <v>2257.6060435599998</v>
      </c>
      <c r="U240" s="52">
        <v>2267.0593966800002</v>
      </c>
      <c r="V240" s="52">
        <v>2292.5916375500001</v>
      </c>
      <c r="W240" s="52">
        <v>2333.0697641900001</v>
      </c>
      <c r="X240" s="52">
        <v>2355.2483911899999</v>
      </c>
      <c r="Y240" s="52">
        <v>2389.5404566799998</v>
      </c>
    </row>
    <row r="241" spans="1:25" s="53" customFormat="1" ht="15.75" x14ac:dyDescent="0.3">
      <c r="A241" s="51" t="s">
        <v>162</v>
      </c>
      <c r="B241" s="52">
        <v>2557.9165990500001</v>
      </c>
      <c r="C241" s="52">
        <v>2578.9981152</v>
      </c>
      <c r="D241" s="52">
        <v>2608.8099382099999</v>
      </c>
      <c r="E241" s="52">
        <v>2625.5516855199999</v>
      </c>
      <c r="F241" s="52">
        <v>2619.8166286999999</v>
      </c>
      <c r="G241" s="52">
        <v>2586.9172629499999</v>
      </c>
      <c r="H241" s="52">
        <v>2527.4305709499999</v>
      </c>
      <c r="I241" s="52">
        <v>2476.5525449799998</v>
      </c>
      <c r="J241" s="52">
        <v>2447.5236534000001</v>
      </c>
      <c r="K241" s="52">
        <v>2419.69993815</v>
      </c>
      <c r="L241" s="52">
        <v>2408.44986475</v>
      </c>
      <c r="M241" s="52">
        <v>2415.4610835600001</v>
      </c>
      <c r="N241" s="52">
        <v>2440.8576159700001</v>
      </c>
      <c r="O241" s="52">
        <v>2465.35562424</v>
      </c>
      <c r="P241" s="52">
        <v>2492.4410955899998</v>
      </c>
      <c r="Q241" s="52">
        <v>2507.07543876</v>
      </c>
      <c r="R241" s="52">
        <v>2520.8272257499998</v>
      </c>
      <c r="S241" s="52">
        <v>2501.0999902200001</v>
      </c>
      <c r="T241" s="52">
        <v>2475.70546943</v>
      </c>
      <c r="U241" s="52">
        <v>2424.1492068399998</v>
      </c>
      <c r="V241" s="52">
        <v>2431.6596063900001</v>
      </c>
      <c r="W241" s="52">
        <v>2448.27679653</v>
      </c>
      <c r="X241" s="52">
        <v>2468.7162681700001</v>
      </c>
      <c r="Y241" s="52">
        <v>2489.04458651</v>
      </c>
    </row>
    <row r="242" spans="1:25" s="23" customFormat="1" ht="12.75" x14ac:dyDescent="0.2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</row>
    <row r="243" spans="1:25" s="23" customFormat="1" ht="15.75" customHeight="1" x14ac:dyDescent="0.2">
      <c r="A243" s="157" t="s">
        <v>69</v>
      </c>
      <c r="B243" s="205" t="s">
        <v>96</v>
      </c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6"/>
    </row>
    <row r="244" spans="1:25" s="23" customFormat="1" x14ac:dyDescent="0.2">
      <c r="A244" s="158"/>
      <c r="B244" s="87" t="s">
        <v>71</v>
      </c>
      <c r="C244" s="88" t="s">
        <v>72</v>
      </c>
      <c r="D244" s="89" t="s">
        <v>73</v>
      </c>
      <c r="E244" s="88" t="s">
        <v>74</v>
      </c>
      <c r="F244" s="88" t="s">
        <v>75</v>
      </c>
      <c r="G244" s="88" t="s">
        <v>76</v>
      </c>
      <c r="H244" s="88" t="s">
        <v>77</v>
      </c>
      <c r="I244" s="88" t="s">
        <v>78</v>
      </c>
      <c r="J244" s="88" t="s">
        <v>79</v>
      </c>
      <c r="K244" s="87" t="s">
        <v>80</v>
      </c>
      <c r="L244" s="88" t="s">
        <v>81</v>
      </c>
      <c r="M244" s="90" t="s">
        <v>82</v>
      </c>
      <c r="N244" s="87" t="s">
        <v>83</v>
      </c>
      <c r="O244" s="88" t="s">
        <v>84</v>
      </c>
      <c r="P244" s="90" t="s">
        <v>85</v>
      </c>
      <c r="Q244" s="89" t="s">
        <v>86</v>
      </c>
      <c r="R244" s="88" t="s">
        <v>87</v>
      </c>
      <c r="S244" s="89" t="s">
        <v>88</v>
      </c>
      <c r="T244" s="88" t="s">
        <v>89</v>
      </c>
      <c r="U244" s="89" t="s">
        <v>90</v>
      </c>
      <c r="V244" s="88" t="s">
        <v>91</v>
      </c>
      <c r="W244" s="89" t="s">
        <v>92</v>
      </c>
      <c r="X244" s="88" t="s">
        <v>93</v>
      </c>
      <c r="Y244" s="88" t="s">
        <v>94</v>
      </c>
    </row>
    <row r="245" spans="1:25" s="23" customFormat="1" ht="15" customHeight="1" x14ac:dyDescent="0.2">
      <c r="A245" s="49" t="s">
        <v>135</v>
      </c>
      <c r="B245" s="59">
        <v>2302.5839442400002</v>
      </c>
      <c r="C245" s="59">
        <v>2317.1137293500001</v>
      </c>
      <c r="D245" s="59">
        <v>2383.2832285200002</v>
      </c>
      <c r="E245" s="59">
        <v>2410.0929997399999</v>
      </c>
      <c r="F245" s="59">
        <v>2411.8869424499999</v>
      </c>
      <c r="G245" s="59">
        <v>2382.0651087199999</v>
      </c>
      <c r="H245" s="59">
        <v>2356.4995647000001</v>
      </c>
      <c r="I245" s="59">
        <v>2414.85501062</v>
      </c>
      <c r="J245" s="59">
        <v>2415.1910047299998</v>
      </c>
      <c r="K245" s="59">
        <v>2416.1777565900002</v>
      </c>
      <c r="L245" s="59">
        <v>2401.6771951800001</v>
      </c>
      <c r="M245" s="59">
        <v>2399.39685259</v>
      </c>
      <c r="N245" s="59">
        <v>2375.68820069</v>
      </c>
      <c r="O245" s="59">
        <v>2363.3181980899999</v>
      </c>
      <c r="P245" s="59">
        <v>2360.6572688299998</v>
      </c>
      <c r="Q245" s="59">
        <v>2356.0014849099998</v>
      </c>
      <c r="R245" s="59">
        <v>2349.8883841100001</v>
      </c>
      <c r="S245" s="59">
        <v>2351.3522363400002</v>
      </c>
      <c r="T245" s="59">
        <v>2367.1415009799998</v>
      </c>
      <c r="U245" s="59">
        <v>2343.6700543900001</v>
      </c>
      <c r="V245" s="59">
        <v>2354.0337637600001</v>
      </c>
      <c r="W245" s="59">
        <v>2348.9194720099999</v>
      </c>
      <c r="X245" s="59">
        <v>2339.24233056</v>
      </c>
      <c r="Y245" s="59">
        <v>2323.0898988899999</v>
      </c>
    </row>
    <row r="246" spans="1:25" s="53" customFormat="1" ht="15.75" x14ac:dyDescent="0.3">
      <c r="A246" s="51" t="s">
        <v>136</v>
      </c>
      <c r="B246" s="52">
        <v>2361.0068166599999</v>
      </c>
      <c r="C246" s="52">
        <v>2341.41050537</v>
      </c>
      <c r="D246" s="52">
        <v>2344.9046817399999</v>
      </c>
      <c r="E246" s="52">
        <v>2359.0934100999998</v>
      </c>
      <c r="F246" s="52">
        <v>2346.3262358000002</v>
      </c>
      <c r="G246" s="52">
        <v>2359.23591885</v>
      </c>
      <c r="H246" s="52">
        <v>2400.0019130199998</v>
      </c>
      <c r="I246" s="52">
        <v>2362.9431551900002</v>
      </c>
      <c r="J246" s="52">
        <v>2334.5756477599998</v>
      </c>
      <c r="K246" s="52">
        <v>2350.58019178</v>
      </c>
      <c r="L246" s="52">
        <v>2344.46201888</v>
      </c>
      <c r="M246" s="52">
        <v>2338.9380607399999</v>
      </c>
      <c r="N246" s="52">
        <v>2278.5448408299999</v>
      </c>
      <c r="O246" s="52">
        <v>2369.2786784700002</v>
      </c>
      <c r="P246" s="52">
        <v>2423.4281663299998</v>
      </c>
      <c r="Q246" s="52">
        <v>2407.4300109400001</v>
      </c>
      <c r="R246" s="52">
        <v>2384.08397616</v>
      </c>
      <c r="S246" s="52">
        <v>2305.4001992100002</v>
      </c>
      <c r="T246" s="52">
        <v>2298.7241510099998</v>
      </c>
      <c r="U246" s="52">
        <v>2349.03571233</v>
      </c>
      <c r="V246" s="52">
        <v>2361.9645116400002</v>
      </c>
      <c r="W246" s="52">
        <v>2375.5328327799998</v>
      </c>
      <c r="X246" s="52">
        <v>2412.7906696700002</v>
      </c>
      <c r="Y246" s="52">
        <v>2390.2472859300001</v>
      </c>
    </row>
    <row r="247" spans="1:25" s="53" customFormat="1" ht="15.75" x14ac:dyDescent="0.3">
      <c r="A247" s="51" t="s">
        <v>137</v>
      </c>
      <c r="B247" s="52">
        <v>2269.4389486300001</v>
      </c>
      <c r="C247" s="52">
        <v>2317.64464094</v>
      </c>
      <c r="D247" s="52">
        <v>2325.1758089</v>
      </c>
      <c r="E247" s="52">
        <v>2321.7219912800001</v>
      </c>
      <c r="F247" s="52">
        <v>2322.8333889199998</v>
      </c>
      <c r="G247" s="52">
        <v>2296.8753584199999</v>
      </c>
      <c r="H247" s="52">
        <v>2273.1485813200002</v>
      </c>
      <c r="I247" s="52">
        <v>2271.20368452</v>
      </c>
      <c r="J247" s="52">
        <v>2271.6774614699998</v>
      </c>
      <c r="K247" s="52">
        <v>2282.6268750600002</v>
      </c>
      <c r="L247" s="52">
        <v>2280.3557589400002</v>
      </c>
      <c r="M247" s="52">
        <v>2285.0937209600002</v>
      </c>
      <c r="N247" s="52">
        <v>2279.2830323899998</v>
      </c>
      <c r="O247" s="52">
        <v>2271.1922068899999</v>
      </c>
      <c r="P247" s="52">
        <v>2266.7069788499998</v>
      </c>
      <c r="Q247" s="52">
        <v>2259.0026793699999</v>
      </c>
      <c r="R247" s="52">
        <v>2256.58094338</v>
      </c>
      <c r="S247" s="52">
        <v>2274.17697223</v>
      </c>
      <c r="T247" s="52">
        <v>2266.4587053800001</v>
      </c>
      <c r="U247" s="52">
        <v>2276.8370967199999</v>
      </c>
      <c r="V247" s="52">
        <v>2275.69479658</v>
      </c>
      <c r="W247" s="52">
        <v>2263.5572943100001</v>
      </c>
      <c r="X247" s="52">
        <v>2264.5883052899999</v>
      </c>
      <c r="Y247" s="52">
        <v>2274.84525803</v>
      </c>
    </row>
    <row r="248" spans="1:25" s="53" customFormat="1" ht="15.75" x14ac:dyDescent="0.3">
      <c r="A248" s="51" t="s">
        <v>138</v>
      </c>
      <c r="B248" s="52">
        <v>2430.4026247699999</v>
      </c>
      <c r="C248" s="52">
        <v>2452.7061785999999</v>
      </c>
      <c r="D248" s="52">
        <v>2457.7791258000002</v>
      </c>
      <c r="E248" s="52">
        <v>2449.6887189399999</v>
      </c>
      <c r="F248" s="52">
        <v>2442.0485084900001</v>
      </c>
      <c r="G248" s="52">
        <v>2410.9933196500001</v>
      </c>
      <c r="H248" s="52">
        <v>2359.68095283</v>
      </c>
      <c r="I248" s="52">
        <v>2287.4409858099998</v>
      </c>
      <c r="J248" s="52">
        <v>2217.6125519299999</v>
      </c>
      <c r="K248" s="52">
        <v>2209.1535364299998</v>
      </c>
      <c r="L248" s="52">
        <v>2224.93585618</v>
      </c>
      <c r="M248" s="52">
        <v>2240.1051882199999</v>
      </c>
      <c r="N248" s="52">
        <v>2277.5248012400002</v>
      </c>
      <c r="O248" s="52">
        <v>2295.7697634299998</v>
      </c>
      <c r="P248" s="52">
        <v>2319.5214385300001</v>
      </c>
      <c r="Q248" s="52">
        <v>2319.0825039900001</v>
      </c>
      <c r="R248" s="52">
        <v>2298.13406046</v>
      </c>
      <c r="S248" s="52">
        <v>2252.4220809499998</v>
      </c>
      <c r="T248" s="52">
        <v>2273.1589123399999</v>
      </c>
      <c r="U248" s="52">
        <v>2285.8272973200001</v>
      </c>
      <c r="V248" s="52">
        <v>2294.9442901000002</v>
      </c>
      <c r="W248" s="52">
        <v>2326.8084616599999</v>
      </c>
      <c r="X248" s="52">
        <v>2346.63582705</v>
      </c>
      <c r="Y248" s="52">
        <v>2370.6432473300001</v>
      </c>
    </row>
    <row r="249" spans="1:25" s="53" customFormat="1" ht="15.75" x14ac:dyDescent="0.3">
      <c r="A249" s="51" t="s">
        <v>139</v>
      </c>
      <c r="B249" s="52">
        <v>2284.49179757</v>
      </c>
      <c r="C249" s="52">
        <v>2321.1396219500002</v>
      </c>
      <c r="D249" s="52">
        <v>2324.52273569</v>
      </c>
      <c r="E249" s="52">
        <v>2309.0194113100001</v>
      </c>
      <c r="F249" s="52">
        <v>2302.2344603900001</v>
      </c>
      <c r="G249" s="52">
        <v>2292.7957321399999</v>
      </c>
      <c r="H249" s="52">
        <v>2254.7638069499999</v>
      </c>
      <c r="I249" s="52">
        <v>2193.1714927200001</v>
      </c>
      <c r="J249" s="52">
        <v>2132.9154487599999</v>
      </c>
      <c r="K249" s="52">
        <v>2108.92554195</v>
      </c>
      <c r="L249" s="52">
        <v>2103.1192820900001</v>
      </c>
      <c r="M249" s="52">
        <v>2136.0256451099999</v>
      </c>
      <c r="N249" s="52">
        <v>2177.1162662199999</v>
      </c>
      <c r="O249" s="52">
        <v>2194.9914655900002</v>
      </c>
      <c r="P249" s="52">
        <v>2256.2084230800001</v>
      </c>
      <c r="Q249" s="52">
        <v>2266.8137342300001</v>
      </c>
      <c r="R249" s="52">
        <v>2243.0396091799998</v>
      </c>
      <c r="S249" s="52">
        <v>2186.6875233699998</v>
      </c>
      <c r="T249" s="52">
        <v>2129.0549138299998</v>
      </c>
      <c r="U249" s="52">
        <v>2154.5598981500002</v>
      </c>
      <c r="V249" s="52">
        <v>2170.9162770399998</v>
      </c>
      <c r="W249" s="52">
        <v>2200.5025351899999</v>
      </c>
      <c r="X249" s="52">
        <v>2224.6699824500001</v>
      </c>
      <c r="Y249" s="52">
        <v>2251.7956900499998</v>
      </c>
    </row>
    <row r="250" spans="1:25" s="53" customFormat="1" ht="15.75" x14ac:dyDescent="0.3">
      <c r="A250" s="51" t="s">
        <v>140</v>
      </c>
      <c r="B250" s="52">
        <v>2281.4614142599999</v>
      </c>
      <c r="C250" s="52">
        <v>2326.7878131399998</v>
      </c>
      <c r="D250" s="52">
        <v>2321.5284140499998</v>
      </c>
      <c r="E250" s="52">
        <v>2301.76944181</v>
      </c>
      <c r="F250" s="52">
        <v>2322.5089595600002</v>
      </c>
      <c r="G250" s="52">
        <v>2264.07647907</v>
      </c>
      <c r="H250" s="52">
        <v>2223.1126119300002</v>
      </c>
      <c r="I250" s="52">
        <v>2188.8983626899999</v>
      </c>
      <c r="J250" s="52">
        <v>2170.49414501</v>
      </c>
      <c r="K250" s="52">
        <v>2182.3518588299999</v>
      </c>
      <c r="L250" s="52">
        <v>2183.0529977199999</v>
      </c>
      <c r="M250" s="52">
        <v>2202.0360117300002</v>
      </c>
      <c r="N250" s="52">
        <v>2218.74369187</v>
      </c>
      <c r="O250" s="52">
        <v>2219.5565501900001</v>
      </c>
      <c r="P250" s="52">
        <v>2223.6928153200001</v>
      </c>
      <c r="Q250" s="52">
        <v>2219.01425311</v>
      </c>
      <c r="R250" s="52">
        <v>2247.3456058299998</v>
      </c>
      <c r="S250" s="52">
        <v>2181.91956953</v>
      </c>
      <c r="T250" s="52">
        <v>2188.39665986</v>
      </c>
      <c r="U250" s="52">
        <v>2191.6093335700002</v>
      </c>
      <c r="V250" s="52">
        <v>2200.15983233</v>
      </c>
      <c r="W250" s="52">
        <v>2186.5497058300002</v>
      </c>
      <c r="X250" s="52">
        <v>2216.3478185899999</v>
      </c>
      <c r="Y250" s="52">
        <v>2247.8927353200002</v>
      </c>
    </row>
    <row r="251" spans="1:25" s="53" customFormat="1" ht="15.75" x14ac:dyDescent="0.3">
      <c r="A251" s="51" t="s">
        <v>141</v>
      </c>
      <c r="B251" s="52">
        <v>2270.8326659899999</v>
      </c>
      <c r="C251" s="52">
        <v>2313.1178049999999</v>
      </c>
      <c r="D251" s="52">
        <v>2306.0488062099998</v>
      </c>
      <c r="E251" s="52">
        <v>2298.3862451199998</v>
      </c>
      <c r="F251" s="52">
        <v>2307.2127826199999</v>
      </c>
      <c r="G251" s="52">
        <v>2320.4789085100001</v>
      </c>
      <c r="H251" s="52">
        <v>2276.1897482600002</v>
      </c>
      <c r="I251" s="52">
        <v>2241.2216877000001</v>
      </c>
      <c r="J251" s="52">
        <v>2195.86752222</v>
      </c>
      <c r="K251" s="52">
        <v>2190.4454746900001</v>
      </c>
      <c r="L251" s="52">
        <v>2186.9688074400001</v>
      </c>
      <c r="M251" s="52">
        <v>2219.7905732200002</v>
      </c>
      <c r="N251" s="52">
        <v>2229.4839343100002</v>
      </c>
      <c r="O251" s="52">
        <v>2241.16321552</v>
      </c>
      <c r="P251" s="52">
        <v>2258.2124031600001</v>
      </c>
      <c r="Q251" s="52">
        <v>2271.0278041299998</v>
      </c>
      <c r="R251" s="52">
        <v>2271.0801766899999</v>
      </c>
      <c r="S251" s="52">
        <v>2221.9419156700001</v>
      </c>
      <c r="T251" s="52">
        <v>2172.7310680300002</v>
      </c>
      <c r="U251" s="52">
        <v>2209.6375712499998</v>
      </c>
      <c r="V251" s="52">
        <v>2211.4280757000001</v>
      </c>
      <c r="W251" s="52">
        <v>2199.2310109099999</v>
      </c>
      <c r="X251" s="52">
        <v>2251.0431297999999</v>
      </c>
      <c r="Y251" s="52">
        <v>2272.8074535699998</v>
      </c>
    </row>
    <row r="252" spans="1:25" s="53" customFormat="1" ht="15.75" x14ac:dyDescent="0.3">
      <c r="A252" s="51" t="s">
        <v>142</v>
      </c>
      <c r="B252" s="52">
        <v>2204.2045435599998</v>
      </c>
      <c r="C252" s="52">
        <v>2247.5591084900002</v>
      </c>
      <c r="D252" s="52">
        <v>2263.40605099</v>
      </c>
      <c r="E252" s="52">
        <v>2276.7864559700001</v>
      </c>
      <c r="F252" s="52">
        <v>2266.1440333800001</v>
      </c>
      <c r="G252" s="52">
        <v>2263.6962328899999</v>
      </c>
      <c r="H252" s="52">
        <v>2198.5584455500002</v>
      </c>
      <c r="I252" s="52">
        <v>2192.66155273</v>
      </c>
      <c r="J252" s="52">
        <v>2178.42265464</v>
      </c>
      <c r="K252" s="52">
        <v>2197.0855508499999</v>
      </c>
      <c r="L252" s="52">
        <v>2232.42157374</v>
      </c>
      <c r="M252" s="52">
        <v>2261.1794068899999</v>
      </c>
      <c r="N252" s="52">
        <v>2270.07800989</v>
      </c>
      <c r="O252" s="52">
        <v>2273.19237346</v>
      </c>
      <c r="P252" s="52">
        <v>2286.4593028600002</v>
      </c>
      <c r="Q252" s="52">
        <v>2280.4396752500002</v>
      </c>
      <c r="R252" s="52">
        <v>2273.6011807700002</v>
      </c>
      <c r="S252" s="52">
        <v>2270.4391091399998</v>
      </c>
      <c r="T252" s="52">
        <v>2269.9496595199998</v>
      </c>
      <c r="U252" s="52">
        <v>2265.1610563600002</v>
      </c>
      <c r="V252" s="52">
        <v>2222.9113526800002</v>
      </c>
      <c r="W252" s="52">
        <v>2189.1092459500001</v>
      </c>
      <c r="X252" s="52">
        <v>2178.7627764399999</v>
      </c>
      <c r="Y252" s="52">
        <v>2175.02222102</v>
      </c>
    </row>
    <row r="253" spans="1:25" s="53" customFormat="1" ht="15.75" x14ac:dyDescent="0.3">
      <c r="A253" s="51" t="s">
        <v>143</v>
      </c>
      <c r="B253" s="52">
        <v>2096.2923099</v>
      </c>
      <c r="C253" s="52">
        <v>2026.2523805599999</v>
      </c>
      <c r="D253" s="52">
        <v>2056.6903067899998</v>
      </c>
      <c r="E253" s="52">
        <v>2076.0411698200001</v>
      </c>
      <c r="F253" s="52">
        <v>2070.0410936799999</v>
      </c>
      <c r="G253" s="52">
        <v>2027.3089778799999</v>
      </c>
      <c r="H253" s="52">
        <v>2002.8347171999999</v>
      </c>
      <c r="I253" s="52">
        <v>2048.4272149399999</v>
      </c>
      <c r="J253" s="52">
        <v>2032.62691817</v>
      </c>
      <c r="K253" s="52">
        <v>2033.7400915100002</v>
      </c>
      <c r="L253" s="52">
        <v>2077.2378762200001</v>
      </c>
      <c r="M253" s="52">
        <v>2117.0487783499998</v>
      </c>
      <c r="N253" s="52">
        <v>2162.8329259900001</v>
      </c>
      <c r="O253" s="52">
        <v>2165.2272975300002</v>
      </c>
      <c r="P253" s="52">
        <v>2157.1088276400001</v>
      </c>
      <c r="Q253" s="52">
        <v>2154.8524190500002</v>
      </c>
      <c r="R253" s="52">
        <v>2156.0787920399998</v>
      </c>
      <c r="S253" s="52">
        <v>2150.3515793900001</v>
      </c>
      <c r="T253" s="52">
        <v>2115.8594596299999</v>
      </c>
      <c r="U253" s="52">
        <v>2101.6213681099998</v>
      </c>
      <c r="V253" s="52">
        <v>2092.5338660699999</v>
      </c>
      <c r="W253" s="52">
        <v>2076.6585469500001</v>
      </c>
      <c r="X253" s="52">
        <v>2066.4481022</v>
      </c>
      <c r="Y253" s="52">
        <v>2056.27720039</v>
      </c>
    </row>
    <row r="254" spans="1:25" s="53" customFormat="1" ht="15.75" x14ac:dyDescent="0.3">
      <c r="A254" s="51" t="s">
        <v>144</v>
      </c>
      <c r="B254" s="52">
        <v>2099.6047196899999</v>
      </c>
      <c r="C254" s="52">
        <v>2122.9946574700002</v>
      </c>
      <c r="D254" s="52">
        <v>2118.2195659099998</v>
      </c>
      <c r="E254" s="52">
        <v>2151.0325072400001</v>
      </c>
      <c r="F254" s="52">
        <v>2132.1636671599999</v>
      </c>
      <c r="G254" s="52">
        <v>2103.5049852900001</v>
      </c>
      <c r="H254" s="52">
        <v>2157.26063815</v>
      </c>
      <c r="I254" s="52">
        <v>2147.1735724999999</v>
      </c>
      <c r="J254" s="52">
        <v>2136.1978277200001</v>
      </c>
      <c r="K254" s="52">
        <v>2124.8452928699999</v>
      </c>
      <c r="L254" s="52">
        <v>2123.4817506499999</v>
      </c>
      <c r="M254" s="52">
        <v>2140.9588407400001</v>
      </c>
      <c r="N254" s="52">
        <v>2137.5617607999998</v>
      </c>
      <c r="O254" s="52">
        <v>2116.2037359800001</v>
      </c>
      <c r="P254" s="52">
        <v>2116.3456398100002</v>
      </c>
      <c r="Q254" s="52">
        <v>2113.63626497</v>
      </c>
      <c r="R254" s="52">
        <v>2080.4240600500002</v>
      </c>
      <c r="S254" s="52">
        <v>2109.3917721600001</v>
      </c>
      <c r="T254" s="52">
        <v>2106.9783054099998</v>
      </c>
      <c r="U254" s="52">
        <v>2107.0892644099999</v>
      </c>
      <c r="V254" s="52">
        <v>2112.5588772800002</v>
      </c>
      <c r="W254" s="52">
        <v>2109.62050718</v>
      </c>
      <c r="X254" s="52">
        <v>2092.2457187</v>
      </c>
      <c r="Y254" s="52">
        <v>2092.5157643399998</v>
      </c>
    </row>
    <row r="255" spans="1:25" s="53" customFormat="1" ht="15.75" x14ac:dyDescent="0.3">
      <c r="A255" s="51" t="s">
        <v>145</v>
      </c>
      <c r="B255" s="52">
        <v>2295.89106158</v>
      </c>
      <c r="C255" s="52">
        <v>2340.5318479100001</v>
      </c>
      <c r="D255" s="52">
        <v>2353.2907354099998</v>
      </c>
      <c r="E255" s="52">
        <v>2355.2495959500002</v>
      </c>
      <c r="F255" s="52">
        <v>2348.0297406599998</v>
      </c>
      <c r="G255" s="52">
        <v>2333.1307501699998</v>
      </c>
      <c r="H255" s="52">
        <v>2281.7668214300002</v>
      </c>
      <c r="I255" s="52">
        <v>2216.4549811000002</v>
      </c>
      <c r="J255" s="52">
        <v>2180.1559357800002</v>
      </c>
      <c r="K255" s="52">
        <v>2130.3428919100002</v>
      </c>
      <c r="L255" s="52">
        <v>2139.61927246</v>
      </c>
      <c r="M255" s="52">
        <v>2161.65983267</v>
      </c>
      <c r="N255" s="52">
        <v>2198.2667271999999</v>
      </c>
      <c r="O255" s="52">
        <v>2220.13842772</v>
      </c>
      <c r="P255" s="52">
        <v>2242.61619075</v>
      </c>
      <c r="Q255" s="52">
        <v>2248.34606824</v>
      </c>
      <c r="R255" s="52">
        <v>2226.9780339200001</v>
      </c>
      <c r="S255" s="52">
        <v>2179.7899429300001</v>
      </c>
      <c r="T255" s="52">
        <v>2161.38228213</v>
      </c>
      <c r="U255" s="52">
        <v>2174.0945897000001</v>
      </c>
      <c r="V255" s="52">
        <v>2198.91492006</v>
      </c>
      <c r="W255" s="52">
        <v>2232.6459276599999</v>
      </c>
      <c r="X255" s="52">
        <v>2261.92810014</v>
      </c>
      <c r="Y255" s="52">
        <v>2308.7689033900001</v>
      </c>
    </row>
    <row r="256" spans="1:25" s="53" customFormat="1" ht="15.75" x14ac:dyDescent="0.3">
      <c r="A256" s="51" t="s">
        <v>146</v>
      </c>
      <c r="B256" s="52">
        <v>2194.0510082400001</v>
      </c>
      <c r="C256" s="52">
        <v>2268.5123224399999</v>
      </c>
      <c r="D256" s="52">
        <v>2274.1874088599998</v>
      </c>
      <c r="E256" s="52">
        <v>2236.71109591</v>
      </c>
      <c r="F256" s="52">
        <v>2276.0946309999999</v>
      </c>
      <c r="G256" s="52">
        <v>2282.0887016299998</v>
      </c>
      <c r="H256" s="52">
        <v>2278.7263656599998</v>
      </c>
      <c r="I256" s="52">
        <v>2290.4471665800002</v>
      </c>
      <c r="J256" s="52">
        <v>2276.4585459899999</v>
      </c>
      <c r="K256" s="52">
        <v>2202.0261179999998</v>
      </c>
      <c r="L256" s="52">
        <v>2167.97737306</v>
      </c>
      <c r="M256" s="52">
        <v>2168.4452140200001</v>
      </c>
      <c r="N256" s="52">
        <v>2189.7948123699998</v>
      </c>
      <c r="O256" s="52">
        <v>2227.5238789300001</v>
      </c>
      <c r="P256" s="52">
        <v>2247.9261182099999</v>
      </c>
      <c r="Q256" s="52">
        <v>2260.2915846599999</v>
      </c>
      <c r="R256" s="52">
        <v>2258.8310061299999</v>
      </c>
      <c r="S256" s="52">
        <v>2216.6926686000002</v>
      </c>
      <c r="T256" s="52">
        <v>2187.2386236100001</v>
      </c>
      <c r="U256" s="52">
        <v>2158.4243297799999</v>
      </c>
      <c r="V256" s="52">
        <v>2183.9318686000001</v>
      </c>
      <c r="W256" s="52">
        <v>2199.0222709700001</v>
      </c>
      <c r="X256" s="52">
        <v>2245.0294327000001</v>
      </c>
      <c r="Y256" s="52">
        <v>2243.13750076</v>
      </c>
    </row>
    <row r="257" spans="1:25" s="53" customFormat="1" ht="15.75" x14ac:dyDescent="0.3">
      <c r="A257" s="51" t="s">
        <v>147</v>
      </c>
      <c r="B257" s="52">
        <v>2353.6950797300001</v>
      </c>
      <c r="C257" s="52">
        <v>2390.3724290999999</v>
      </c>
      <c r="D257" s="52">
        <v>2391.9241689700002</v>
      </c>
      <c r="E257" s="52">
        <v>2384.8100947600001</v>
      </c>
      <c r="F257" s="52">
        <v>2358.50078282</v>
      </c>
      <c r="G257" s="52">
        <v>2313.2480420900001</v>
      </c>
      <c r="H257" s="52">
        <v>2257.0940847299998</v>
      </c>
      <c r="I257" s="52">
        <v>2254.47581012</v>
      </c>
      <c r="J257" s="52">
        <v>2213.1232417599999</v>
      </c>
      <c r="K257" s="52">
        <v>2189.98309371</v>
      </c>
      <c r="L257" s="52">
        <v>2205.8013685800001</v>
      </c>
      <c r="M257" s="52">
        <v>2227.18278104</v>
      </c>
      <c r="N257" s="52">
        <v>2274.3292827099999</v>
      </c>
      <c r="O257" s="52">
        <v>2316.88058056</v>
      </c>
      <c r="P257" s="52">
        <v>2352.8828094999999</v>
      </c>
      <c r="Q257" s="52">
        <v>2367.4271880599999</v>
      </c>
      <c r="R257" s="52">
        <v>2361.5926012300001</v>
      </c>
      <c r="S257" s="52">
        <v>2313.6952967299999</v>
      </c>
      <c r="T257" s="52">
        <v>2271.57323236</v>
      </c>
      <c r="U257" s="52">
        <v>2308.8260432000002</v>
      </c>
      <c r="V257" s="52">
        <v>2319.3647484200001</v>
      </c>
      <c r="W257" s="52">
        <v>2348.9679873499999</v>
      </c>
      <c r="X257" s="52">
        <v>2382.83270167</v>
      </c>
      <c r="Y257" s="52">
        <v>2308.0665690999999</v>
      </c>
    </row>
    <row r="258" spans="1:25" s="53" customFormat="1" ht="15.75" x14ac:dyDescent="0.3">
      <c r="A258" s="51" t="s">
        <v>148</v>
      </c>
      <c r="B258" s="52">
        <v>2422.1050154999998</v>
      </c>
      <c r="C258" s="52">
        <v>2466.4927568899998</v>
      </c>
      <c r="D258" s="52">
        <v>2461.58380876</v>
      </c>
      <c r="E258" s="52">
        <v>2549.06992124</v>
      </c>
      <c r="F258" s="52">
        <v>2380.8735942100002</v>
      </c>
      <c r="G258" s="52">
        <v>2498.1613683700002</v>
      </c>
      <c r="H258" s="52">
        <v>2406.5455711999998</v>
      </c>
      <c r="I258" s="52">
        <v>2369.6136043299998</v>
      </c>
      <c r="J258" s="52">
        <v>2352.3761891600002</v>
      </c>
      <c r="K258" s="52">
        <v>2331.0965576799999</v>
      </c>
      <c r="L258" s="52">
        <v>2331.7592828400002</v>
      </c>
      <c r="M258" s="52">
        <v>2404.8108408799999</v>
      </c>
      <c r="N258" s="52">
        <v>2390.1585907499998</v>
      </c>
      <c r="O258" s="52">
        <v>2418.6719001900001</v>
      </c>
      <c r="P258" s="52">
        <v>2439.76810991</v>
      </c>
      <c r="Q258" s="52">
        <v>2447.5090283599998</v>
      </c>
      <c r="R258" s="52">
        <v>2424.01157435</v>
      </c>
      <c r="S258" s="52">
        <v>2385.6843752300001</v>
      </c>
      <c r="T258" s="52">
        <v>2374.4165198999999</v>
      </c>
      <c r="U258" s="52">
        <v>2369.2299185400002</v>
      </c>
      <c r="V258" s="52">
        <v>2383.41291082</v>
      </c>
      <c r="W258" s="52">
        <v>2407.2307239900001</v>
      </c>
      <c r="X258" s="52">
        <v>2430.5446301299999</v>
      </c>
      <c r="Y258" s="52">
        <v>2449.5181432999998</v>
      </c>
    </row>
    <row r="259" spans="1:25" s="53" customFormat="1" ht="15.75" x14ac:dyDescent="0.3">
      <c r="A259" s="51" t="s">
        <v>149</v>
      </c>
      <c r="B259" s="52">
        <v>2382.6415384900001</v>
      </c>
      <c r="C259" s="52">
        <v>2411.3984421999999</v>
      </c>
      <c r="D259" s="52">
        <v>2437.6945601299999</v>
      </c>
      <c r="E259" s="52">
        <v>2419.6767623000001</v>
      </c>
      <c r="F259" s="52">
        <v>2388.4324974199999</v>
      </c>
      <c r="G259" s="52">
        <v>2317.7632475599999</v>
      </c>
      <c r="H259" s="52">
        <v>2240.95167236</v>
      </c>
      <c r="I259" s="52">
        <v>2228.7076443800001</v>
      </c>
      <c r="J259" s="52">
        <v>2190.9086415100001</v>
      </c>
      <c r="K259" s="52">
        <v>2188.9337958800002</v>
      </c>
      <c r="L259" s="52">
        <v>2202.5842160699999</v>
      </c>
      <c r="M259" s="52">
        <v>2245.21140328</v>
      </c>
      <c r="N259" s="52">
        <v>2265.4642596799999</v>
      </c>
      <c r="O259" s="52">
        <v>2295.9533233799998</v>
      </c>
      <c r="P259" s="52">
        <v>2310.89666786</v>
      </c>
      <c r="Q259" s="52">
        <v>2302.13365153</v>
      </c>
      <c r="R259" s="52">
        <v>2286.4850901499999</v>
      </c>
      <c r="S259" s="52">
        <v>2242.72951672</v>
      </c>
      <c r="T259" s="52">
        <v>2189.5278604499999</v>
      </c>
      <c r="U259" s="52">
        <v>2205.1512817399998</v>
      </c>
      <c r="V259" s="52">
        <v>2194.4303617099999</v>
      </c>
      <c r="W259" s="52">
        <v>2200.1730102199999</v>
      </c>
      <c r="X259" s="52">
        <v>2267.5684911200001</v>
      </c>
      <c r="Y259" s="52">
        <v>2301.7239246899999</v>
      </c>
    </row>
    <row r="260" spans="1:25" s="53" customFormat="1" ht="15.75" x14ac:dyDescent="0.3">
      <c r="A260" s="51" t="s">
        <v>150</v>
      </c>
      <c r="B260" s="52">
        <v>2353.7362418500002</v>
      </c>
      <c r="C260" s="52">
        <v>2388.7984978</v>
      </c>
      <c r="D260" s="52">
        <v>2399.4579091599999</v>
      </c>
      <c r="E260" s="52">
        <v>2399.8418489999999</v>
      </c>
      <c r="F260" s="52">
        <v>2380.35225416</v>
      </c>
      <c r="G260" s="52">
        <v>2332.0513850000002</v>
      </c>
      <c r="H260" s="52">
        <v>2231.3957608199999</v>
      </c>
      <c r="I260" s="52">
        <v>2193.2478001899999</v>
      </c>
      <c r="J260" s="52">
        <v>2181.9168833499998</v>
      </c>
      <c r="K260" s="52">
        <v>2190.3066315699998</v>
      </c>
      <c r="L260" s="52">
        <v>2208.3057933700002</v>
      </c>
      <c r="M260" s="52">
        <v>2230.8832814000002</v>
      </c>
      <c r="N260" s="52">
        <v>2292.0508074999998</v>
      </c>
      <c r="O260" s="52">
        <v>2311.8602053899999</v>
      </c>
      <c r="P260" s="52">
        <v>2326.2865116600001</v>
      </c>
      <c r="Q260" s="52">
        <v>2335.0743143200002</v>
      </c>
      <c r="R260" s="52">
        <v>2318.1007448800001</v>
      </c>
      <c r="S260" s="52">
        <v>2269.23692579</v>
      </c>
      <c r="T260" s="52">
        <v>2215.3110538599999</v>
      </c>
      <c r="U260" s="52">
        <v>2227.6702428100002</v>
      </c>
      <c r="V260" s="52">
        <v>2248.47198402</v>
      </c>
      <c r="W260" s="52">
        <v>2282.3255082800001</v>
      </c>
      <c r="X260" s="52">
        <v>2337.3551921100002</v>
      </c>
      <c r="Y260" s="52">
        <v>2353.8654859500002</v>
      </c>
    </row>
    <row r="261" spans="1:25" s="53" customFormat="1" ht="15.75" x14ac:dyDescent="0.3">
      <c r="A261" s="51" t="s">
        <v>151</v>
      </c>
      <c r="B261" s="52">
        <v>2500.6290645200002</v>
      </c>
      <c r="C261" s="52">
        <v>2543.6180740599998</v>
      </c>
      <c r="D261" s="52">
        <v>2550.63435308</v>
      </c>
      <c r="E261" s="52">
        <v>2544.0311710699998</v>
      </c>
      <c r="F261" s="52">
        <v>2504.2978270100002</v>
      </c>
      <c r="G261" s="52">
        <v>2448.7969435800001</v>
      </c>
      <c r="H261" s="52">
        <v>2373.4600064900001</v>
      </c>
      <c r="I261" s="52">
        <v>2358.8996552799999</v>
      </c>
      <c r="J261" s="52">
        <v>2319.1275273400001</v>
      </c>
      <c r="K261" s="52">
        <v>2314.9452205600001</v>
      </c>
      <c r="L261" s="52">
        <v>2319.2783715599999</v>
      </c>
      <c r="M261" s="52">
        <v>2319.1697623999999</v>
      </c>
      <c r="N261" s="52">
        <v>2349.7201675800002</v>
      </c>
      <c r="O261" s="52">
        <v>2375.5519953500002</v>
      </c>
      <c r="P261" s="52">
        <v>2398.2247787900001</v>
      </c>
      <c r="Q261" s="52">
        <v>2387.92074968</v>
      </c>
      <c r="R261" s="52">
        <v>2362.5526231399999</v>
      </c>
      <c r="S261" s="52">
        <v>2310.5843930199999</v>
      </c>
      <c r="T261" s="52">
        <v>2282.2119846700002</v>
      </c>
      <c r="U261" s="52">
        <v>2315.2591896499998</v>
      </c>
      <c r="V261" s="52">
        <v>2345.4293253800001</v>
      </c>
      <c r="W261" s="52">
        <v>2388.1460275999998</v>
      </c>
      <c r="X261" s="52">
        <v>2403.41812639</v>
      </c>
      <c r="Y261" s="52">
        <v>2419.4567162200001</v>
      </c>
    </row>
    <row r="262" spans="1:25" s="53" customFormat="1" ht="15.75" x14ac:dyDescent="0.3">
      <c r="A262" s="51" t="s">
        <v>152</v>
      </c>
      <c r="B262" s="52">
        <v>2349.1321809900001</v>
      </c>
      <c r="C262" s="52">
        <v>2402.3733012299999</v>
      </c>
      <c r="D262" s="52">
        <v>2411.1602694399999</v>
      </c>
      <c r="E262" s="52">
        <v>2420.1676846400001</v>
      </c>
      <c r="F262" s="52">
        <v>2408.57442434</v>
      </c>
      <c r="G262" s="52">
        <v>2396.6077074599998</v>
      </c>
      <c r="H262" s="52">
        <v>2390.8062829300002</v>
      </c>
      <c r="I262" s="52">
        <v>2386.5659376100002</v>
      </c>
      <c r="J262" s="52">
        <v>2381.2228059399999</v>
      </c>
      <c r="K262" s="52">
        <v>2294.7466179799999</v>
      </c>
      <c r="L262" s="52">
        <v>2277.2883718100002</v>
      </c>
      <c r="M262" s="52">
        <v>2286.8172811700001</v>
      </c>
      <c r="N262" s="52">
        <v>2309.9753720399999</v>
      </c>
      <c r="O262" s="52">
        <v>2326.7083397299998</v>
      </c>
      <c r="P262" s="52">
        <v>2336.5957985199998</v>
      </c>
      <c r="Q262" s="52">
        <v>2332.8131545400001</v>
      </c>
      <c r="R262" s="52">
        <v>2335.9076092199998</v>
      </c>
      <c r="S262" s="52">
        <v>2340.5753352299998</v>
      </c>
      <c r="T262" s="52">
        <v>2312.9174441499999</v>
      </c>
      <c r="U262" s="52">
        <v>2304.8084999500002</v>
      </c>
      <c r="V262" s="52">
        <v>2293.2074257499999</v>
      </c>
      <c r="W262" s="52">
        <v>2330.5676338799999</v>
      </c>
      <c r="X262" s="52">
        <v>2335.6195327999999</v>
      </c>
      <c r="Y262" s="52">
        <v>2382.4489560900001</v>
      </c>
    </row>
    <row r="263" spans="1:25" s="53" customFormat="1" ht="15.75" x14ac:dyDescent="0.3">
      <c r="A263" s="51" t="s">
        <v>153</v>
      </c>
      <c r="B263" s="52">
        <v>2449.0752075999999</v>
      </c>
      <c r="C263" s="52">
        <v>2480.5848228300001</v>
      </c>
      <c r="D263" s="52">
        <v>2471.20365606</v>
      </c>
      <c r="E263" s="52">
        <v>2475.8768548799999</v>
      </c>
      <c r="F263" s="52">
        <v>2487.3254090400001</v>
      </c>
      <c r="G263" s="52">
        <v>2476.75983081</v>
      </c>
      <c r="H263" s="52">
        <v>2463.8905572600002</v>
      </c>
      <c r="I263" s="52">
        <v>2474.8064916899998</v>
      </c>
      <c r="J263" s="52">
        <v>2414.7057235699999</v>
      </c>
      <c r="K263" s="52">
        <v>2382.3531265800002</v>
      </c>
      <c r="L263" s="52">
        <v>2347.7425008199998</v>
      </c>
      <c r="M263" s="52">
        <v>2357.4987876199998</v>
      </c>
      <c r="N263" s="52">
        <v>2372.65749435</v>
      </c>
      <c r="O263" s="52">
        <v>2324.8073629999999</v>
      </c>
      <c r="P263" s="52">
        <v>2438.1355787500001</v>
      </c>
      <c r="Q263" s="52">
        <v>2450.4895614000002</v>
      </c>
      <c r="R263" s="52">
        <v>2458.9753824700001</v>
      </c>
      <c r="S263" s="52">
        <v>2438.1615848199999</v>
      </c>
      <c r="T263" s="52">
        <v>2388.9888421699998</v>
      </c>
      <c r="U263" s="52">
        <v>2329.1422212500001</v>
      </c>
      <c r="V263" s="52">
        <v>2273.0936613700001</v>
      </c>
      <c r="W263" s="52">
        <v>2366.6961172299998</v>
      </c>
      <c r="X263" s="52">
        <v>2410.86986867</v>
      </c>
      <c r="Y263" s="52">
        <v>2431.5296587900002</v>
      </c>
    </row>
    <row r="264" spans="1:25" s="53" customFormat="1" ht="15.75" x14ac:dyDescent="0.3">
      <c r="A264" s="51" t="s">
        <v>154</v>
      </c>
      <c r="B264" s="52">
        <v>2479.1858645799998</v>
      </c>
      <c r="C264" s="52">
        <v>2463.5718001800001</v>
      </c>
      <c r="D264" s="52">
        <v>2470.7339145800001</v>
      </c>
      <c r="E264" s="52">
        <v>2477.0673705600002</v>
      </c>
      <c r="F264" s="52">
        <v>2450.1802115700002</v>
      </c>
      <c r="G264" s="52">
        <v>2442.5120106899999</v>
      </c>
      <c r="H264" s="52">
        <v>2403.34031177</v>
      </c>
      <c r="I264" s="52">
        <v>2346.1899380499999</v>
      </c>
      <c r="J264" s="52">
        <v>2299.2412709800001</v>
      </c>
      <c r="K264" s="52">
        <v>2257.2718187300002</v>
      </c>
      <c r="L264" s="52">
        <v>2246.0691211799999</v>
      </c>
      <c r="M264" s="52">
        <v>2266.0261599300002</v>
      </c>
      <c r="N264" s="52">
        <v>2285.4868621800001</v>
      </c>
      <c r="O264" s="52">
        <v>2300.2405114899998</v>
      </c>
      <c r="P264" s="52">
        <v>2302.7610207500002</v>
      </c>
      <c r="Q264" s="52">
        <v>2297.26942887</v>
      </c>
      <c r="R264" s="52">
        <v>2344.0344639899999</v>
      </c>
      <c r="S264" s="52">
        <v>2356.3115846400001</v>
      </c>
      <c r="T264" s="52">
        <v>2320.7749432300002</v>
      </c>
      <c r="U264" s="52">
        <v>2284.02772792</v>
      </c>
      <c r="V264" s="52">
        <v>2300.9816469900002</v>
      </c>
      <c r="W264" s="52">
        <v>2315.20665035</v>
      </c>
      <c r="X264" s="52">
        <v>2358.0637071199999</v>
      </c>
      <c r="Y264" s="52">
        <v>2382.3233274200002</v>
      </c>
    </row>
    <row r="265" spans="1:25" s="53" customFormat="1" ht="15.75" x14ac:dyDescent="0.3">
      <c r="A265" s="51" t="s">
        <v>155</v>
      </c>
      <c r="B265" s="52">
        <v>2432.4234417600001</v>
      </c>
      <c r="C265" s="52">
        <v>2467.6584407099999</v>
      </c>
      <c r="D265" s="52">
        <v>2483.2774619500001</v>
      </c>
      <c r="E265" s="52">
        <v>2481.4383225400002</v>
      </c>
      <c r="F265" s="52">
        <v>2458.0735325699998</v>
      </c>
      <c r="G265" s="52">
        <v>2373.7885122100001</v>
      </c>
      <c r="H265" s="52">
        <v>2326.5243534000001</v>
      </c>
      <c r="I265" s="52">
        <v>2299.3816614500001</v>
      </c>
      <c r="J265" s="52">
        <v>2257.92685532</v>
      </c>
      <c r="K265" s="52">
        <v>2246.2090275099999</v>
      </c>
      <c r="L265" s="52">
        <v>2260.4071630200001</v>
      </c>
      <c r="M265" s="52">
        <v>2304.1680380600001</v>
      </c>
      <c r="N265" s="52">
        <v>2334.3533794499999</v>
      </c>
      <c r="O265" s="52">
        <v>2360.8746294299999</v>
      </c>
      <c r="P265" s="52">
        <v>2370.88069808</v>
      </c>
      <c r="Q265" s="52">
        <v>2355.3128236699999</v>
      </c>
      <c r="R265" s="52">
        <v>2316.95730267</v>
      </c>
      <c r="S265" s="52">
        <v>2273.6668084100002</v>
      </c>
      <c r="T265" s="52">
        <v>2246.9045735599998</v>
      </c>
      <c r="U265" s="52">
        <v>2262.78585355</v>
      </c>
      <c r="V265" s="52">
        <v>2264.0494616000001</v>
      </c>
      <c r="W265" s="52">
        <v>2297.17164568</v>
      </c>
      <c r="X265" s="52">
        <v>2325.5944928899999</v>
      </c>
      <c r="Y265" s="52">
        <v>2388.8701192799999</v>
      </c>
    </row>
    <row r="266" spans="1:25" s="53" customFormat="1" ht="15.75" x14ac:dyDescent="0.3">
      <c r="A266" s="51" t="s">
        <v>156</v>
      </c>
      <c r="B266" s="52">
        <v>2449.7552243599998</v>
      </c>
      <c r="C266" s="52">
        <v>2517.9422742800002</v>
      </c>
      <c r="D266" s="52">
        <v>2527.1899805000003</v>
      </c>
      <c r="E266" s="52">
        <v>2517.3751310799998</v>
      </c>
      <c r="F266" s="52">
        <v>2487.7659299799998</v>
      </c>
      <c r="G266" s="52">
        <v>2408.33935191</v>
      </c>
      <c r="H266" s="52">
        <v>2307.7806149799999</v>
      </c>
      <c r="I266" s="52">
        <v>2268.69108994</v>
      </c>
      <c r="J266" s="52">
        <v>2259.05664978</v>
      </c>
      <c r="K266" s="52">
        <v>2248.3888550800002</v>
      </c>
      <c r="L266" s="52">
        <v>2255.4671536699998</v>
      </c>
      <c r="M266" s="52">
        <v>2295.9909768500002</v>
      </c>
      <c r="N266" s="52">
        <v>2327.5436029299999</v>
      </c>
      <c r="O266" s="52">
        <v>2305.8521311200002</v>
      </c>
      <c r="P266" s="52">
        <v>2309.67130529</v>
      </c>
      <c r="Q266" s="52">
        <v>2325.0252030299998</v>
      </c>
      <c r="R266" s="52">
        <v>2292.4833539900001</v>
      </c>
      <c r="S266" s="52">
        <v>2255.6587958199998</v>
      </c>
      <c r="T266" s="52">
        <v>2233.8757759199998</v>
      </c>
      <c r="U266" s="52">
        <v>2273.1019097200001</v>
      </c>
      <c r="V266" s="52">
        <v>2288.0437182699998</v>
      </c>
      <c r="W266" s="52">
        <v>2315.6818655500001</v>
      </c>
      <c r="X266" s="52">
        <v>2346.9346521900002</v>
      </c>
      <c r="Y266" s="52">
        <v>2383.6362033</v>
      </c>
    </row>
    <row r="267" spans="1:25" s="53" customFormat="1" ht="15.75" x14ac:dyDescent="0.3">
      <c r="A267" s="51" t="s">
        <v>157</v>
      </c>
      <c r="B267" s="52">
        <v>2423.9205538599999</v>
      </c>
      <c r="C267" s="52">
        <v>2397.2375788600002</v>
      </c>
      <c r="D267" s="52">
        <v>2400.9435547100002</v>
      </c>
      <c r="E267" s="52">
        <v>2406.2920118000002</v>
      </c>
      <c r="F267" s="52">
        <v>2410.4758395600002</v>
      </c>
      <c r="G267" s="52">
        <v>2398.2395286400001</v>
      </c>
      <c r="H267" s="52">
        <v>2335.3991324600001</v>
      </c>
      <c r="I267" s="52">
        <v>2237.3525394799999</v>
      </c>
      <c r="J267" s="52">
        <v>2166.2051241300001</v>
      </c>
      <c r="K267" s="52">
        <v>2148.63623203</v>
      </c>
      <c r="L267" s="52">
        <v>2175.8229154199998</v>
      </c>
      <c r="M267" s="52">
        <v>2191.7335050800002</v>
      </c>
      <c r="N267" s="52">
        <v>2240.3468511800002</v>
      </c>
      <c r="O267" s="52">
        <v>2250.2918449499998</v>
      </c>
      <c r="P267" s="52">
        <v>2271.3169267899998</v>
      </c>
      <c r="Q267" s="52">
        <v>2272.0209586199999</v>
      </c>
      <c r="R267" s="52">
        <v>2270.63270582</v>
      </c>
      <c r="S267" s="52">
        <v>2232.9673922900001</v>
      </c>
      <c r="T267" s="52">
        <v>2188.4305019200001</v>
      </c>
      <c r="U267" s="52">
        <v>2173.7921816500002</v>
      </c>
      <c r="V267" s="52">
        <v>2186.6295519999999</v>
      </c>
      <c r="W267" s="52">
        <v>2219.1019827</v>
      </c>
      <c r="X267" s="52">
        <v>2259.61502333</v>
      </c>
      <c r="Y267" s="52">
        <v>2308.4631391299999</v>
      </c>
    </row>
    <row r="268" spans="1:25" s="53" customFormat="1" ht="15.75" x14ac:dyDescent="0.3">
      <c r="A268" s="51" t="s">
        <v>158</v>
      </c>
      <c r="B268" s="52">
        <v>2299.11385234</v>
      </c>
      <c r="C268" s="52">
        <v>2294.7017217100001</v>
      </c>
      <c r="D268" s="52">
        <v>2242.8808414199998</v>
      </c>
      <c r="E268" s="52">
        <v>2194.9564844299998</v>
      </c>
      <c r="F268" s="52">
        <v>2210.6731296399998</v>
      </c>
      <c r="G268" s="52">
        <v>2236.9825993899999</v>
      </c>
      <c r="H268" s="52">
        <v>2250.29189602</v>
      </c>
      <c r="I268" s="52">
        <v>2215.8340197500002</v>
      </c>
      <c r="J268" s="52">
        <v>2154.2473891300001</v>
      </c>
      <c r="K268" s="52">
        <v>2147.0630306399999</v>
      </c>
      <c r="L268" s="52">
        <v>2152.5607800299999</v>
      </c>
      <c r="M268" s="52">
        <v>2164.8063250099999</v>
      </c>
      <c r="N268" s="52">
        <v>2164.2003725599998</v>
      </c>
      <c r="O268" s="52">
        <v>2194.99382036</v>
      </c>
      <c r="P268" s="52">
        <v>2187.9576106300001</v>
      </c>
      <c r="Q268" s="52">
        <v>2193.1990785200001</v>
      </c>
      <c r="R268" s="52">
        <v>2183.9447074999998</v>
      </c>
      <c r="S268" s="52">
        <v>2178.1741903500001</v>
      </c>
      <c r="T268" s="52">
        <v>2145.1761324200002</v>
      </c>
      <c r="U268" s="52">
        <v>2148.8597736500001</v>
      </c>
      <c r="V268" s="52">
        <v>2165.58301506</v>
      </c>
      <c r="W268" s="52">
        <v>2152.4646367</v>
      </c>
      <c r="X268" s="52">
        <v>2181.2924195300002</v>
      </c>
      <c r="Y268" s="52">
        <v>2199.3842497699998</v>
      </c>
    </row>
    <row r="269" spans="1:25" s="53" customFormat="1" ht="15.75" x14ac:dyDescent="0.3">
      <c r="A269" s="51" t="s">
        <v>159</v>
      </c>
      <c r="B269" s="52">
        <v>2423.8228783200002</v>
      </c>
      <c r="C269" s="52">
        <v>2430.9234227699999</v>
      </c>
      <c r="D269" s="52">
        <v>2446.2121299099999</v>
      </c>
      <c r="E269" s="52">
        <v>2443.7889042000002</v>
      </c>
      <c r="F269" s="52">
        <v>2435.1291460500001</v>
      </c>
      <c r="G269" s="52">
        <v>2414.1631587900001</v>
      </c>
      <c r="H269" s="52">
        <v>2370.4344012900001</v>
      </c>
      <c r="I269" s="52">
        <v>2314.0799529000001</v>
      </c>
      <c r="J269" s="52">
        <v>2220.1353110599998</v>
      </c>
      <c r="K269" s="52">
        <v>2186.1832548799998</v>
      </c>
      <c r="L269" s="52">
        <v>2225.9530045500001</v>
      </c>
      <c r="M269" s="52">
        <v>2246.6755233200001</v>
      </c>
      <c r="N269" s="52">
        <v>2284.3093640699999</v>
      </c>
      <c r="O269" s="52">
        <v>2319.6024138500002</v>
      </c>
      <c r="P269" s="52">
        <v>2345.0151296700001</v>
      </c>
      <c r="Q269" s="52">
        <v>2375.5321901000002</v>
      </c>
      <c r="R269" s="52">
        <v>2366.5956152399999</v>
      </c>
      <c r="S269" s="52">
        <v>2352.0900909799998</v>
      </c>
      <c r="T269" s="52">
        <v>2313.8130776600001</v>
      </c>
      <c r="U269" s="52">
        <v>2280.4381728100002</v>
      </c>
      <c r="V269" s="52">
        <v>2288.8670250700002</v>
      </c>
      <c r="W269" s="52">
        <v>2314.70879397</v>
      </c>
      <c r="X269" s="52">
        <v>2340.78027763</v>
      </c>
      <c r="Y269" s="52">
        <v>2385.0201649999999</v>
      </c>
    </row>
    <row r="270" spans="1:25" s="53" customFormat="1" ht="15.75" x14ac:dyDescent="0.3">
      <c r="A270" s="51" t="s">
        <v>160</v>
      </c>
      <c r="B270" s="52">
        <v>2423.8903423900001</v>
      </c>
      <c r="C270" s="52">
        <v>2436.6027182600001</v>
      </c>
      <c r="D270" s="52">
        <v>2426.19957071</v>
      </c>
      <c r="E270" s="52">
        <v>2421.70545322</v>
      </c>
      <c r="F270" s="52">
        <v>2423.2147495200002</v>
      </c>
      <c r="G270" s="52">
        <v>2424.8320521800001</v>
      </c>
      <c r="H270" s="52">
        <v>2436.0593060800002</v>
      </c>
      <c r="I270" s="52">
        <v>2362.7118324799999</v>
      </c>
      <c r="J270" s="52">
        <v>2430.9269666099999</v>
      </c>
      <c r="K270" s="52">
        <v>2361.0104271199998</v>
      </c>
      <c r="L270" s="52">
        <v>2259.5088130700001</v>
      </c>
      <c r="M270" s="52">
        <v>2292.2235594399999</v>
      </c>
      <c r="N270" s="52">
        <v>2328.7606685800001</v>
      </c>
      <c r="O270" s="52">
        <v>2371.7154902799998</v>
      </c>
      <c r="P270" s="52">
        <v>2389.9339667499999</v>
      </c>
      <c r="Q270" s="52">
        <v>2420.2578994800001</v>
      </c>
      <c r="R270" s="52">
        <v>2420.1621895799999</v>
      </c>
      <c r="S270" s="52">
        <v>2378.2400376999999</v>
      </c>
      <c r="T270" s="52">
        <v>2321.9913351300002</v>
      </c>
      <c r="U270" s="52">
        <v>2300.3564661800001</v>
      </c>
      <c r="V270" s="52">
        <v>2295.818037</v>
      </c>
      <c r="W270" s="52">
        <v>2326.5478259199999</v>
      </c>
      <c r="X270" s="52">
        <v>2359.5776881000002</v>
      </c>
      <c r="Y270" s="52">
        <v>2401.8117899399999</v>
      </c>
    </row>
    <row r="271" spans="1:25" s="53" customFormat="1" ht="15.75" x14ac:dyDescent="0.3">
      <c r="A271" s="51" t="s">
        <v>161</v>
      </c>
      <c r="B271" s="52">
        <v>2407.6575463200002</v>
      </c>
      <c r="C271" s="52">
        <v>2442.3187671999999</v>
      </c>
      <c r="D271" s="52">
        <v>2448.0439134799999</v>
      </c>
      <c r="E271" s="52">
        <v>2473.7045360900001</v>
      </c>
      <c r="F271" s="52">
        <v>2463.6347192600001</v>
      </c>
      <c r="G271" s="52">
        <v>2425.88994998</v>
      </c>
      <c r="H271" s="52">
        <v>2381.54453405</v>
      </c>
      <c r="I271" s="52">
        <v>2333.3636243999999</v>
      </c>
      <c r="J271" s="52">
        <v>2311.7964026899999</v>
      </c>
      <c r="K271" s="52">
        <v>2282.9394130000001</v>
      </c>
      <c r="L271" s="52">
        <v>2284.7384024500002</v>
      </c>
      <c r="M271" s="52">
        <v>2327.3567496400001</v>
      </c>
      <c r="N271" s="52">
        <v>2375.99725304</v>
      </c>
      <c r="O271" s="52">
        <v>2404.6536615999999</v>
      </c>
      <c r="P271" s="52">
        <v>2410.9229949199998</v>
      </c>
      <c r="Q271" s="52">
        <v>2432.2050391299999</v>
      </c>
      <c r="R271" s="52">
        <v>2433.6620795600002</v>
      </c>
      <c r="S271" s="52">
        <v>2374.2645298399998</v>
      </c>
      <c r="T271" s="52">
        <v>2306.8360435599998</v>
      </c>
      <c r="U271" s="52">
        <v>2316.2893966800002</v>
      </c>
      <c r="V271" s="52">
        <v>2341.8216375500001</v>
      </c>
      <c r="W271" s="52">
        <v>2382.2997641900001</v>
      </c>
      <c r="X271" s="52">
        <v>2404.4783911899999</v>
      </c>
      <c r="Y271" s="52">
        <v>2438.7704566799998</v>
      </c>
    </row>
    <row r="272" spans="1:25" s="53" customFormat="1" ht="15.75" x14ac:dyDescent="0.3">
      <c r="A272" s="51" t="s">
        <v>162</v>
      </c>
      <c r="B272" s="52">
        <v>2607.1465990500001</v>
      </c>
      <c r="C272" s="52">
        <v>2628.2281152</v>
      </c>
      <c r="D272" s="52">
        <v>2658.0399382099999</v>
      </c>
      <c r="E272" s="52">
        <v>2674.7816855199999</v>
      </c>
      <c r="F272" s="52">
        <v>2669.0466286999999</v>
      </c>
      <c r="G272" s="52">
        <v>2636.1472629499999</v>
      </c>
      <c r="H272" s="52">
        <v>2576.66057095</v>
      </c>
      <c r="I272" s="52">
        <v>2525.7825449799998</v>
      </c>
      <c r="J272" s="52">
        <v>2496.7536534000001</v>
      </c>
      <c r="K272" s="52">
        <v>2468.92993815</v>
      </c>
      <c r="L272" s="52">
        <v>2457.67986475</v>
      </c>
      <c r="M272" s="52">
        <v>2464.6910835600002</v>
      </c>
      <c r="N272" s="52">
        <v>2490.0876159700001</v>
      </c>
      <c r="O272" s="52">
        <v>2514.58562424</v>
      </c>
      <c r="P272" s="52">
        <v>2541.6710955899998</v>
      </c>
      <c r="Q272" s="52">
        <v>2556.30543876</v>
      </c>
      <c r="R272" s="52">
        <v>2570.0572257499998</v>
      </c>
      <c r="S272" s="52">
        <v>2550.3299902200001</v>
      </c>
      <c r="T272" s="52">
        <v>2524.93546943</v>
      </c>
      <c r="U272" s="52">
        <v>2473.3792068399998</v>
      </c>
      <c r="V272" s="52">
        <v>2480.8896063900002</v>
      </c>
      <c r="W272" s="52">
        <v>2497.50679653</v>
      </c>
      <c r="X272" s="52">
        <v>2517.9462681700002</v>
      </c>
      <c r="Y272" s="52">
        <v>2538.2745865100001</v>
      </c>
    </row>
    <row r="273" spans="1:25" s="23" customFormat="1" ht="12.75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</row>
    <row r="274" spans="1:25" s="23" customFormat="1" ht="15.75" customHeight="1" x14ac:dyDescent="0.2">
      <c r="A274" s="157" t="s">
        <v>69</v>
      </c>
      <c r="B274" s="205" t="s">
        <v>106</v>
      </c>
      <c r="C274" s="155"/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6"/>
    </row>
    <row r="275" spans="1:25" s="23" customFormat="1" x14ac:dyDescent="0.2">
      <c r="A275" s="158"/>
      <c r="B275" s="87" t="s">
        <v>71</v>
      </c>
      <c r="C275" s="88" t="s">
        <v>72</v>
      </c>
      <c r="D275" s="89" t="s">
        <v>73</v>
      </c>
      <c r="E275" s="88" t="s">
        <v>74</v>
      </c>
      <c r="F275" s="88" t="s">
        <v>75</v>
      </c>
      <c r="G275" s="88" t="s">
        <v>76</v>
      </c>
      <c r="H275" s="88" t="s">
        <v>77</v>
      </c>
      <c r="I275" s="88" t="s">
        <v>78</v>
      </c>
      <c r="J275" s="88" t="s">
        <v>79</v>
      </c>
      <c r="K275" s="87" t="s">
        <v>80</v>
      </c>
      <c r="L275" s="88" t="s">
        <v>81</v>
      </c>
      <c r="M275" s="90" t="s">
        <v>82</v>
      </c>
      <c r="N275" s="87" t="s">
        <v>83</v>
      </c>
      <c r="O275" s="88" t="s">
        <v>84</v>
      </c>
      <c r="P275" s="90" t="s">
        <v>85</v>
      </c>
      <c r="Q275" s="89" t="s">
        <v>86</v>
      </c>
      <c r="R275" s="88" t="s">
        <v>87</v>
      </c>
      <c r="S275" s="89" t="s">
        <v>88</v>
      </c>
      <c r="T275" s="88" t="s">
        <v>89</v>
      </c>
      <c r="U275" s="89" t="s">
        <v>90</v>
      </c>
      <c r="V275" s="88" t="s">
        <v>91</v>
      </c>
      <c r="W275" s="89" t="s">
        <v>92</v>
      </c>
      <c r="X275" s="88" t="s">
        <v>93</v>
      </c>
      <c r="Y275" s="88" t="s">
        <v>94</v>
      </c>
    </row>
    <row r="276" spans="1:25" s="23" customFormat="1" ht="15.75" customHeight="1" x14ac:dyDescent="0.2">
      <c r="A276" s="49" t="s">
        <v>135</v>
      </c>
      <c r="B276" s="59">
        <v>2589.9639442400003</v>
      </c>
      <c r="C276" s="59">
        <v>2604.4937293499997</v>
      </c>
      <c r="D276" s="59">
        <v>2670.6632285200003</v>
      </c>
      <c r="E276" s="59">
        <v>2697.47299974</v>
      </c>
      <c r="F276" s="59">
        <v>2699.26694245</v>
      </c>
      <c r="G276" s="59">
        <v>2669.44510872</v>
      </c>
      <c r="H276" s="59">
        <v>2643.8795646999997</v>
      </c>
      <c r="I276" s="59">
        <v>2702.2350106200001</v>
      </c>
      <c r="J276" s="59">
        <v>2702.5710047299999</v>
      </c>
      <c r="K276" s="59">
        <v>2703.5577565900003</v>
      </c>
      <c r="L276" s="59">
        <v>2689.0571951800002</v>
      </c>
      <c r="M276" s="59">
        <v>2686.7768525900001</v>
      </c>
      <c r="N276" s="59">
        <v>2663.0682006899997</v>
      </c>
      <c r="O276" s="59">
        <v>2650.69819809</v>
      </c>
      <c r="P276" s="59">
        <v>2648.0372688299999</v>
      </c>
      <c r="Q276" s="59">
        <v>2643.3814849099999</v>
      </c>
      <c r="R276" s="59">
        <v>2637.2683841099997</v>
      </c>
      <c r="S276" s="59">
        <v>2638.7322363399999</v>
      </c>
      <c r="T276" s="59">
        <v>2654.5215009799999</v>
      </c>
      <c r="U276" s="59">
        <v>2631.0500543899998</v>
      </c>
      <c r="V276" s="59">
        <v>2641.4137637599997</v>
      </c>
      <c r="W276" s="59">
        <v>2636.29947201</v>
      </c>
      <c r="X276" s="59">
        <v>2626.6223305599997</v>
      </c>
      <c r="Y276" s="59">
        <v>2610.46989889</v>
      </c>
    </row>
    <row r="277" spans="1:25" s="53" customFormat="1" ht="15.75" x14ac:dyDescent="0.3">
      <c r="A277" s="51" t="s">
        <v>136</v>
      </c>
      <c r="B277" s="52">
        <v>2648.38681666</v>
      </c>
      <c r="C277" s="52">
        <v>2628.7905053699997</v>
      </c>
      <c r="D277" s="52">
        <v>2632.28468174</v>
      </c>
      <c r="E277" s="52">
        <v>2646.4734100999999</v>
      </c>
      <c r="F277" s="52">
        <v>2633.7062358000003</v>
      </c>
      <c r="G277" s="52">
        <v>2646.6159188500001</v>
      </c>
      <c r="H277" s="52">
        <v>2687.38191302</v>
      </c>
      <c r="I277" s="52">
        <v>2650.3231551899999</v>
      </c>
      <c r="J277" s="52">
        <v>2621.9556477599999</v>
      </c>
      <c r="K277" s="52">
        <v>2637.9601917800001</v>
      </c>
      <c r="L277" s="52">
        <v>2631.8420188800001</v>
      </c>
      <c r="M277" s="52">
        <v>2626.31806074</v>
      </c>
      <c r="N277" s="52">
        <v>2565.92484083</v>
      </c>
      <c r="O277" s="52">
        <v>2656.6586784700003</v>
      </c>
      <c r="P277" s="52">
        <v>2710.8081663299999</v>
      </c>
      <c r="Q277" s="52">
        <v>2694.8100109400002</v>
      </c>
      <c r="R277" s="52">
        <v>2671.4639761600001</v>
      </c>
      <c r="S277" s="52">
        <v>2592.7801992100003</v>
      </c>
      <c r="T277" s="52">
        <v>2586.1041510099999</v>
      </c>
      <c r="U277" s="52">
        <v>2636.4157123300001</v>
      </c>
      <c r="V277" s="52">
        <v>2649.3445116399998</v>
      </c>
      <c r="W277" s="52">
        <v>2662.9128327799999</v>
      </c>
      <c r="X277" s="52">
        <v>2700.1706696700003</v>
      </c>
      <c r="Y277" s="52">
        <v>2677.6272859299997</v>
      </c>
    </row>
    <row r="278" spans="1:25" s="53" customFormat="1" ht="15.75" x14ac:dyDescent="0.3">
      <c r="A278" s="51" t="s">
        <v>137</v>
      </c>
      <c r="B278" s="52">
        <v>2556.8189486299998</v>
      </c>
      <c r="C278" s="52">
        <v>2605.0246409399997</v>
      </c>
      <c r="D278" s="52">
        <v>2612.5558089000001</v>
      </c>
      <c r="E278" s="52">
        <v>2609.1019912800002</v>
      </c>
      <c r="F278" s="52">
        <v>2610.2133889199999</v>
      </c>
      <c r="G278" s="52">
        <v>2584.25535842</v>
      </c>
      <c r="H278" s="52">
        <v>2560.5285813199998</v>
      </c>
      <c r="I278" s="52">
        <v>2558.5836845200001</v>
      </c>
      <c r="J278" s="52">
        <v>2559.0574614699999</v>
      </c>
      <c r="K278" s="52">
        <v>2570.0068750600003</v>
      </c>
      <c r="L278" s="52">
        <v>2567.7357589399999</v>
      </c>
      <c r="M278" s="52">
        <v>2572.4737209599998</v>
      </c>
      <c r="N278" s="52">
        <v>2566.6630323899999</v>
      </c>
      <c r="O278" s="52">
        <v>2558.57220689</v>
      </c>
      <c r="P278" s="52">
        <v>2554.0869788499999</v>
      </c>
      <c r="Q278" s="52">
        <v>2546.38267937</v>
      </c>
      <c r="R278" s="52">
        <v>2543.9609433799997</v>
      </c>
      <c r="S278" s="52">
        <v>2561.5569722299997</v>
      </c>
      <c r="T278" s="52">
        <v>2553.8387053799997</v>
      </c>
      <c r="U278" s="52">
        <v>2564.21709672</v>
      </c>
      <c r="V278" s="52">
        <v>2563.0747965800001</v>
      </c>
      <c r="W278" s="52">
        <v>2550.9372943099997</v>
      </c>
      <c r="X278" s="52">
        <v>2551.96830529</v>
      </c>
      <c r="Y278" s="52">
        <v>2562.2252580300001</v>
      </c>
    </row>
    <row r="279" spans="1:25" s="53" customFormat="1" ht="15.75" x14ac:dyDescent="0.3">
      <c r="A279" s="51" t="s">
        <v>138</v>
      </c>
      <c r="B279" s="52">
        <v>2717.78262477</v>
      </c>
      <c r="C279" s="52">
        <v>2740.0861786</v>
      </c>
      <c r="D279" s="52">
        <v>2745.1591257999999</v>
      </c>
      <c r="E279" s="52">
        <v>2737.0687189400001</v>
      </c>
      <c r="F279" s="52">
        <v>2729.4285084900002</v>
      </c>
      <c r="G279" s="52">
        <v>2698.3733196499998</v>
      </c>
      <c r="H279" s="52">
        <v>2647.0609528300001</v>
      </c>
      <c r="I279" s="52">
        <v>2574.8209858099999</v>
      </c>
      <c r="J279" s="52">
        <v>2504.99255193</v>
      </c>
      <c r="K279" s="52">
        <v>2496.5335364299999</v>
      </c>
      <c r="L279" s="52">
        <v>2512.3158561800001</v>
      </c>
      <c r="M279" s="52">
        <v>2527.4851882200001</v>
      </c>
      <c r="N279" s="52">
        <v>2564.9048012399999</v>
      </c>
      <c r="O279" s="52">
        <v>2583.1497634299999</v>
      </c>
      <c r="P279" s="52">
        <v>2606.9014385299997</v>
      </c>
      <c r="Q279" s="52">
        <v>2606.4625039900002</v>
      </c>
      <c r="R279" s="52">
        <v>2585.5140604600001</v>
      </c>
      <c r="S279" s="52">
        <v>2539.8020809499999</v>
      </c>
      <c r="T279" s="52">
        <v>2560.53891234</v>
      </c>
      <c r="U279" s="52">
        <v>2573.2072973200002</v>
      </c>
      <c r="V279" s="52">
        <v>2582.3242901000003</v>
      </c>
      <c r="W279" s="52">
        <v>2614.18846166</v>
      </c>
      <c r="X279" s="52">
        <v>2634.0158270500001</v>
      </c>
      <c r="Y279" s="52">
        <v>2658.0232473300002</v>
      </c>
    </row>
    <row r="280" spans="1:25" s="53" customFormat="1" ht="15.75" x14ac:dyDescent="0.3">
      <c r="A280" s="51" t="s">
        <v>139</v>
      </c>
      <c r="B280" s="52">
        <v>2571.8717975700001</v>
      </c>
      <c r="C280" s="52">
        <v>2608.5196219500003</v>
      </c>
      <c r="D280" s="52">
        <v>2611.9027356900001</v>
      </c>
      <c r="E280" s="52">
        <v>2596.3994113099998</v>
      </c>
      <c r="F280" s="52">
        <v>2589.6144603900002</v>
      </c>
      <c r="G280" s="52">
        <v>2580.17573214</v>
      </c>
      <c r="H280" s="52">
        <v>2542.14380695</v>
      </c>
      <c r="I280" s="52">
        <v>2480.5514927200002</v>
      </c>
      <c r="J280" s="52">
        <v>2420.29544876</v>
      </c>
      <c r="K280" s="52">
        <v>2396.3055419499997</v>
      </c>
      <c r="L280" s="52">
        <v>2390.4992820899997</v>
      </c>
      <c r="M280" s="52">
        <v>2423.40564511</v>
      </c>
      <c r="N280" s="52">
        <v>2464.4962662200001</v>
      </c>
      <c r="O280" s="52">
        <v>2482.3714655900003</v>
      </c>
      <c r="P280" s="52">
        <v>2543.5884230800002</v>
      </c>
      <c r="Q280" s="52">
        <v>2554.1937342299998</v>
      </c>
      <c r="R280" s="52">
        <v>2530.41960918</v>
      </c>
      <c r="S280" s="52">
        <v>2474.0675233699999</v>
      </c>
      <c r="T280" s="52">
        <v>2416.4349138299999</v>
      </c>
      <c r="U280" s="52">
        <v>2441.9398981499999</v>
      </c>
      <c r="V280" s="52">
        <v>2458.2962770399999</v>
      </c>
      <c r="W280" s="52">
        <v>2487.88253519</v>
      </c>
      <c r="X280" s="52">
        <v>2512.0499824500002</v>
      </c>
      <c r="Y280" s="52">
        <v>2539.17569005</v>
      </c>
    </row>
    <row r="281" spans="1:25" s="53" customFormat="1" ht="15.75" x14ac:dyDescent="0.3">
      <c r="A281" s="51" t="s">
        <v>140</v>
      </c>
      <c r="B281" s="52">
        <v>2568.84141426</v>
      </c>
      <c r="C281" s="52">
        <v>2614.1678131399999</v>
      </c>
      <c r="D281" s="52">
        <v>2608.9084140499999</v>
      </c>
      <c r="E281" s="52">
        <v>2589.1494418100001</v>
      </c>
      <c r="F281" s="52">
        <v>2609.8889595600003</v>
      </c>
      <c r="G281" s="52">
        <v>2551.4564790699997</v>
      </c>
      <c r="H281" s="52">
        <v>2510.4926119299998</v>
      </c>
      <c r="I281" s="52">
        <v>2476.27836269</v>
      </c>
      <c r="J281" s="52">
        <v>2457.8741450099997</v>
      </c>
      <c r="K281" s="52">
        <v>2469.73185883</v>
      </c>
      <c r="L281" s="52">
        <v>2470.43299772</v>
      </c>
      <c r="M281" s="52">
        <v>2489.4160117299998</v>
      </c>
      <c r="N281" s="52">
        <v>2506.1236918699997</v>
      </c>
      <c r="O281" s="52">
        <v>2506.9365501900002</v>
      </c>
      <c r="P281" s="52">
        <v>2511.0728153199998</v>
      </c>
      <c r="Q281" s="52">
        <v>2506.3942531100001</v>
      </c>
      <c r="R281" s="52">
        <v>2534.7256058299999</v>
      </c>
      <c r="S281" s="52">
        <v>2469.2995695300001</v>
      </c>
      <c r="T281" s="52">
        <v>2475.7766598600001</v>
      </c>
      <c r="U281" s="52">
        <v>2478.9893335699999</v>
      </c>
      <c r="V281" s="52">
        <v>2487.5398323300001</v>
      </c>
      <c r="W281" s="52">
        <v>2473.9297058299999</v>
      </c>
      <c r="X281" s="52">
        <v>2503.72781859</v>
      </c>
      <c r="Y281" s="52">
        <v>2535.2727353199998</v>
      </c>
    </row>
    <row r="282" spans="1:25" s="53" customFormat="1" ht="15.75" x14ac:dyDescent="0.3">
      <c r="A282" s="51" t="s">
        <v>141</v>
      </c>
      <c r="B282" s="52">
        <v>2558.21266599</v>
      </c>
      <c r="C282" s="52">
        <v>2600.497805</v>
      </c>
      <c r="D282" s="52">
        <v>2593.4288062099999</v>
      </c>
      <c r="E282" s="52">
        <v>2585.7662451199999</v>
      </c>
      <c r="F282" s="52">
        <v>2594.59278262</v>
      </c>
      <c r="G282" s="52">
        <v>2607.8589085100002</v>
      </c>
      <c r="H282" s="52">
        <v>2563.5697482599999</v>
      </c>
      <c r="I282" s="52">
        <v>2528.6016877000002</v>
      </c>
      <c r="J282" s="52">
        <v>2483.2475222200001</v>
      </c>
      <c r="K282" s="52">
        <v>2477.8254746900002</v>
      </c>
      <c r="L282" s="52">
        <v>2474.3488074400002</v>
      </c>
      <c r="M282" s="52">
        <v>2507.1705732199998</v>
      </c>
      <c r="N282" s="52">
        <v>2516.8639343100003</v>
      </c>
      <c r="O282" s="52">
        <v>2528.5432155200001</v>
      </c>
      <c r="P282" s="52">
        <v>2545.5924031599998</v>
      </c>
      <c r="Q282" s="52">
        <v>2558.4078041299999</v>
      </c>
      <c r="R282" s="52">
        <v>2558.46017669</v>
      </c>
      <c r="S282" s="52">
        <v>2509.3219156699997</v>
      </c>
      <c r="T282" s="52">
        <v>2460.1110680299998</v>
      </c>
      <c r="U282" s="52">
        <v>2497.0175712499999</v>
      </c>
      <c r="V282" s="52">
        <v>2498.8080756999998</v>
      </c>
      <c r="W282" s="52">
        <v>2486.61101091</v>
      </c>
      <c r="X282" s="52">
        <v>2538.4231298</v>
      </c>
      <c r="Y282" s="52">
        <v>2560.1874535699999</v>
      </c>
    </row>
    <row r="283" spans="1:25" s="53" customFormat="1" ht="15.75" x14ac:dyDescent="0.3">
      <c r="A283" s="51" t="s">
        <v>142</v>
      </c>
      <c r="B283" s="52">
        <v>2491.5845435599999</v>
      </c>
      <c r="C283" s="52">
        <v>2534.9391084899999</v>
      </c>
      <c r="D283" s="52">
        <v>2550.7860509900001</v>
      </c>
      <c r="E283" s="52">
        <v>2564.1664559700002</v>
      </c>
      <c r="F283" s="52">
        <v>2553.5240333800002</v>
      </c>
      <c r="G283" s="52">
        <v>2551.07623289</v>
      </c>
      <c r="H283" s="52">
        <v>2485.9384455500003</v>
      </c>
      <c r="I283" s="52">
        <v>2480.0415527300001</v>
      </c>
      <c r="J283" s="52">
        <v>2465.8026546399997</v>
      </c>
      <c r="K283" s="52">
        <v>2484.46555085</v>
      </c>
      <c r="L283" s="52">
        <v>2519.8015737400001</v>
      </c>
      <c r="M283" s="52">
        <v>2548.55940689</v>
      </c>
      <c r="N283" s="52">
        <v>2557.4580098900001</v>
      </c>
      <c r="O283" s="52">
        <v>2560.5723734599997</v>
      </c>
      <c r="P283" s="52">
        <v>2573.8393028600003</v>
      </c>
      <c r="Q283" s="52">
        <v>2567.8196752499998</v>
      </c>
      <c r="R283" s="52">
        <v>2560.9811807699998</v>
      </c>
      <c r="S283" s="52">
        <v>2557.8191091399999</v>
      </c>
      <c r="T283" s="52">
        <v>2557.32965952</v>
      </c>
      <c r="U283" s="52">
        <v>2552.5410563599999</v>
      </c>
      <c r="V283" s="52">
        <v>2510.2913526800003</v>
      </c>
      <c r="W283" s="52">
        <v>2476.4892459499997</v>
      </c>
      <c r="X283" s="52">
        <v>2466.14277644</v>
      </c>
      <c r="Y283" s="52">
        <v>2462.4022210200001</v>
      </c>
    </row>
    <row r="284" spans="1:25" s="53" customFormat="1" ht="15.75" x14ac:dyDescent="0.3">
      <c r="A284" s="51" t="s">
        <v>143</v>
      </c>
      <c r="B284" s="52">
        <v>2383.6723099000001</v>
      </c>
      <c r="C284" s="52">
        <v>2313.63238056</v>
      </c>
      <c r="D284" s="52">
        <v>2344.0703067899999</v>
      </c>
      <c r="E284" s="52">
        <v>2363.4211698199997</v>
      </c>
      <c r="F284" s="52">
        <v>2357.42109368</v>
      </c>
      <c r="G284" s="52">
        <v>2314.68897788</v>
      </c>
      <c r="H284" s="52">
        <v>2290.2147172</v>
      </c>
      <c r="I284" s="52">
        <v>2335.80721494</v>
      </c>
      <c r="J284" s="52">
        <v>2320.0069181700001</v>
      </c>
      <c r="K284" s="52">
        <v>2321.1200915099998</v>
      </c>
      <c r="L284" s="52">
        <v>2364.6178762199997</v>
      </c>
      <c r="M284" s="52">
        <v>2404.4287783499999</v>
      </c>
      <c r="N284" s="52">
        <v>2450.2129259900003</v>
      </c>
      <c r="O284" s="52">
        <v>2452.6072975300003</v>
      </c>
      <c r="P284" s="52">
        <v>2444.4888276399997</v>
      </c>
      <c r="Q284" s="52">
        <v>2442.2324190500003</v>
      </c>
      <c r="R284" s="52">
        <v>2443.4587920399999</v>
      </c>
      <c r="S284" s="52">
        <v>2437.7315793899998</v>
      </c>
      <c r="T284" s="52">
        <v>2403.2394596300001</v>
      </c>
      <c r="U284" s="52">
        <v>2389.0013681099999</v>
      </c>
      <c r="V284" s="52">
        <v>2379.91386607</v>
      </c>
      <c r="W284" s="52">
        <v>2364.0385469499997</v>
      </c>
      <c r="X284" s="52">
        <v>2353.8281022000001</v>
      </c>
      <c r="Y284" s="52">
        <v>2343.6572003900001</v>
      </c>
    </row>
    <row r="285" spans="1:25" s="53" customFormat="1" ht="15.75" x14ac:dyDescent="0.3">
      <c r="A285" s="51" t="s">
        <v>144</v>
      </c>
      <c r="B285" s="52">
        <v>2386.98471969</v>
      </c>
      <c r="C285" s="52">
        <v>2410.3746574699999</v>
      </c>
      <c r="D285" s="52">
        <v>2405.5995659099999</v>
      </c>
      <c r="E285" s="52">
        <v>2438.4125072400002</v>
      </c>
      <c r="F285" s="52">
        <v>2419.54366716</v>
      </c>
      <c r="G285" s="52">
        <v>2390.8849852900003</v>
      </c>
      <c r="H285" s="52">
        <v>2444.6406381500001</v>
      </c>
      <c r="I285" s="52">
        <v>2434.5535725</v>
      </c>
      <c r="J285" s="52">
        <v>2423.5778277199997</v>
      </c>
      <c r="K285" s="52">
        <v>2412.22529287</v>
      </c>
      <c r="L285" s="52">
        <v>2410.86175065</v>
      </c>
      <c r="M285" s="52">
        <v>2428.3388407399998</v>
      </c>
      <c r="N285" s="52">
        <v>2424.9417607999999</v>
      </c>
      <c r="O285" s="52">
        <v>2403.5837359799998</v>
      </c>
      <c r="P285" s="52">
        <v>2403.7256398099998</v>
      </c>
      <c r="Q285" s="52">
        <v>2401.0162649700001</v>
      </c>
      <c r="R285" s="52">
        <v>2367.8040600499999</v>
      </c>
      <c r="S285" s="52">
        <v>2396.7717721600002</v>
      </c>
      <c r="T285" s="52">
        <v>2394.35830541</v>
      </c>
      <c r="U285" s="52">
        <v>2394.4692644100001</v>
      </c>
      <c r="V285" s="52">
        <v>2399.9388772800003</v>
      </c>
      <c r="W285" s="52">
        <v>2397.0005071799997</v>
      </c>
      <c r="X285" s="52">
        <v>2379.6257187000001</v>
      </c>
      <c r="Y285" s="52">
        <v>2379.8957643399999</v>
      </c>
    </row>
    <row r="286" spans="1:25" s="53" customFormat="1" ht="15.75" x14ac:dyDescent="0.3">
      <c r="A286" s="51" t="s">
        <v>145</v>
      </c>
      <c r="B286" s="52">
        <v>2583.2710615799997</v>
      </c>
      <c r="C286" s="52">
        <v>2627.9118479099998</v>
      </c>
      <c r="D286" s="52">
        <v>2640.6707354099999</v>
      </c>
      <c r="E286" s="52">
        <v>2642.6295959500003</v>
      </c>
      <c r="F286" s="52">
        <v>2635.4097406599999</v>
      </c>
      <c r="G286" s="52">
        <v>2620.5107501699999</v>
      </c>
      <c r="H286" s="52">
        <v>2569.1468214300003</v>
      </c>
      <c r="I286" s="52">
        <v>2503.8349810999998</v>
      </c>
      <c r="J286" s="52">
        <v>2467.5359357799998</v>
      </c>
      <c r="K286" s="52">
        <v>2417.7228919099998</v>
      </c>
      <c r="L286" s="52">
        <v>2426.9992724599997</v>
      </c>
      <c r="M286" s="52">
        <v>2449.0398326699997</v>
      </c>
      <c r="N286" s="52">
        <v>2485.6467272</v>
      </c>
      <c r="O286" s="52">
        <v>2507.5184277200001</v>
      </c>
      <c r="P286" s="52">
        <v>2529.9961907500001</v>
      </c>
      <c r="Q286" s="52">
        <v>2535.7260682400001</v>
      </c>
      <c r="R286" s="52">
        <v>2514.3580339199998</v>
      </c>
      <c r="S286" s="52">
        <v>2467.1699429299997</v>
      </c>
      <c r="T286" s="52">
        <v>2448.7622821300001</v>
      </c>
      <c r="U286" s="52">
        <v>2461.4745897000003</v>
      </c>
      <c r="V286" s="52">
        <v>2486.2949200600001</v>
      </c>
      <c r="W286" s="52">
        <v>2520.02592766</v>
      </c>
      <c r="X286" s="52">
        <v>2549.3081001400001</v>
      </c>
      <c r="Y286" s="52">
        <v>2596.1489033899998</v>
      </c>
    </row>
    <row r="287" spans="1:25" s="53" customFormat="1" ht="15.75" x14ac:dyDescent="0.3">
      <c r="A287" s="51" t="s">
        <v>146</v>
      </c>
      <c r="B287" s="52">
        <v>2481.4310082399998</v>
      </c>
      <c r="C287" s="52">
        <v>2555.89232244</v>
      </c>
      <c r="D287" s="52">
        <v>2561.5674088599999</v>
      </c>
      <c r="E287" s="52">
        <v>2524.0910959100001</v>
      </c>
      <c r="F287" s="52">
        <v>2563.474631</v>
      </c>
      <c r="G287" s="52">
        <v>2569.4687016299999</v>
      </c>
      <c r="H287" s="52">
        <v>2566.1063656599999</v>
      </c>
      <c r="I287" s="52">
        <v>2577.8271665800003</v>
      </c>
      <c r="J287" s="52">
        <v>2563.8385459900001</v>
      </c>
      <c r="K287" s="52">
        <v>2489.4061179999999</v>
      </c>
      <c r="L287" s="52">
        <v>2455.3573730600001</v>
      </c>
      <c r="M287" s="52">
        <v>2455.8252140200002</v>
      </c>
      <c r="N287" s="52">
        <v>2477.1748123699999</v>
      </c>
      <c r="O287" s="52">
        <v>2514.9038789300002</v>
      </c>
      <c r="P287" s="52">
        <v>2535.30611821</v>
      </c>
      <c r="Q287" s="52">
        <v>2547.67158466</v>
      </c>
      <c r="R287" s="52">
        <v>2546.21100613</v>
      </c>
      <c r="S287" s="52">
        <v>2504.0726685999998</v>
      </c>
      <c r="T287" s="52">
        <v>2474.6186236100002</v>
      </c>
      <c r="U287" s="52">
        <v>2445.80432978</v>
      </c>
      <c r="V287" s="52">
        <v>2471.3118685999998</v>
      </c>
      <c r="W287" s="52">
        <v>2486.4022709700002</v>
      </c>
      <c r="X287" s="52">
        <v>2532.4094327000003</v>
      </c>
      <c r="Y287" s="52">
        <v>2530.5175007600001</v>
      </c>
    </row>
    <row r="288" spans="1:25" s="53" customFormat="1" ht="15.75" x14ac:dyDescent="0.3">
      <c r="A288" s="51" t="s">
        <v>147</v>
      </c>
      <c r="B288" s="52">
        <v>2641.0750797299997</v>
      </c>
      <c r="C288" s="52">
        <v>2677.7524291</v>
      </c>
      <c r="D288" s="52">
        <v>2679.3041689700003</v>
      </c>
      <c r="E288" s="52">
        <v>2672.1900947599997</v>
      </c>
      <c r="F288" s="52">
        <v>2645.8807828199997</v>
      </c>
      <c r="G288" s="52">
        <v>2600.6280420900002</v>
      </c>
      <c r="H288" s="52">
        <v>2544.47408473</v>
      </c>
      <c r="I288" s="52">
        <v>2541.8558101199997</v>
      </c>
      <c r="J288" s="52">
        <v>2500.50324176</v>
      </c>
      <c r="K288" s="52">
        <v>2477.3630937099997</v>
      </c>
      <c r="L288" s="52">
        <v>2493.1813685799998</v>
      </c>
      <c r="M288" s="52">
        <v>2514.5627810400001</v>
      </c>
      <c r="N288" s="52">
        <v>2561.70928271</v>
      </c>
      <c r="O288" s="52">
        <v>2604.2605805599997</v>
      </c>
      <c r="P288" s="52">
        <v>2640.2628095</v>
      </c>
      <c r="Q288" s="52">
        <v>2654.80718806</v>
      </c>
      <c r="R288" s="52">
        <v>2648.9726012299998</v>
      </c>
      <c r="S288" s="52">
        <v>2601.07529673</v>
      </c>
      <c r="T288" s="52">
        <v>2558.9532323599997</v>
      </c>
      <c r="U288" s="52">
        <v>2596.2060431999998</v>
      </c>
      <c r="V288" s="52">
        <v>2606.7447484200002</v>
      </c>
      <c r="W288" s="52">
        <v>2636.34798735</v>
      </c>
      <c r="X288" s="52">
        <v>2670.2127016699997</v>
      </c>
      <c r="Y288" s="52">
        <v>2595.4465691</v>
      </c>
    </row>
    <row r="289" spans="1:25" s="53" customFormat="1" ht="15.75" x14ac:dyDescent="0.3">
      <c r="A289" s="51" t="s">
        <v>148</v>
      </c>
      <c r="B289" s="52">
        <v>2709.4850154999999</v>
      </c>
      <c r="C289" s="52">
        <v>2753.8727568899999</v>
      </c>
      <c r="D289" s="52">
        <v>2748.9638087599997</v>
      </c>
      <c r="E289" s="52">
        <v>2836.4499212400001</v>
      </c>
      <c r="F289" s="52">
        <v>2668.2535942100003</v>
      </c>
      <c r="G289" s="52">
        <v>2785.5413683699999</v>
      </c>
      <c r="H289" s="52">
        <v>2693.9255711999999</v>
      </c>
      <c r="I289" s="52">
        <v>2656.9936043299999</v>
      </c>
      <c r="J289" s="52">
        <v>2639.7561891599998</v>
      </c>
      <c r="K289" s="52">
        <v>2618.47655768</v>
      </c>
      <c r="L289" s="52">
        <v>2619.1392828400003</v>
      </c>
      <c r="M289" s="52">
        <v>2692.19084088</v>
      </c>
      <c r="N289" s="52">
        <v>2677.5385907499999</v>
      </c>
      <c r="O289" s="52">
        <v>2706.0519001900002</v>
      </c>
      <c r="P289" s="52">
        <v>2727.1481099100001</v>
      </c>
      <c r="Q289" s="52">
        <v>2734.8890283599999</v>
      </c>
      <c r="R289" s="52">
        <v>2711.3915743500002</v>
      </c>
      <c r="S289" s="52">
        <v>2673.0643752300002</v>
      </c>
      <c r="T289" s="52">
        <v>2661.7965199</v>
      </c>
      <c r="U289" s="52">
        <v>2656.6099185399999</v>
      </c>
      <c r="V289" s="52">
        <v>2670.7929108200001</v>
      </c>
      <c r="W289" s="52">
        <v>2694.6107239900002</v>
      </c>
      <c r="X289" s="52">
        <v>2717.92463013</v>
      </c>
      <c r="Y289" s="52">
        <v>2736.8981432999999</v>
      </c>
    </row>
    <row r="290" spans="1:25" s="53" customFormat="1" ht="15.75" x14ac:dyDescent="0.3">
      <c r="A290" s="51" t="s">
        <v>149</v>
      </c>
      <c r="B290" s="52">
        <v>2670.0215384900002</v>
      </c>
      <c r="C290" s="52">
        <v>2698.7784422</v>
      </c>
      <c r="D290" s="52">
        <v>2725.07456013</v>
      </c>
      <c r="E290" s="52">
        <v>2707.0567622999997</v>
      </c>
      <c r="F290" s="52">
        <v>2675.81249742</v>
      </c>
      <c r="G290" s="52">
        <v>2605.14324756</v>
      </c>
      <c r="H290" s="52">
        <v>2528.3316723600001</v>
      </c>
      <c r="I290" s="52">
        <v>2516.0876443799998</v>
      </c>
      <c r="J290" s="52">
        <v>2478.2886415100002</v>
      </c>
      <c r="K290" s="52">
        <v>2476.3137958799998</v>
      </c>
      <c r="L290" s="52">
        <v>2489.96421607</v>
      </c>
      <c r="M290" s="52">
        <v>2532.5914032800001</v>
      </c>
      <c r="N290" s="52">
        <v>2552.8442596800001</v>
      </c>
      <c r="O290" s="52">
        <v>2583.3333233799999</v>
      </c>
      <c r="P290" s="52">
        <v>2598.2766678600001</v>
      </c>
      <c r="Q290" s="52">
        <v>2589.5136515300001</v>
      </c>
      <c r="R290" s="52">
        <v>2573.86509015</v>
      </c>
      <c r="S290" s="52">
        <v>2530.1095167200001</v>
      </c>
      <c r="T290" s="52">
        <v>2476.90786045</v>
      </c>
      <c r="U290" s="52">
        <v>2492.5312817399999</v>
      </c>
      <c r="V290" s="52">
        <v>2481.8103617100001</v>
      </c>
      <c r="W290" s="52">
        <v>2487.55301022</v>
      </c>
      <c r="X290" s="52">
        <v>2554.9484911199997</v>
      </c>
      <c r="Y290" s="52">
        <v>2589.10392469</v>
      </c>
    </row>
    <row r="291" spans="1:25" s="53" customFormat="1" ht="15.75" x14ac:dyDescent="0.3">
      <c r="A291" s="51" t="s">
        <v>150</v>
      </c>
      <c r="B291" s="52">
        <v>2641.1162418499998</v>
      </c>
      <c r="C291" s="52">
        <v>2676.1784978000001</v>
      </c>
      <c r="D291" s="52">
        <v>2686.83790916</v>
      </c>
      <c r="E291" s="52">
        <v>2687.221849</v>
      </c>
      <c r="F291" s="52">
        <v>2667.7322541599997</v>
      </c>
      <c r="G291" s="52">
        <v>2619.4313849999999</v>
      </c>
      <c r="H291" s="52">
        <v>2518.77576082</v>
      </c>
      <c r="I291" s="52">
        <v>2480.62780019</v>
      </c>
      <c r="J291" s="52">
        <v>2469.2968833499999</v>
      </c>
      <c r="K291" s="52">
        <v>2477.6866315699999</v>
      </c>
      <c r="L291" s="52">
        <v>2495.6857933700003</v>
      </c>
      <c r="M291" s="52">
        <v>2518.2632813999999</v>
      </c>
      <c r="N291" s="52">
        <v>2579.4308074999999</v>
      </c>
      <c r="O291" s="52">
        <v>2599.24020539</v>
      </c>
      <c r="P291" s="52">
        <v>2613.6665116599997</v>
      </c>
      <c r="Q291" s="52">
        <v>2622.4543143199999</v>
      </c>
      <c r="R291" s="52">
        <v>2605.4807448800002</v>
      </c>
      <c r="S291" s="52">
        <v>2556.6169257900001</v>
      </c>
      <c r="T291" s="52">
        <v>2502.69105386</v>
      </c>
      <c r="U291" s="52">
        <v>2515.0502428099999</v>
      </c>
      <c r="V291" s="52">
        <v>2535.8519840199997</v>
      </c>
      <c r="W291" s="52">
        <v>2569.7055082799998</v>
      </c>
      <c r="X291" s="52">
        <v>2624.7351921099998</v>
      </c>
      <c r="Y291" s="52">
        <v>2641.2454859500003</v>
      </c>
    </row>
    <row r="292" spans="1:25" s="53" customFormat="1" ht="15.75" x14ac:dyDescent="0.3">
      <c r="A292" s="51" t="s">
        <v>151</v>
      </c>
      <c r="B292" s="52">
        <v>2788.0090645199998</v>
      </c>
      <c r="C292" s="52">
        <v>2830.9980740599995</v>
      </c>
      <c r="D292" s="52">
        <v>2838.0143530799996</v>
      </c>
      <c r="E292" s="52">
        <v>2831.4111710699999</v>
      </c>
      <c r="F292" s="52">
        <v>2791.6778270100003</v>
      </c>
      <c r="G292" s="52">
        <v>2736.1769435799997</v>
      </c>
      <c r="H292" s="52">
        <v>2660.8400064899997</v>
      </c>
      <c r="I292" s="52">
        <v>2646.27965528</v>
      </c>
      <c r="J292" s="52">
        <v>2606.5075273399998</v>
      </c>
      <c r="K292" s="52">
        <v>2602.3252205600002</v>
      </c>
      <c r="L292" s="52">
        <v>2606.65837156</v>
      </c>
      <c r="M292" s="52">
        <v>2606.5497624</v>
      </c>
      <c r="N292" s="52">
        <v>2637.1001675799998</v>
      </c>
      <c r="O292" s="52">
        <v>2662.9319953499999</v>
      </c>
      <c r="P292" s="52">
        <v>2685.6047787899997</v>
      </c>
      <c r="Q292" s="52">
        <v>2675.3007496800001</v>
      </c>
      <c r="R292" s="52">
        <v>2649.93262314</v>
      </c>
      <c r="S292" s="52">
        <v>2597.96439302</v>
      </c>
      <c r="T292" s="52">
        <v>2569.5919846699999</v>
      </c>
      <c r="U292" s="52">
        <v>2602.6391896499999</v>
      </c>
      <c r="V292" s="52">
        <v>2632.8093253799998</v>
      </c>
      <c r="W292" s="52">
        <v>2675.5260275999999</v>
      </c>
      <c r="X292" s="52">
        <v>2690.7981263900001</v>
      </c>
      <c r="Y292" s="52">
        <v>2706.8367162200002</v>
      </c>
    </row>
    <row r="293" spans="1:25" s="53" customFormat="1" ht="15.75" x14ac:dyDescent="0.3">
      <c r="A293" s="51" t="s">
        <v>152</v>
      </c>
      <c r="B293" s="52">
        <v>2636.5121809900002</v>
      </c>
      <c r="C293" s="52">
        <v>2689.75330123</v>
      </c>
      <c r="D293" s="52">
        <v>2698.54026944</v>
      </c>
      <c r="E293" s="52">
        <v>2707.5476846399997</v>
      </c>
      <c r="F293" s="52">
        <v>2695.9544243400001</v>
      </c>
      <c r="G293" s="52">
        <v>2683.9877074599999</v>
      </c>
      <c r="H293" s="52">
        <v>2678.1862829299998</v>
      </c>
      <c r="I293" s="52">
        <v>2673.9459376100003</v>
      </c>
      <c r="J293" s="52">
        <v>2668.6028059400001</v>
      </c>
      <c r="K293" s="52">
        <v>2582.12661798</v>
      </c>
      <c r="L293" s="52">
        <v>2564.6683718100003</v>
      </c>
      <c r="M293" s="52">
        <v>2574.1972811699998</v>
      </c>
      <c r="N293" s="52">
        <v>2597.35537204</v>
      </c>
      <c r="O293" s="52">
        <v>2614.0883397299999</v>
      </c>
      <c r="P293" s="52">
        <v>2623.9757985199999</v>
      </c>
      <c r="Q293" s="52">
        <v>2620.1931545400003</v>
      </c>
      <c r="R293" s="52">
        <v>2623.2876092199999</v>
      </c>
      <c r="S293" s="52">
        <v>2627.9553352299999</v>
      </c>
      <c r="T293" s="52">
        <v>2600.29744415</v>
      </c>
      <c r="U293" s="52">
        <v>2592.1884999499998</v>
      </c>
      <c r="V293" s="52">
        <v>2580.58742575</v>
      </c>
      <c r="W293" s="52">
        <v>2617.94763388</v>
      </c>
      <c r="X293" s="52">
        <v>2622.9995328</v>
      </c>
      <c r="Y293" s="52">
        <v>2669.8289560900002</v>
      </c>
    </row>
    <row r="294" spans="1:25" s="53" customFormat="1" ht="15.75" x14ac:dyDescent="0.3">
      <c r="A294" s="51" t="s">
        <v>153</v>
      </c>
      <c r="B294" s="52">
        <v>2736.4552076</v>
      </c>
      <c r="C294" s="52">
        <v>2767.9648228300002</v>
      </c>
      <c r="D294" s="52">
        <v>2758.5836560600001</v>
      </c>
      <c r="E294" s="52">
        <v>2763.25685488</v>
      </c>
      <c r="F294" s="52">
        <v>2774.7054090399997</v>
      </c>
      <c r="G294" s="52">
        <v>2764.1398308099997</v>
      </c>
      <c r="H294" s="52">
        <v>2751.2705572599998</v>
      </c>
      <c r="I294" s="52">
        <v>2762.1864916899999</v>
      </c>
      <c r="J294" s="52">
        <v>2702.08572357</v>
      </c>
      <c r="K294" s="52">
        <v>2669.7331265800003</v>
      </c>
      <c r="L294" s="52">
        <v>2635.1225008199999</v>
      </c>
      <c r="M294" s="52">
        <v>2644.8787876199999</v>
      </c>
      <c r="N294" s="52">
        <v>2660.0374943500001</v>
      </c>
      <c r="O294" s="52">
        <v>2612.187363</v>
      </c>
      <c r="P294" s="52">
        <v>2725.5155787499998</v>
      </c>
      <c r="Q294" s="52">
        <v>2737.8695613999998</v>
      </c>
      <c r="R294" s="52">
        <v>2746.3553824700002</v>
      </c>
      <c r="S294" s="52">
        <v>2725.54158482</v>
      </c>
      <c r="T294" s="52">
        <v>2676.3688421699999</v>
      </c>
      <c r="U294" s="52">
        <v>2616.5222212500003</v>
      </c>
      <c r="V294" s="52">
        <v>2560.4736613699997</v>
      </c>
      <c r="W294" s="52">
        <v>2654.0761172299999</v>
      </c>
      <c r="X294" s="52">
        <v>2698.2498686700001</v>
      </c>
      <c r="Y294" s="52">
        <v>2718.9096587900003</v>
      </c>
    </row>
    <row r="295" spans="1:25" s="53" customFormat="1" ht="15.75" x14ac:dyDescent="0.3">
      <c r="A295" s="51" t="s">
        <v>154</v>
      </c>
      <c r="B295" s="52">
        <v>2766.5658645799999</v>
      </c>
      <c r="C295" s="52">
        <v>2750.9518001799997</v>
      </c>
      <c r="D295" s="52">
        <v>2758.1139145799998</v>
      </c>
      <c r="E295" s="52">
        <v>2764.4473705600003</v>
      </c>
      <c r="F295" s="52">
        <v>2737.5602115700003</v>
      </c>
      <c r="G295" s="52">
        <v>2729.89201069</v>
      </c>
      <c r="H295" s="52">
        <v>2690.7203117700001</v>
      </c>
      <c r="I295" s="52">
        <v>2633.56993805</v>
      </c>
      <c r="J295" s="52">
        <v>2586.6212709800002</v>
      </c>
      <c r="K295" s="52">
        <v>2544.6518187299998</v>
      </c>
      <c r="L295" s="52">
        <v>2533.44912118</v>
      </c>
      <c r="M295" s="52">
        <v>2553.4061599300003</v>
      </c>
      <c r="N295" s="52">
        <v>2572.8668621799998</v>
      </c>
      <c r="O295" s="52">
        <v>2587.6205114899999</v>
      </c>
      <c r="P295" s="52">
        <v>2590.1410207500003</v>
      </c>
      <c r="Q295" s="52">
        <v>2584.6494288700001</v>
      </c>
      <c r="R295" s="52">
        <v>2631.4144639900001</v>
      </c>
      <c r="S295" s="52">
        <v>2643.6915846399997</v>
      </c>
      <c r="T295" s="52">
        <v>2608.1549432299998</v>
      </c>
      <c r="U295" s="52">
        <v>2571.4077279200001</v>
      </c>
      <c r="V295" s="52">
        <v>2588.3616469899998</v>
      </c>
      <c r="W295" s="52">
        <v>2602.5866503500001</v>
      </c>
      <c r="X295" s="52">
        <v>2645.44370712</v>
      </c>
      <c r="Y295" s="52">
        <v>2669.7033274200003</v>
      </c>
    </row>
    <row r="296" spans="1:25" s="53" customFormat="1" ht="15.75" x14ac:dyDescent="0.3">
      <c r="A296" s="51" t="s">
        <v>155</v>
      </c>
      <c r="B296" s="52">
        <v>2719.8034417600002</v>
      </c>
      <c r="C296" s="52">
        <v>2755.03844071</v>
      </c>
      <c r="D296" s="52">
        <v>2770.6574619499997</v>
      </c>
      <c r="E296" s="52">
        <v>2768.8183225399998</v>
      </c>
      <c r="F296" s="52">
        <v>2745.4535325699999</v>
      </c>
      <c r="G296" s="52">
        <v>2661.1685122099998</v>
      </c>
      <c r="H296" s="52">
        <v>2613.9043534000002</v>
      </c>
      <c r="I296" s="52">
        <v>2586.7616614500002</v>
      </c>
      <c r="J296" s="52">
        <v>2545.3068553200001</v>
      </c>
      <c r="K296" s="52">
        <v>2533.5890275100001</v>
      </c>
      <c r="L296" s="52">
        <v>2547.7871630199998</v>
      </c>
      <c r="M296" s="52">
        <v>2591.5480380600002</v>
      </c>
      <c r="N296" s="52">
        <v>2621.73337945</v>
      </c>
      <c r="O296" s="52">
        <v>2648.25462943</v>
      </c>
      <c r="P296" s="52">
        <v>2658.2606980800001</v>
      </c>
      <c r="Q296" s="52">
        <v>2642.6928236700001</v>
      </c>
      <c r="R296" s="52">
        <v>2604.3373026700001</v>
      </c>
      <c r="S296" s="52">
        <v>2561.0468084100003</v>
      </c>
      <c r="T296" s="52">
        <v>2534.2845735599999</v>
      </c>
      <c r="U296" s="52">
        <v>2550.1658535500001</v>
      </c>
      <c r="V296" s="52">
        <v>2551.4294615999997</v>
      </c>
      <c r="W296" s="52">
        <v>2584.5516456800001</v>
      </c>
      <c r="X296" s="52">
        <v>2612.97449289</v>
      </c>
      <c r="Y296" s="52">
        <v>2676.25011928</v>
      </c>
    </row>
    <row r="297" spans="1:25" s="53" customFormat="1" ht="15.75" x14ac:dyDescent="0.3">
      <c r="A297" s="51" t="s">
        <v>156</v>
      </c>
      <c r="B297" s="52">
        <v>2737.1352243599999</v>
      </c>
      <c r="C297" s="52">
        <v>2805.3222742799999</v>
      </c>
      <c r="D297" s="52">
        <v>2814.5699805000004</v>
      </c>
      <c r="E297" s="52">
        <v>2804.75513108</v>
      </c>
      <c r="F297" s="52">
        <v>2775.1459299799999</v>
      </c>
      <c r="G297" s="52">
        <v>2695.7193519100001</v>
      </c>
      <c r="H297" s="52">
        <v>2595.16061498</v>
      </c>
      <c r="I297" s="52">
        <v>2556.0710899400001</v>
      </c>
      <c r="J297" s="52">
        <v>2546.4366497800002</v>
      </c>
      <c r="K297" s="52">
        <v>2535.7688550800003</v>
      </c>
      <c r="L297" s="52">
        <v>2542.8471536699999</v>
      </c>
      <c r="M297" s="52">
        <v>2583.3709768500003</v>
      </c>
      <c r="N297" s="52">
        <v>2614.92360293</v>
      </c>
      <c r="O297" s="52">
        <v>2593.2321311200003</v>
      </c>
      <c r="P297" s="52">
        <v>2597.0513052900001</v>
      </c>
      <c r="Q297" s="52">
        <v>2612.4052030299999</v>
      </c>
      <c r="R297" s="52">
        <v>2579.8633539900002</v>
      </c>
      <c r="S297" s="52">
        <v>2543.0387958199999</v>
      </c>
      <c r="T297" s="52">
        <v>2521.2557759199999</v>
      </c>
      <c r="U297" s="52">
        <v>2560.4819097199997</v>
      </c>
      <c r="V297" s="52">
        <v>2575.4237182699999</v>
      </c>
      <c r="W297" s="52">
        <v>2603.0618655500002</v>
      </c>
      <c r="X297" s="52">
        <v>2634.3146521899998</v>
      </c>
      <c r="Y297" s="52">
        <v>2671.0162032999997</v>
      </c>
    </row>
    <row r="298" spans="1:25" s="53" customFormat="1" ht="15.75" x14ac:dyDescent="0.3">
      <c r="A298" s="51" t="s">
        <v>157</v>
      </c>
      <c r="B298" s="52">
        <v>2711.30055386</v>
      </c>
      <c r="C298" s="52">
        <v>2684.6175788600003</v>
      </c>
      <c r="D298" s="52">
        <v>2688.3235547100003</v>
      </c>
      <c r="E298" s="52">
        <v>2693.6720118000003</v>
      </c>
      <c r="F298" s="52">
        <v>2697.8558395600003</v>
      </c>
      <c r="G298" s="52">
        <v>2685.6195286399998</v>
      </c>
      <c r="H298" s="52">
        <v>2622.7791324600003</v>
      </c>
      <c r="I298" s="52">
        <v>2524.73253948</v>
      </c>
      <c r="J298" s="52">
        <v>2453.5851241299997</v>
      </c>
      <c r="K298" s="52">
        <v>2436.0162320300001</v>
      </c>
      <c r="L298" s="52">
        <v>2463.20291542</v>
      </c>
      <c r="M298" s="52">
        <v>2479.1135050800003</v>
      </c>
      <c r="N298" s="52">
        <v>2527.7268511800003</v>
      </c>
      <c r="O298" s="52">
        <v>2537.6718449499999</v>
      </c>
      <c r="P298" s="52">
        <v>2558.6969267899999</v>
      </c>
      <c r="Q298" s="52">
        <v>2559.40095862</v>
      </c>
      <c r="R298" s="52">
        <v>2558.0127058200001</v>
      </c>
      <c r="S298" s="52">
        <v>2520.3473922900002</v>
      </c>
      <c r="T298" s="52">
        <v>2475.8105019200002</v>
      </c>
      <c r="U298" s="52">
        <v>2461.1721816500003</v>
      </c>
      <c r="V298" s="52">
        <v>2474.009552</v>
      </c>
      <c r="W298" s="52">
        <v>2506.4819827000001</v>
      </c>
      <c r="X298" s="52">
        <v>2546.9950233300001</v>
      </c>
      <c r="Y298" s="52">
        <v>2595.8431391300001</v>
      </c>
    </row>
    <row r="299" spans="1:25" s="53" customFormat="1" ht="15.75" x14ac:dyDescent="0.3">
      <c r="A299" s="51" t="s">
        <v>158</v>
      </c>
      <c r="B299" s="52">
        <v>2586.4938523400001</v>
      </c>
      <c r="C299" s="52">
        <v>2582.0817217100002</v>
      </c>
      <c r="D299" s="52">
        <v>2530.2608414199999</v>
      </c>
      <c r="E299" s="52">
        <v>2482.3364844299999</v>
      </c>
      <c r="F299" s="52">
        <v>2498.05312964</v>
      </c>
      <c r="G299" s="52">
        <v>2524.36259939</v>
      </c>
      <c r="H299" s="52">
        <v>2537.6718960200001</v>
      </c>
      <c r="I299" s="52">
        <v>2503.2140197500003</v>
      </c>
      <c r="J299" s="52">
        <v>2441.6273891299998</v>
      </c>
      <c r="K299" s="52">
        <v>2434.44303064</v>
      </c>
      <c r="L299" s="52">
        <v>2439.94078003</v>
      </c>
      <c r="M299" s="52">
        <v>2452.18632501</v>
      </c>
      <c r="N299" s="52">
        <v>2451.5803725599999</v>
      </c>
      <c r="O299" s="52">
        <v>2482.3738203600001</v>
      </c>
      <c r="P299" s="52">
        <v>2475.3376106300002</v>
      </c>
      <c r="Q299" s="52">
        <v>2480.5790785199997</v>
      </c>
      <c r="R299" s="52">
        <v>2471.3247074999999</v>
      </c>
      <c r="S299" s="52">
        <v>2465.5541903499998</v>
      </c>
      <c r="T299" s="52">
        <v>2432.5561324199998</v>
      </c>
      <c r="U299" s="52">
        <v>2436.2397736499997</v>
      </c>
      <c r="V299" s="52">
        <v>2452.9630150600001</v>
      </c>
      <c r="W299" s="52">
        <v>2439.8446366999997</v>
      </c>
      <c r="X299" s="52">
        <v>2468.6724195300003</v>
      </c>
      <c r="Y299" s="52">
        <v>2486.7642497699999</v>
      </c>
    </row>
    <row r="300" spans="1:25" s="53" customFormat="1" ht="15.75" x14ac:dyDescent="0.3">
      <c r="A300" s="51" t="s">
        <v>159</v>
      </c>
      <c r="B300" s="52">
        <v>2711.2028783200003</v>
      </c>
      <c r="C300" s="52">
        <v>2718.30342277</v>
      </c>
      <c r="D300" s="52">
        <v>2733.59212991</v>
      </c>
      <c r="E300" s="52">
        <v>2731.1689041999998</v>
      </c>
      <c r="F300" s="52">
        <v>2722.5091460499998</v>
      </c>
      <c r="G300" s="52">
        <v>2701.5431587900002</v>
      </c>
      <c r="H300" s="52">
        <v>2657.8144012900002</v>
      </c>
      <c r="I300" s="52">
        <v>2601.4599528999997</v>
      </c>
      <c r="J300" s="52">
        <v>2507.5153110599999</v>
      </c>
      <c r="K300" s="52">
        <v>2473.5632548799999</v>
      </c>
      <c r="L300" s="52">
        <v>2513.3330045499997</v>
      </c>
      <c r="M300" s="52">
        <v>2534.0555233200002</v>
      </c>
      <c r="N300" s="52">
        <v>2571.68936407</v>
      </c>
      <c r="O300" s="52">
        <v>2606.9824138499998</v>
      </c>
      <c r="P300" s="52">
        <v>2632.3951296699997</v>
      </c>
      <c r="Q300" s="52">
        <v>2662.9121900999999</v>
      </c>
      <c r="R300" s="52">
        <v>2653.97561524</v>
      </c>
      <c r="S300" s="52">
        <v>2639.4700909799999</v>
      </c>
      <c r="T300" s="52">
        <v>2601.1930776600002</v>
      </c>
      <c r="U300" s="52">
        <v>2567.8181728099999</v>
      </c>
      <c r="V300" s="52">
        <v>2576.2470250699998</v>
      </c>
      <c r="W300" s="52">
        <v>2602.0887939700001</v>
      </c>
      <c r="X300" s="52">
        <v>2628.1602776299997</v>
      </c>
      <c r="Y300" s="52">
        <v>2672.400165</v>
      </c>
    </row>
    <row r="301" spans="1:25" s="53" customFormat="1" ht="15.75" x14ac:dyDescent="0.3">
      <c r="A301" s="51" t="s">
        <v>160</v>
      </c>
      <c r="B301" s="52">
        <v>2711.2703423900002</v>
      </c>
      <c r="C301" s="52">
        <v>2723.9827182600002</v>
      </c>
      <c r="D301" s="52">
        <v>2713.5795707100001</v>
      </c>
      <c r="E301" s="52">
        <v>2709.0854532200001</v>
      </c>
      <c r="F301" s="52">
        <v>2710.5947495199998</v>
      </c>
      <c r="G301" s="52">
        <v>2712.2120521799998</v>
      </c>
      <c r="H301" s="52">
        <v>2723.4393060800003</v>
      </c>
      <c r="I301" s="52">
        <v>2650.09183248</v>
      </c>
      <c r="J301" s="52">
        <v>2718.30696661</v>
      </c>
      <c r="K301" s="52">
        <v>2648.3904271199999</v>
      </c>
      <c r="L301" s="52">
        <v>2546.8888130699997</v>
      </c>
      <c r="M301" s="52">
        <v>2579.60355944</v>
      </c>
      <c r="N301" s="52">
        <v>2616.1406685800002</v>
      </c>
      <c r="O301" s="52">
        <v>2659.0954902799999</v>
      </c>
      <c r="P301" s="52">
        <v>2677.31396675</v>
      </c>
      <c r="Q301" s="52">
        <v>2707.6378994799998</v>
      </c>
      <c r="R301" s="52">
        <v>2707.54218958</v>
      </c>
      <c r="S301" s="52">
        <v>2665.6200377</v>
      </c>
      <c r="T301" s="52">
        <v>2609.3713351300003</v>
      </c>
      <c r="U301" s="52">
        <v>2587.7364661800002</v>
      </c>
      <c r="V301" s="52">
        <v>2583.1980370000001</v>
      </c>
      <c r="W301" s="52">
        <v>2613.92782592</v>
      </c>
      <c r="X301" s="52">
        <v>2646.9576881000003</v>
      </c>
      <c r="Y301" s="52">
        <v>2689.19178994</v>
      </c>
    </row>
    <row r="302" spans="1:25" s="53" customFormat="1" ht="15.75" x14ac:dyDescent="0.3">
      <c r="A302" s="51" t="s">
        <v>161</v>
      </c>
      <c r="B302" s="52">
        <v>2695.0375463199998</v>
      </c>
      <c r="C302" s="52">
        <v>2729.6987672</v>
      </c>
      <c r="D302" s="52">
        <v>2735.42391348</v>
      </c>
      <c r="E302" s="52">
        <v>2761.0845360900003</v>
      </c>
      <c r="F302" s="52">
        <v>2751.0147192599998</v>
      </c>
      <c r="G302" s="52">
        <v>2713.2699499800001</v>
      </c>
      <c r="H302" s="52">
        <v>2668.9245340500001</v>
      </c>
      <c r="I302" s="52">
        <v>2620.7436244</v>
      </c>
      <c r="J302" s="52">
        <v>2599.17640269</v>
      </c>
      <c r="K302" s="52">
        <v>2570.3194130000002</v>
      </c>
      <c r="L302" s="52">
        <v>2572.1184024499998</v>
      </c>
      <c r="M302" s="52">
        <v>2614.7367496400002</v>
      </c>
      <c r="N302" s="52">
        <v>2663.3772530400001</v>
      </c>
      <c r="O302" s="52">
        <v>2692.0336616</v>
      </c>
      <c r="P302" s="52">
        <v>2698.3029949199999</v>
      </c>
      <c r="Q302" s="52">
        <v>2719.58503913</v>
      </c>
      <c r="R302" s="52">
        <v>2721.0420795600003</v>
      </c>
      <c r="S302" s="52">
        <v>2661.6445298399999</v>
      </c>
      <c r="T302" s="52">
        <v>2594.2160435599999</v>
      </c>
      <c r="U302" s="52">
        <v>2603.6693966800003</v>
      </c>
      <c r="V302" s="52">
        <v>2629.2016375499998</v>
      </c>
      <c r="W302" s="52">
        <v>2669.6797641900002</v>
      </c>
      <c r="X302" s="52">
        <v>2691.85839119</v>
      </c>
      <c r="Y302" s="52">
        <v>2726.1504566799999</v>
      </c>
    </row>
    <row r="303" spans="1:25" s="53" customFormat="1" ht="15.75" x14ac:dyDescent="0.3">
      <c r="A303" s="51" t="s">
        <v>162</v>
      </c>
      <c r="B303" s="52">
        <v>2894.5265990500002</v>
      </c>
      <c r="C303" s="52">
        <v>2915.6081152000002</v>
      </c>
      <c r="D303" s="52">
        <v>2945.4199382100001</v>
      </c>
      <c r="E303" s="52">
        <v>2962.16168552</v>
      </c>
      <c r="F303" s="52">
        <v>2956.4266287</v>
      </c>
      <c r="G303" s="52">
        <v>2923.52726295</v>
      </c>
      <c r="H303" s="52">
        <v>2864.0405709500001</v>
      </c>
      <c r="I303" s="52">
        <v>2813.1625449799994</v>
      </c>
      <c r="J303" s="52">
        <v>2784.1336534000002</v>
      </c>
      <c r="K303" s="52">
        <v>2756.3099381499997</v>
      </c>
      <c r="L303" s="52">
        <v>2745.0598647500001</v>
      </c>
      <c r="M303" s="52">
        <v>2752.0710835600003</v>
      </c>
      <c r="N303" s="52">
        <v>2777.4676159700002</v>
      </c>
      <c r="O303" s="52">
        <v>2801.9656242399997</v>
      </c>
      <c r="P303" s="52">
        <v>2829.0510955899999</v>
      </c>
      <c r="Q303" s="52">
        <v>2843.6854387599997</v>
      </c>
      <c r="R303" s="52">
        <v>2857.4372257499999</v>
      </c>
      <c r="S303" s="52">
        <v>2837.7099902200002</v>
      </c>
      <c r="T303" s="52">
        <v>2812.3154694300001</v>
      </c>
      <c r="U303" s="52">
        <v>2760.7592068399999</v>
      </c>
      <c r="V303" s="52">
        <v>2768.2696063900003</v>
      </c>
      <c r="W303" s="52">
        <v>2784.8867965300001</v>
      </c>
      <c r="X303" s="52">
        <v>2805.3262681699998</v>
      </c>
      <c r="Y303" s="52">
        <v>2825.6545865099997</v>
      </c>
    </row>
    <row r="304" spans="1:25" ht="13.5" x14ac:dyDescent="0.2">
      <c r="B304" s="23"/>
      <c r="C304" s="23"/>
      <c r="D304" s="23"/>
      <c r="E304" s="68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33.75" customHeight="1" x14ac:dyDescent="0.25">
      <c r="A305" s="208" t="s">
        <v>107</v>
      </c>
      <c r="B305" s="209"/>
      <c r="C305" s="209"/>
      <c r="D305" s="209"/>
      <c r="E305" s="209"/>
      <c r="F305" s="209"/>
      <c r="G305" s="209"/>
      <c r="H305" s="209"/>
      <c r="I305" s="209"/>
      <c r="J305" s="209"/>
      <c r="K305" s="209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9"/>
      <c r="W305" s="209"/>
      <c r="X305" s="209"/>
      <c r="Y305" s="209"/>
    </row>
    <row r="306" spans="1:25" ht="12.75" x14ac:dyDescent="0.2">
      <c r="A306" s="157" t="s">
        <v>69</v>
      </c>
      <c r="B306" s="205" t="s">
        <v>70</v>
      </c>
      <c r="C306" s="155"/>
      <c r="D306" s="155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6"/>
    </row>
    <row r="307" spans="1:25" s="48" customFormat="1" x14ac:dyDescent="0.2">
      <c r="A307" s="158"/>
      <c r="B307" s="87" t="s">
        <v>71</v>
      </c>
      <c r="C307" s="88" t="s">
        <v>72</v>
      </c>
      <c r="D307" s="89" t="s">
        <v>73</v>
      </c>
      <c r="E307" s="88" t="s">
        <v>74</v>
      </c>
      <c r="F307" s="88" t="s">
        <v>75</v>
      </c>
      <c r="G307" s="88" t="s">
        <v>76</v>
      </c>
      <c r="H307" s="88" t="s">
        <v>77</v>
      </c>
      <c r="I307" s="88" t="s">
        <v>78</v>
      </c>
      <c r="J307" s="88" t="s">
        <v>79</v>
      </c>
      <c r="K307" s="87" t="s">
        <v>80</v>
      </c>
      <c r="L307" s="88" t="s">
        <v>81</v>
      </c>
      <c r="M307" s="90" t="s">
        <v>82</v>
      </c>
      <c r="N307" s="87" t="s">
        <v>83</v>
      </c>
      <c r="O307" s="88" t="s">
        <v>84</v>
      </c>
      <c r="P307" s="90" t="s">
        <v>85</v>
      </c>
      <c r="Q307" s="89" t="s">
        <v>86</v>
      </c>
      <c r="R307" s="88" t="s">
        <v>87</v>
      </c>
      <c r="S307" s="89" t="s">
        <v>88</v>
      </c>
      <c r="T307" s="88" t="s">
        <v>89</v>
      </c>
      <c r="U307" s="89" t="s">
        <v>90</v>
      </c>
      <c r="V307" s="88" t="s">
        <v>91</v>
      </c>
      <c r="W307" s="89" t="s">
        <v>92</v>
      </c>
      <c r="X307" s="88" t="s">
        <v>93</v>
      </c>
      <c r="Y307" s="88" t="s">
        <v>94</v>
      </c>
    </row>
    <row r="308" spans="1:25" s="23" customFormat="1" ht="15.75" customHeight="1" x14ac:dyDescent="0.2">
      <c r="A308" s="49" t="s">
        <v>135</v>
      </c>
      <c r="B308" s="59">
        <v>2029.49394424</v>
      </c>
      <c r="C308" s="59">
        <v>2044.0237293499999</v>
      </c>
      <c r="D308" s="59">
        <v>2110.19322852</v>
      </c>
      <c r="E308" s="59">
        <v>2137.0029997400002</v>
      </c>
      <c r="F308" s="59">
        <v>2138.7969424500002</v>
      </c>
      <c r="G308" s="59">
        <v>2108.9751087200002</v>
      </c>
      <c r="H308" s="59">
        <v>2083.4095646999999</v>
      </c>
      <c r="I308" s="59">
        <v>2141.7650106199999</v>
      </c>
      <c r="J308" s="59">
        <v>2142.1010047300001</v>
      </c>
      <c r="K308" s="59">
        <v>2143.08775659</v>
      </c>
      <c r="L308" s="59">
        <v>2128.58719518</v>
      </c>
      <c r="M308" s="59">
        <v>2126.3068525900003</v>
      </c>
      <c r="N308" s="59">
        <v>2102.5982006899999</v>
      </c>
      <c r="O308" s="59">
        <v>2090.2281980900002</v>
      </c>
      <c r="P308" s="59">
        <v>2087.5672688300001</v>
      </c>
      <c r="Q308" s="59">
        <v>2082.9114849100001</v>
      </c>
      <c r="R308" s="59">
        <v>2076.7983841099999</v>
      </c>
      <c r="S308" s="59">
        <v>2078.2622363400001</v>
      </c>
      <c r="T308" s="59">
        <v>2094.0515009800001</v>
      </c>
      <c r="U308" s="59">
        <v>2070.58005439</v>
      </c>
      <c r="V308" s="59">
        <v>2080.9437637599999</v>
      </c>
      <c r="W308" s="59">
        <v>2075.8294720100002</v>
      </c>
      <c r="X308" s="59">
        <v>2066.1523305599999</v>
      </c>
      <c r="Y308" s="59">
        <v>2049.9998988900002</v>
      </c>
    </row>
    <row r="309" spans="1:25" s="53" customFormat="1" ht="15.75" x14ac:dyDescent="0.3">
      <c r="A309" s="51" t="s">
        <v>136</v>
      </c>
      <c r="B309" s="52">
        <v>2087.9168166600002</v>
      </c>
      <c r="C309" s="52">
        <v>2068.3205053699999</v>
      </c>
      <c r="D309" s="52">
        <v>2071.8146817400002</v>
      </c>
      <c r="E309" s="52">
        <v>2086.0034101000001</v>
      </c>
      <c r="F309" s="52">
        <v>2073.2362358</v>
      </c>
      <c r="G309" s="52">
        <v>2086.1459188500003</v>
      </c>
      <c r="H309" s="52">
        <v>2126.9119130200002</v>
      </c>
      <c r="I309" s="52">
        <v>2089.8531551900001</v>
      </c>
      <c r="J309" s="52">
        <v>2061.4856477600001</v>
      </c>
      <c r="K309" s="52">
        <v>2077.4901917800003</v>
      </c>
      <c r="L309" s="52">
        <v>2071.3720188800003</v>
      </c>
      <c r="M309" s="52">
        <v>2065.8480607400002</v>
      </c>
      <c r="N309" s="52">
        <v>2005.45484083</v>
      </c>
      <c r="O309" s="52">
        <v>2096.18867847</v>
      </c>
      <c r="P309" s="52">
        <v>2150.3381663300001</v>
      </c>
      <c r="Q309" s="52">
        <v>2134.34001094</v>
      </c>
      <c r="R309" s="52">
        <v>2110.9939761599999</v>
      </c>
      <c r="S309" s="52">
        <v>2032.3101992100001</v>
      </c>
      <c r="T309" s="52">
        <v>2025.6341510099999</v>
      </c>
      <c r="U309" s="52">
        <v>2075.9457123299999</v>
      </c>
      <c r="V309" s="52">
        <v>2088.87451164</v>
      </c>
      <c r="W309" s="52">
        <v>2102.4428327800001</v>
      </c>
      <c r="X309" s="52">
        <v>2139.70066967</v>
      </c>
      <c r="Y309" s="52">
        <v>2117.1572859299999</v>
      </c>
    </row>
    <row r="310" spans="1:25" s="53" customFormat="1" ht="15.75" x14ac:dyDescent="0.3">
      <c r="A310" s="51" t="s">
        <v>137</v>
      </c>
      <c r="B310" s="52">
        <v>1996.34894863</v>
      </c>
      <c r="C310" s="52">
        <v>2044.5546409399999</v>
      </c>
      <c r="D310" s="52">
        <v>2052.0858089000003</v>
      </c>
      <c r="E310" s="52">
        <v>2048.63199128</v>
      </c>
      <c r="F310" s="52">
        <v>2049.7433889200001</v>
      </c>
      <c r="G310" s="52">
        <v>2023.78535842</v>
      </c>
      <c r="H310" s="52">
        <v>2000.05858132</v>
      </c>
      <c r="I310" s="52">
        <v>1998.1136845199999</v>
      </c>
      <c r="J310" s="52">
        <v>1998.5874614699999</v>
      </c>
      <c r="K310" s="52">
        <v>2009.5368750600001</v>
      </c>
      <c r="L310" s="52">
        <v>2007.2657589400001</v>
      </c>
      <c r="M310" s="52">
        <v>2012.00372096</v>
      </c>
      <c r="N310" s="52">
        <v>2006.1930323899999</v>
      </c>
      <c r="O310" s="52">
        <v>1998.1022068899999</v>
      </c>
      <c r="P310" s="52">
        <v>1993.6169788499999</v>
      </c>
      <c r="Q310" s="52">
        <v>1985.91267937</v>
      </c>
      <c r="R310" s="52">
        <v>1983.4909433799999</v>
      </c>
      <c r="S310" s="52">
        <v>2001.0869722299999</v>
      </c>
      <c r="T310" s="52">
        <v>1993.3687053799999</v>
      </c>
      <c r="U310" s="52">
        <v>2003.7470967199999</v>
      </c>
      <c r="V310" s="52">
        <v>2002.6047965799999</v>
      </c>
      <c r="W310" s="52">
        <v>1990.4672943099999</v>
      </c>
      <c r="X310" s="52">
        <v>1991.49830529</v>
      </c>
      <c r="Y310" s="52">
        <v>2001.75525803</v>
      </c>
    </row>
    <row r="311" spans="1:25" s="53" customFormat="1" ht="15.75" x14ac:dyDescent="0.3">
      <c r="A311" s="51" t="s">
        <v>138</v>
      </c>
      <c r="B311" s="52">
        <v>2157.3126247700002</v>
      </c>
      <c r="C311" s="52">
        <v>2179.6161786000002</v>
      </c>
      <c r="D311" s="52">
        <v>2184.6891258000001</v>
      </c>
      <c r="E311" s="52">
        <v>2176.5987189400003</v>
      </c>
      <c r="F311" s="52">
        <v>2168.95850849</v>
      </c>
      <c r="G311" s="52">
        <v>2137.90331965</v>
      </c>
      <c r="H311" s="52">
        <v>2086.5909528299999</v>
      </c>
      <c r="I311" s="52">
        <v>2014.3509858099999</v>
      </c>
      <c r="J311" s="52">
        <v>1944.52255193</v>
      </c>
      <c r="K311" s="52">
        <v>1936.0635364299999</v>
      </c>
      <c r="L311" s="52">
        <v>1951.8458561800001</v>
      </c>
      <c r="M311" s="52">
        <v>1967.01518822</v>
      </c>
      <c r="N311" s="52">
        <v>2004.4348012400001</v>
      </c>
      <c r="O311" s="52">
        <v>2022.6797634299999</v>
      </c>
      <c r="P311" s="52">
        <v>2046.4314385299999</v>
      </c>
      <c r="Q311" s="52">
        <v>2045.9925039899999</v>
      </c>
      <c r="R311" s="52">
        <v>2025.0440604599999</v>
      </c>
      <c r="S311" s="52">
        <v>1979.3320809499999</v>
      </c>
      <c r="T311" s="52">
        <v>2000.06891234</v>
      </c>
      <c r="U311" s="52">
        <v>2012.7372973199999</v>
      </c>
      <c r="V311" s="52">
        <v>2021.8542901000001</v>
      </c>
      <c r="W311" s="52">
        <v>2053.7184616600002</v>
      </c>
      <c r="X311" s="52">
        <v>2073.5458270500003</v>
      </c>
      <c r="Y311" s="52">
        <v>2097.55324733</v>
      </c>
    </row>
    <row r="312" spans="1:25" s="53" customFormat="1" ht="15.75" x14ac:dyDescent="0.3">
      <c r="A312" s="51" t="s">
        <v>139</v>
      </c>
      <c r="B312" s="52">
        <v>2011.4017975699999</v>
      </c>
      <c r="C312" s="52">
        <v>2048.0496219500001</v>
      </c>
      <c r="D312" s="52">
        <v>2051.4327356900003</v>
      </c>
      <c r="E312" s="52">
        <v>2035.92941131</v>
      </c>
      <c r="F312" s="52">
        <v>2029.1444603899999</v>
      </c>
      <c r="G312" s="52">
        <v>2019.70573214</v>
      </c>
      <c r="H312" s="52">
        <v>1981.67380695</v>
      </c>
      <c r="I312" s="52">
        <v>1920.0814927199999</v>
      </c>
      <c r="J312" s="52">
        <v>1859.82544876</v>
      </c>
      <c r="K312" s="52">
        <v>1835.8355419499999</v>
      </c>
      <c r="L312" s="52">
        <v>1830.0292820899999</v>
      </c>
      <c r="M312" s="52">
        <v>1862.93564511</v>
      </c>
      <c r="N312" s="52">
        <v>1904.02626622</v>
      </c>
      <c r="O312" s="52">
        <v>1921.90146559</v>
      </c>
      <c r="P312" s="52">
        <v>1983.11842308</v>
      </c>
      <c r="Q312" s="52">
        <v>1993.72373423</v>
      </c>
      <c r="R312" s="52">
        <v>1969.9496091799999</v>
      </c>
      <c r="S312" s="52">
        <v>1913.5975233699999</v>
      </c>
      <c r="T312" s="52">
        <v>1855.9649138299999</v>
      </c>
      <c r="U312" s="52">
        <v>1881.4698981500001</v>
      </c>
      <c r="V312" s="52">
        <v>1897.8262770399999</v>
      </c>
      <c r="W312" s="52">
        <v>1927.41253519</v>
      </c>
      <c r="X312" s="52">
        <v>1951.57998245</v>
      </c>
      <c r="Y312" s="52">
        <v>1978.7056900499999</v>
      </c>
    </row>
    <row r="313" spans="1:25" s="53" customFormat="1" ht="15.75" x14ac:dyDescent="0.3">
      <c r="A313" s="51" t="s">
        <v>140</v>
      </c>
      <c r="B313" s="52">
        <v>2008.3714142599999</v>
      </c>
      <c r="C313" s="52">
        <v>2053.6978131400001</v>
      </c>
      <c r="D313" s="52">
        <v>2048.4384140500001</v>
      </c>
      <c r="E313" s="52">
        <v>2028.6794418100001</v>
      </c>
      <c r="F313" s="52">
        <v>2049.4189595600001</v>
      </c>
      <c r="G313" s="52">
        <v>1990.9864790699999</v>
      </c>
      <c r="H313" s="52">
        <v>1950.02261193</v>
      </c>
      <c r="I313" s="52">
        <v>1915.80836269</v>
      </c>
      <c r="J313" s="52">
        <v>1897.4041450099999</v>
      </c>
      <c r="K313" s="52">
        <v>1909.2618588299999</v>
      </c>
      <c r="L313" s="52">
        <v>1909.96299772</v>
      </c>
      <c r="M313" s="52">
        <v>1928.94601173</v>
      </c>
      <c r="N313" s="52">
        <v>1945.6536918699999</v>
      </c>
      <c r="O313" s="52">
        <v>1946.4665501899999</v>
      </c>
      <c r="P313" s="52">
        <v>1950.60281532</v>
      </c>
      <c r="Q313" s="52">
        <v>1945.9242531099999</v>
      </c>
      <c r="R313" s="52">
        <v>1974.2556058299999</v>
      </c>
      <c r="S313" s="52">
        <v>1908.8295695300001</v>
      </c>
      <c r="T313" s="52">
        <v>1915.3066598599999</v>
      </c>
      <c r="U313" s="52">
        <v>1918.5193335700001</v>
      </c>
      <c r="V313" s="52">
        <v>1927.0698323300001</v>
      </c>
      <c r="W313" s="52">
        <v>1913.4597058300001</v>
      </c>
      <c r="X313" s="52">
        <v>1943.2578185899999</v>
      </c>
      <c r="Y313" s="52">
        <v>1974.80273532</v>
      </c>
    </row>
    <row r="314" spans="1:25" s="53" customFormat="1" ht="15.75" x14ac:dyDescent="0.3">
      <c r="A314" s="51" t="s">
        <v>141</v>
      </c>
      <c r="B314" s="52">
        <v>1997.74266599</v>
      </c>
      <c r="C314" s="52">
        <v>2040.0278049999999</v>
      </c>
      <c r="D314" s="52">
        <v>2032.9588062099999</v>
      </c>
      <c r="E314" s="52">
        <v>2025.2962451199999</v>
      </c>
      <c r="F314" s="52">
        <v>2034.12278262</v>
      </c>
      <c r="G314" s="52">
        <v>2047.38890851</v>
      </c>
      <c r="H314" s="52">
        <v>2003.0997482600001</v>
      </c>
      <c r="I314" s="52">
        <v>1968.1316876999999</v>
      </c>
      <c r="J314" s="52">
        <v>1922.77752222</v>
      </c>
      <c r="K314" s="52">
        <v>1917.3554746899999</v>
      </c>
      <c r="L314" s="52">
        <v>1913.8788074399999</v>
      </c>
      <c r="M314" s="52">
        <v>1946.70057322</v>
      </c>
      <c r="N314" s="52">
        <v>1956.3939343100001</v>
      </c>
      <c r="O314" s="52">
        <v>1968.0732155200001</v>
      </c>
      <c r="P314" s="52">
        <v>1985.12240316</v>
      </c>
      <c r="Q314" s="52">
        <v>1997.9378041299999</v>
      </c>
      <c r="R314" s="52">
        <v>1997.99017669</v>
      </c>
      <c r="S314" s="52">
        <v>1948.8519156699999</v>
      </c>
      <c r="T314" s="52">
        <v>1899.64106803</v>
      </c>
      <c r="U314" s="52">
        <v>1936.5475712499999</v>
      </c>
      <c r="V314" s="52">
        <v>1938.3380757</v>
      </c>
      <c r="W314" s="52">
        <v>1926.14101091</v>
      </c>
      <c r="X314" s="52">
        <v>1977.9531297999999</v>
      </c>
      <c r="Y314" s="52">
        <v>1999.7174535699999</v>
      </c>
    </row>
    <row r="315" spans="1:25" s="53" customFormat="1" ht="15.75" x14ac:dyDescent="0.3">
      <c r="A315" s="51" t="s">
        <v>142</v>
      </c>
      <c r="B315" s="52">
        <v>1931.1145435599999</v>
      </c>
      <c r="C315" s="52">
        <v>1974.4691084900001</v>
      </c>
      <c r="D315" s="52">
        <v>1990.3160509899999</v>
      </c>
      <c r="E315" s="52">
        <v>2003.69645597</v>
      </c>
      <c r="F315" s="52">
        <v>1993.05403338</v>
      </c>
      <c r="G315" s="52">
        <v>1990.60623289</v>
      </c>
      <c r="H315" s="52">
        <v>1925.4684455500001</v>
      </c>
      <c r="I315" s="52">
        <v>1919.5715527299999</v>
      </c>
      <c r="J315" s="52">
        <v>1905.3326546399999</v>
      </c>
      <c r="K315" s="52">
        <v>1923.99555085</v>
      </c>
      <c r="L315" s="52">
        <v>1959.3315737400001</v>
      </c>
      <c r="M315" s="52">
        <v>1988.08940689</v>
      </c>
      <c r="N315" s="52">
        <v>1996.9880098900001</v>
      </c>
      <c r="O315" s="52">
        <v>2000.1023734599999</v>
      </c>
      <c r="P315" s="52">
        <v>2013.3693028600001</v>
      </c>
      <c r="Q315" s="52">
        <v>2007.34967525</v>
      </c>
      <c r="R315" s="52">
        <v>2000.51118077</v>
      </c>
      <c r="S315" s="52">
        <v>1997.3491091399999</v>
      </c>
      <c r="T315" s="52">
        <v>1996.8596595199999</v>
      </c>
      <c r="U315" s="52">
        <v>1992.0710563600001</v>
      </c>
      <c r="V315" s="52">
        <v>1949.82135268</v>
      </c>
      <c r="W315" s="52">
        <v>1916.0192459499999</v>
      </c>
      <c r="X315" s="52">
        <v>1905.67277644</v>
      </c>
      <c r="Y315" s="52">
        <v>1901.93222102</v>
      </c>
    </row>
    <row r="316" spans="1:25" s="53" customFormat="1" ht="15.75" x14ac:dyDescent="0.3">
      <c r="A316" s="51" t="s">
        <v>143</v>
      </c>
      <c r="B316" s="52">
        <v>1823.2023099</v>
      </c>
      <c r="C316" s="52">
        <v>1753.16238056</v>
      </c>
      <c r="D316" s="52">
        <v>1783.6003067899999</v>
      </c>
      <c r="E316" s="52">
        <v>1802.9511698199999</v>
      </c>
      <c r="F316" s="52">
        <v>1796.95109368</v>
      </c>
      <c r="G316" s="52">
        <v>1754.21897788</v>
      </c>
      <c r="H316" s="52">
        <v>1729.7447172</v>
      </c>
      <c r="I316" s="52">
        <v>1775.33721494</v>
      </c>
      <c r="J316" s="52">
        <v>1759.53691817</v>
      </c>
      <c r="K316" s="52">
        <v>1760.65009151</v>
      </c>
      <c r="L316" s="52">
        <v>1804.1478762199999</v>
      </c>
      <c r="M316" s="52">
        <v>1843.9587783499999</v>
      </c>
      <c r="N316" s="52">
        <v>1889.74292599</v>
      </c>
      <c r="O316" s="52">
        <v>1892.1372975300001</v>
      </c>
      <c r="P316" s="52">
        <v>1884.0188276399999</v>
      </c>
      <c r="Q316" s="52">
        <v>1881.7624190500001</v>
      </c>
      <c r="R316" s="52">
        <v>1882.9887920399999</v>
      </c>
      <c r="S316" s="52">
        <v>1877.26157939</v>
      </c>
      <c r="T316" s="52">
        <v>1842.76945963</v>
      </c>
      <c r="U316" s="52">
        <v>1828.5313681099999</v>
      </c>
      <c r="V316" s="52">
        <v>1819.44386607</v>
      </c>
      <c r="W316" s="52">
        <v>1803.5685469499999</v>
      </c>
      <c r="X316" s="52">
        <v>1793.3581022000001</v>
      </c>
      <c r="Y316" s="52">
        <v>1783.18720039</v>
      </c>
    </row>
    <row r="317" spans="1:25" s="53" customFormat="1" ht="15.75" x14ac:dyDescent="0.3">
      <c r="A317" s="51" t="s">
        <v>144</v>
      </c>
      <c r="B317" s="52">
        <v>1826.51471969</v>
      </c>
      <c r="C317" s="52">
        <v>1849.9046574700001</v>
      </c>
      <c r="D317" s="52">
        <v>1845.1295659099999</v>
      </c>
      <c r="E317" s="52">
        <v>1877.9425072399999</v>
      </c>
      <c r="F317" s="52">
        <v>1859.07366716</v>
      </c>
      <c r="G317" s="52">
        <v>1830.41498529</v>
      </c>
      <c r="H317" s="52">
        <v>1884.1706381500001</v>
      </c>
      <c r="I317" s="52">
        <v>1874.0835724999999</v>
      </c>
      <c r="J317" s="52">
        <v>1863.1078277199999</v>
      </c>
      <c r="K317" s="52">
        <v>1851.7552928699999</v>
      </c>
      <c r="L317" s="52">
        <v>1850.3917506499999</v>
      </c>
      <c r="M317" s="52">
        <v>1867.86884074</v>
      </c>
      <c r="N317" s="52">
        <v>1864.4717607999999</v>
      </c>
      <c r="O317" s="52">
        <v>1843.11373598</v>
      </c>
      <c r="P317" s="52">
        <v>1843.25563981</v>
      </c>
      <c r="Q317" s="52">
        <v>1840.54626497</v>
      </c>
      <c r="R317" s="52">
        <v>1807.3340600500001</v>
      </c>
      <c r="S317" s="52">
        <v>1836.3017721599999</v>
      </c>
      <c r="T317" s="52">
        <v>1833.8883054099999</v>
      </c>
      <c r="U317" s="52">
        <v>1833.99926441</v>
      </c>
      <c r="V317" s="52">
        <v>1839.46887728</v>
      </c>
      <c r="W317" s="52">
        <v>1836.5305071799999</v>
      </c>
      <c r="X317" s="52">
        <v>1819.1557186999999</v>
      </c>
      <c r="Y317" s="52">
        <v>1819.4257643399999</v>
      </c>
    </row>
    <row r="318" spans="1:25" s="53" customFormat="1" ht="15.75" x14ac:dyDescent="0.3">
      <c r="A318" s="51" t="s">
        <v>145</v>
      </c>
      <c r="B318" s="52">
        <v>2022.8010615799999</v>
      </c>
      <c r="C318" s="52">
        <v>2067.44184791</v>
      </c>
      <c r="D318" s="52">
        <v>2080.2007354100001</v>
      </c>
      <c r="E318" s="52">
        <v>2082.15959595</v>
      </c>
      <c r="F318" s="52">
        <v>2074.9397406600001</v>
      </c>
      <c r="G318" s="52">
        <v>2060.0407501700001</v>
      </c>
      <c r="H318" s="52">
        <v>2008.67682143</v>
      </c>
      <c r="I318" s="52">
        <v>1943.3649811</v>
      </c>
      <c r="J318" s="52">
        <v>1907.06593578</v>
      </c>
      <c r="K318" s="52">
        <v>1857.25289191</v>
      </c>
      <c r="L318" s="52">
        <v>1866.5292724599999</v>
      </c>
      <c r="M318" s="52">
        <v>1888.5698326699999</v>
      </c>
      <c r="N318" s="52">
        <v>1925.1767272</v>
      </c>
      <c r="O318" s="52">
        <v>1947.0484277200001</v>
      </c>
      <c r="P318" s="52">
        <v>1969.5261907500001</v>
      </c>
      <c r="Q318" s="52">
        <v>1975.2560682399999</v>
      </c>
      <c r="R318" s="52">
        <v>1953.88803392</v>
      </c>
      <c r="S318" s="52">
        <v>1906.6999429299999</v>
      </c>
      <c r="T318" s="52">
        <v>1888.2922821299999</v>
      </c>
      <c r="U318" s="52">
        <v>1901.0045897</v>
      </c>
      <c r="V318" s="52">
        <v>1925.8249200600001</v>
      </c>
      <c r="W318" s="52">
        <v>1959.55592766</v>
      </c>
      <c r="X318" s="52">
        <v>1988.8381001400001</v>
      </c>
      <c r="Y318" s="52">
        <v>2035.67890339</v>
      </c>
    </row>
    <row r="319" spans="1:25" s="53" customFormat="1" ht="15.75" x14ac:dyDescent="0.3">
      <c r="A319" s="51" t="s">
        <v>146</v>
      </c>
      <c r="B319" s="52">
        <v>1920.96100824</v>
      </c>
      <c r="C319" s="52">
        <v>1995.42232244</v>
      </c>
      <c r="D319" s="52">
        <v>2001.0974088599999</v>
      </c>
      <c r="E319" s="52">
        <v>1963.6210959099999</v>
      </c>
      <c r="F319" s="52">
        <v>2003.004631</v>
      </c>
      <c r="G319" s="52">
        <v>2008.9987016299999</v>
      </c>
      <c r="H319" s="52">
        <v>2005.6363656599999</v>
      </c>
      <c r="I319" s="52">
        <v>2017.35716658</v>
      </c>
      <c r="J319" s="52">
        <v>2003.36854599</v>
      </c>
      <c r="K319" s="52">
        <v>1928.9361179999999</v>
      </c>
      <c r="L319" s="52">
        <v>1894.8873730600001</v>
      </c>
      <c r="M319" s="52">
        <v>1895.3552140199999</v>
      </c>
      <c r="N319" s="52">
        <v>1916.7048123699999</v>
      </c>
      <c r="O319" s="52">
        <v>1954.43387893</v>
      </c>
      <c r="P319" s="52">
        <v>1974.83611821</v>
      </c>
      <c r="Q319" s="52">
        <v>1987.20158466</v>
      </c>
      <c r="R319" s="52">
        <v>1985.74100613</v>
      </c>
      <c r="S319" s="52">
        <v>1943.6026686</v>
      </c>
      <c r="T319" s="52">
        <v>1914.14862361</v>
      </c>
      <c r="U319" s="52">
        <v>1885.33432978</v>
      </c>
      <c r="V319" s="52">
        <v>1910.8418686</v>
      </c>
      <c r="W319" s="52">
        <v>1925.93227097</v>
      </c>
      <c r="X319" s="52">
        <v>1971.9394327</v>
      </c>
      <c r="Y319" s="52">
        <v>1970.04750076</v>
      </c>
    </row>
    <row r="320" spans="1:25" s="53" customFormat="1" ht="15.75" x14ac:dyDescent="0.3">
      <c r="A320" s="51" t="s">
        <v>147</v>
      </c>
      <c r="B320" s="52">
        <v>2080.6050797299999</v>
      </c>
      <c r="C320" s="52">
        <v>2117.2824291000002</v>
      </c>
      <c r="D320" s="52">
        <v>2118.8341689700001</v>
      </c>
      <c r="E320" s="52">
        <v>2111.7200947599999</v>
      </c>
      <c r="F320" s="52">
        <v>2085.4107828199999</v>
      </c>
      <c r="G320" s="52">
        <v>2040.15804209</v>
      </c>
      <c r="H320" s="52">
        <v>1984.0040847299999</v>
      </c>
      <c r="I320" s="52">
        <v>1981.3858101199999</v>
      </c>
      <c r="J320" s="52">
        <v>1940.03324176</v>
      </c>
      <c r="K320" s="52">
        <v>1916.8930937099999</v>
      </c>
      <c r="L320" s="52">
        <v>1932.71136858</v>
      </c>
      <c r="M320" s="52">
        <v>1954.0927810399999</v>
      </c>
      <c r="N320" s="52">
        <v>2001.23928271</v>
      </c>
      <c r="O320" s="52">
        <v>2043.7905805599999</v>
      </c>
      <c r="P320" s="52">
        <v>2079.7928095000002</v>
      </c>
      <c r="Q320" s="52">
        <v>2094.3371880600002</v>
      </c>
      <c r="R320" s="52">
        <v>2088.50260123</v>
      </c>
      <c r="S320" s="52">
        <v>2040.60529673</v>
      </c>
      <c r="T320" s="52">
        <v>1998.4832323599999</v>
      </c>
      <c r="U320" s="52">
        <v>2035.7360432</v>
      </c>
      <c r="V320" s="52">
        <v>2046.2747484199999</v>
      </c>
      <c r="W320" s="52">
        <v>2075.8779873500002</v>
      </c>
      <c r="X320" s="52">
        <v>2109.7427016699999</v>
      </c>
      <c r="Y320" s="52">
        <v>2034.9765691</v>
      </c>
    </row>
    <row r="321" spans="1:25" s="53" customFormat="1" ht="15.75" x14ac:dyDescent="0.3">
      <c r="A321" s="51" t="s">
        <v>148</v>
      </c>
      <c r="B321" s="52">
        <v>2149.0150155000001</v>
      </c>
      <c r="C321" s="52">
        <v>2193.4027568900001</v>
      </c>
      <c r="D321" s="52">
        <v>2188.4938087599999</v>
      </c>
      <c r="E321" s="52">
        <v>2275.9799212400003</v>
      </c>
      <c r="F321" s="52">
        <v>2107.78359421</v>
      </c>
      <c r="G321" s="52">
        <v>2225.0713683700001</v>
      </c>
      <c r="H321" s="52">
        <v>2133.4555712000001</v>
      </c>
      <c r="I321" s="52">
        <v>2096.5236043300001</v>
      </c>
      <c r="J321" s="52">
        <v>2079.28618916</v>
      </c>
      <c r="K321" s="52">
        <v>2058.0065576800002</v>
      </c>
      <c r="L321" s="52">
        <v>2058.6692828400001</v>
      </c>
      <c r="M321" s="52">
        <v>2131.7208408800002</v>
      </c>
      <c r="N321" s="52">
        <v>2117.0685907500001</v>
      </c>
      <c r="O321" s="52">
        <v>2145.5819001899999</v>
      </c>
      <c r="P321" s="52">
        <v>2166.6781099099999</v>
      </c>
      <c r="Q321" s="52">
        <v>2174.4190283600001</v>
      </c>
      <c r="R321" s="52">
        <v>2150.9215743499999</v>
      </c>
      <c r="S321" s="52">
        <v>2112.59437523</v>
      </c>
      <c r="T321" s="52">
        <v>2101.3265199000002</v>
      </c>
      <c r="U321" s="52">
        <v>2096.1399185400001</v>
      </c>
      <c r="V321" s="52">
        <v>2110.3229108200003</v>
      </c>
      <c r="W321" s="52">
        <v>2134.14072399</v>
      </c>
      <c r="X321" s="52">
        <v>2157.4546301300002</v>
      </c>
      <c r="Y321" s="52">
        <v>2176.4281433000001</v>
      </c>
    </row>
    <row r="322" spans="1:25" s="53" customFormat="1" ht="15.75" x14ac:dyDescent="0.3">
      <c r="A322" s="51" t="s">
        <v>149</v>
      </c>
      <c r="B322" s="52">
        <v>2109.55153849</v>
      </c>
      <c r="C322" s="52">
        <v>2138.3084422000002</v>
      </c>
      <c r="D322" s="52">
        <v>2164.6045601300002</v>
      </c>
      <c r="E322" s="52">
        <v>2146.5867622999999</v>
      </c>
      <c r="F322" s="52">
        <v>2115.3424974200002</v>
      </c>
      <c r="G322" s="52">
        <v>2044.6732475599999</v>
      </c>
      <c r="H322" s="52">
        <v>1967.8616723600001</v>
      </c>
      <c r="I322" s="52">
        <v>1955.61764438</v>
      </c>
      <c r="J322" s="52">
        <v>1917.8186415099999</v>
      </c>
      <c r="K322" s="52">
        <v>1915.84379588</v>
      </c>
      <c r="L322" s="52">
        <v>1929.49421607</v>
      </c>
      <c r="M322" s="52">
        <v>1972.1214032799999</v>
      </c>
      <c r="N322" s="52">
        <v>1992.37425968</v>
      </c>
      <c r="O322" s="52">
        <v>2022.8633233799999</v>
      </c>
      <c r="P322" s="52">
        <v>2037.8066678600001</v>
      </c>
      <c r="Q322" s="52">
        <v>2029.04365153</v>
      </c>
      <c r="R322" s="52">
        <v>2013.39509015</v>
      </c>
      <c r="S322" s="52">
        <v>1969.6395167200001</v>
      </c>
      <c r="T322" s="52">
        <v>1916.43786045</v>
      </c>
      <c r="U322" s="52">
        <v>1932.0612817399999</v>
      </c>
      <c r="V322" s="52">
        <v>1921.34036171</v>
      </c>
      <c r="W322" s="52">
        <v>1927.08301022</v>
      </c>
      <c r="X322" s="52">
        <v>1994.4784911199999</v>
      </c>
      <c r="Y322" s="52">
        <v>2028.63392469</v>
      </c>
    </row>
    <row r="323" spans="1:25" s="53" customFormat="1" ht="15.75" x14ac:dyDescent="0.3">
      <c r="A323" s="51" t="s">
        <v>150</v>
      </c>
      <c r="B323" s="52">
        <v>2080.64624185</v>
      </c>
      <c r="C323" s="52">
        <v>2115.7084978000003</v>
      </c>
      <c r="D323" s="52">
        <v>2126.3679091600002</v>
      </c>
      <c r="E323" s="52">
        <v>2126.7518490000002</v>
      </c>
      <c r="F323" s="52">
        <v>2107.2622541599999</v>
      </c>
      <c r="G323" s="52">
        <v>2058.9613850000001</v>
      </c>
      <c r="H323" s="52">
        <v>1958.3057608199999</v>
      </c>
      <c r="I323" s="52">
        <v>1920.15780019</v>
      </c>
      <c r="J323" s="52">
        <v>1908.8268833499999</v>
      </c>
      <c r="K323" s="52">
        <v>1917.2166315699999</v>
      </c>
      <c r="L323" s="52">
        <v>1935.21579337</v>
      </c>
      <c r="M323" s="52">
        <v>1957.7932814000001</v>
      </c>
      <c r="N323" s="52">
        <v>2018.9608074999999</v>
      </c>
      <c r="O323" s="52">
        <v>2038.77020539</v>
      </c>
      <c r="P323" s="52">
        <v>2053.1965116599999</v>
      </c>
      <c r="Q323" s="52">
        <v>2061.9843143200001</v>
      </c>
      <c r="R323" s="52">
        <v>2045.0107448799999</v>
      </c>
      <c r="S323" s="52">
        <v>1996.1469257900001</v>
      </c>
      <c r="T323" s="52">
        <v>1942.22105386</v>
      </c>
      <c r="U323" s="52">
        <v>1954.5802428100001</v>
      </c>
      <c r="V323" s="52">
        <v>1975.3819840199999</v>
      </c>
      <c r="W323" s="52">
        <v>2009.23550828</v>
      </c>
      <c r="X323" s="52">
        <v>2064.26519211</v>
      </c>
      <c r="Y323" s="52">
        <v>2080.7754859500001</v>
      </c>
    </row>
    <row r="324" spans="1:25" s="53" customFormat="1" ht="15.75" x14ac:dyDescent="0.3">
      <c r="A324" s="51" t="s">
        <v>151</v>
      </c>
      <c r="B324" s="52">
        <v>2227.53906452</v>
      </c>
      <c r="C324" s="52">
        <v>2270.5280740599997</v>
      </c>
      <c r="D324" s="52">
        <v>2277.5443530799998</v>
      </c>
      <c r="E324" s="52">
        <v>2270.9411710700001</v>
      </c>
      <c r="F324" s="52">
        <v>2231.2078270100001</v>
      </c>
      <c r="G324" s="52">
        <v>2175.7069435799999</v>
      </c>
      <c r="H324" s="52">
        <v>2100.3700064899999</v>
      </c>
      <c r="I324" s="52">
        <v>2085.8096552800002</v>
      </c>
      <c r="J324" s="52">
        <v>2046.03752734</v>
      </c>
      <c r="K324" s="52">
        <v>2041.8552205599999</v>
      </c>
      <c r="L324" s="52">
        <v>2046.18837156</v>
      </c>
      <c r="M324" s="52">
        <v>2046.0797623999999</v>
      </c>
      <c r="N324" s="52">
        <v>2076.63016758</v>
      </c>
      <c r="O324" s="52">
        <v>2102.4619953500001</v>
      </c>
      <c r="P324" s="52">
        <v>2125.1347787899999</v>
      </c>
      <c r="Q324" s="52">
        <v>2114.8307496800003</v>
      </c>
      <c r="R324" s="52">
        <v>2089.4626231400002</v>
      </c>
      <c r="S324" s="52">
        <v>2037.49439302</v>
      </c>
      <c r="T324" s="52">
        <v>2009.1219846700001</v>
      </c>
      <c r="U324" s="52">
        <v>2042.1691896499999</v>
      </c>
      <c r="V324" s="52">
        <v>2072.33932538</v>
      </c>
      <c r="W324" s="52">
        <v>2115.0560276000001</v>
      </c>
      <c r="X324" s="52">
        <v>2130.3281263899999</v>
      </c>
      <c r="Y324" s="52">
        <v>2146.3667162199999</v>
      </c>
    </row>
    <row r="325" spans="1:25" s="53" customFormat="1" ht="15.75" x14ac:dyDescent="0.3">
      <c r="A325" s="51" t="s">
        <v>152</v>
      </c>
      <c r="B325" s="52">
        <v>2076.0421809899999</v>
      </c>
      <c r="C325" s="52">
        <v>2129.2833012300002</v>
      </c>
      <c r="D325" s="52">
        <v>2138.0702694400002</v>
      </c>
      <c r="E325" s="52">
        <v>2147.0776846399999</v>
      </c>
      <c r="F325" s="52">
        <v>2135.4844243400003</v>
      </c>
      <c r="G325" s="52">
        <v>2123.5177074600001</v>
      </c>
      <c r="H325" s="52">
        <v>2117.71628293</v>
      </c>
      <c r="I325" s="52">
        <v>2113.4759376100001</v>
      </c>
      <c r="J325" s="52">
        <v>2108.1328059400003</v>
      </c>
      <c r="K325" s="52">
        <v>2021.65661798</v>
      </c>
      <c r="L325" s="52">
        <v>2004.19837181</v>
      </c>
      <c r="M325" s="52">
        <v>2013.72728117</v>
      </c>
      <c r="N325" s="52">
        <v>2036.88537204</v>
      </c>
      <c r="O325" s="52">
        <v>2053.6183397300001</v>
      </c>
      <c r="P325" s="52">
        <v>2063.5057985200001</v>
      </c>
      <c r="Q325" s="52">
        <v>2059.72315454</v>
      </c>
      <c r="R325" s="52">
        <v>2062.8176092200001</v>
      </c>
      <c r="S325" s="52">
        <v>2067.4853352300001</v>
      </c>
      <c r="T325" s="52">
        <v>2039.82744415</v>
      </c>
      <c r="U325" s="52">
        <v>2031.71849995</v>
      </c>
      <c r="V325" s="52">
        <v>2020.1174257499999</v>
      </c>
      <c r="W325" s="52">
        <v>2057.4776338800002</v>
      </c>
      <c r="X325" s="52">
        <v>2062.5295328000002</v>
      </c>
      <c r="Y325" s="52">
        <v>2109.35895609</v>
      </c>
    </row>
    <row r="326" spans="1:25" s="53" customFormat="1" ht="15.75" x14ac:dyDescent="0.3">
      <c r="A326" s="51" t="s">
        <v>153</v>
      </c>
      <c r="B326" s="52">
        <v>2175.9852076000002</v>
      </c>
      <c r="C326" s="52">
        <v>2207.49482283</v>
      </c>
      <c r="D326" s="52">
        <v>2198.1136560600003</v>
      </c>
      <c r="E326" s="52">
        <v>2202.7868548800002</v>
      </c>
      <c r="F326" s="52">
        <v>2214.2354090399999</v>
      </c>
      <c r="G326" s="52">
        <v>2203.6698308099999</v>
      </c>
      <c r="H326" s="52">
        <v>2190.80055726</v>
      </c>
      <c r="I326" s="52">
        <v>2201.7164916900001</v>
      </c>
      <c r="J326" s="52">
        <v>2141.6157235700002</v>
      </c>
      <c r="K326" s="52">
        <v>2109.2631265800001</v>
      </c>
      <c r="L326" s="52">
        <v>2074.6525008200001</v>
      </c>
      <c r="M326" s="52">
        <v>2084.4087876200001</v>
      </c>
      <c r="N326" s="52">
        <v>2099.5674943500003</v>
      </c>
      <c r="O326" s="52">
        <v>2051.7173630000002</v>
      </c>
      <c r="P326" s="52">
        <v>2165.04557875</v>
      </c>
      <c r="Q326" s="52">
        <v>2177.3995614</v>
      </c>
      <c r="R326" s="52">
        <v>2185.88538247</v>
      </c>
      <c r="S326" s="52">
        <v>2165.0715848200002</v>
      </c>
      <c r="T326" s="52">
        <v>2115.8988421700001</v>
      </c>
      <c r="U326" s="52">
        <v>2056.05222125</v>
      </c>
      <c r="V326" s="52">
        <v>2000.0036613699999</v>
      </c>
      <c r="W326" s="52">
        <v>2093.6061172300001</v>
      </c>
      <c r="X326" s="52">
        <v>2137.7798686700003</v>
      </c>
      <c r="Y326" s="52">
        <v>2158.4396587900001</v>
      </c>
    </row>
    <row r="327" spans="1:25" s="53" customFormat="1" ht="15.75" x14ac:dyDescent="0.3">
      <c r="A327" s="51" t="s">
        <v>154</v>
      </c>
      <c r="B327" s="52">
        <v>2206.0958645800001</v>
      </c>
      <c r="C327" s="52">
        <v>2190.4818001799999</v>
      </c>
      <c r="D327" s="52">
        <v>2197.64391458</v>
      </c>
      <c r="E327" s="52">
        <v>2203.9773705600001</v>
      </c>
      <c r="F327" s="52">
        <v>2177.0902115700001</v>
      </c>
      <c r="G327" s="52">
        <v>2169.4220106900002</v>
      </c>
      <c r="H327" s="52">
        <v>2130.2503117700003</v>
      </c>
      <c r="I327" s="52">
        <v>2073.0999380500002</v>
      </c>
      <c r="J327" s="52">
        <v>2026.1512709799999</v>
      </c>
      <c r="K327" s="52">
        <v>1984.18181873</v>
      </c>
      <c r="L327" s="52">
        <v>1972.97912118</v>
      </c>
      <c r="M327" s="52">
        <v>1992.93615993</v>
      </c>
      <c r="N327" s="52">
        <v>2012.39686218</v>
      </c>
      <c r="O327" s="52">
        <v>2027.1505114899999</v>
      </c>
      <c r="P327" s="52">
        <v>2029.67102075</v>
      </c>
      <c r="Q327" s="52">
        <v>2024.17942887</v>
      </c>
      <c r="R327" s="52">
        <v>2070.9444639900003</v>
      </c>
      <c r="S327" s="52">
        <v>2083.2215846399999</v>
      </c>
      <c r="T327" s="52">
        <v>2047.68494323</v>
      </c>
      <c r="U327" s="52">
        <v>2010.93772792</v>
      </c>
      <c r="V327" s="52">
        <v>2027.89164699</v>
      </c>
      <c r="W327" s="52">
        <v>2042.1166503499999</v>
      </c>
      <c r="X327" s="52">
        <v>2084.9737071200002</v>
      </c>
      <c r="Y327" s="52">
        <v>2109.23332742</v>
      </c>
    </row>
    <row r="328" spans="1:25" s="53" customFormat="1" ht="15.75" x14ac:dyDescent="0.3">
      <c r="A328" s="51" t="s">
        <v>155</v>
      </c>
      <c r="B328" s="52">
        <v>2159.3334417599999</v>
      </c>
      <c r="C328" s="52">
        <v>2194.5684407100002</v>
      </c>
      <c r="D328" s="52">
        <v>2210.1874619499999</v>
      </c>
      <c r="E328" s="52">
        <v>2208.34832254</v>
      </c>
      <c r="F328" s="52">
        <v>2184.9835325700001</v>
      </c>
      <c r="G328" s="52">
        <v>2100.69851221</v>
      </c>
      <c r="H328" s="52">
        <v>2053.4343534</v>
      </c>
      <c r="I328" s="52">
        <v>2026.29166145</v>
      </c>
      <c r="J328" s="52">
        <v>1984.83685532</v>
      </c>
      <c r="K328" s="52">
        <v>1973.11902751</v>
      </c>
      <c r="L328" s="52">
        <v>1987.31716302</v>
      </c>
      <c r="M328" s="52">
        <v>2031.0780380599999</v>
      </c>
      <c r="N328" s="52">
        <v>2061.2633794500002</v>
      </c>
      <c r="O328" s="52">
        <v>2087.7846294300002</v>
      </c>
      <c r="P328" s="52">
        <v>2097.7906980799999</v>
      </c>
      <c r="Q328" s="52">
        <v>2082.2228236700003</v>
      </c>
      <c r="R328" s="52">
        <v>2043.8673026700001</v>
      </c>
      <c r="S328" s="52">
        <v>2000.57680841</v>
      </c>
      <c r="T328" s="52">
        <v>1973.8145735599999</v>
      </c>
      <c r="U328" s="52">
        <v>1989.69585355</v>
      </c>
      <c r="V328" s="52">
        <v>1990.9594615999999</v>
      </c>
      <c r="W328" s="52">
        <v>2024.0816456800001</v>
      </c>
      <c r="X328" s="52">
        <v>2052.5044928900002</v>
      </c>
      <c r="Y328" s="52">
        <v>2115.7801192800002</v>
      </c>
    </row>
    <row r="329" spans="1:25" s="53" customFormat="1" ht="15.75" x14ac:dyDescent="0.3">
      <c r="A329" s="51" t="s">
        <v>156</v>
      </c>
      <c r="B329" s="52">
        <v>2176.6652243600001</v>
      </c>
      <c r="C329" s="52">
        <v>2244.8522742800001</v>
      </c>
      <c r="D329" s="52">
        <v>2254.0999805000001</v>
      </c>
      <c r="E329" s="52">
        <v>2244.2851310800002</v>
      </c>
      <c r="F329" s="52">
        <v>2214.6759299800001</v>
      </c>
      <c r="G329" s="52">
        <v>2135.2493519099999</v>
      </c>
      <c r="H329" s="52">
        <v>2034.69061498</v>
      </c>
      <c r="I329" s="52">
        <v>1995.6010899400001</v>
      </c>
      <c r="J329" s="52">
        <v>1985.9666497799999</v>
      </c>
      <c r="K329" s="52">
        <v>1975.2988550800001</v>
      </c>
      <c r="L329" s="52">
        <v>1982.3771536699999</v>
      </c>
      <c r="M329" s="52">
        <v>2022.90097685</v>
      </c>
      <c r="N329" s="52">
        <v>2054.4536029300002</v>
      </c>
      <c r="O329" s="52">
        <v>2032.76213112</v>
      </c>
      <c r="P329" s="52">
        <v>2036.58130529</v>
      </c>
      <c r="Q329" s="52">
        <v>2051.9352030300001</v>
      </c>
      <c r="R329" s="52">
        <v>2019.3933539899999</v>
      </c>
      <c r="S329" s="52">
        <v>1982.5687958199999</v>
      </c>
      <c r="T329" s="52">
        <v>1960.7857759199999</v>
      </c>
      <c r="U329" s="52">
        <v>2000.0119097199999</v>
      </c>
      <c r="V329" s="52">
        <v>2014.9537182699999</v>
      </c>
      <c r="W329" s="52">
        <v>2042.59186555</v>
      </c>
      <c r="X329" s="52">
        <v>2073.84465219</v>
      </c>
      <c r="Y329" s="52">
        <v>2110.5462032999999</v>
      </c>
    </row>
    <row r="330" spans="1:25" s="53" customFormat="1" ht="15.75" x14ac:dyDescent="0.3">
      <c r="A330" s="51" t="s">
        <v>157</v>
      </c>
      <c r="B330" s="52">
        <v>2150.8305538600002</v>
      </c>
      <c r="C330" s="52">
        <v>2124.1475788600001</v>
      </c>
      <c r="D330" s="52">
        <v>2127.85355471</v>
      </c>
      <c r="E330" s="52">
        <v>2133.2020118</v>
      </c>
      <c r="F330" s="52">
        <v>2137.38583956</v>
      </c>
      <c r="G330" s="52">
        <v>2125.14952864</v>
      </c>
      <c r="H330" s="52">
        <v>2062.30913246</v>
      </c>
      <c r="I330" s="52">
        <v>1964.26253948</v>
      </c>
      <c r="J330" s="52">
        <v>1893.1151241299999</v>
      </c>
      <c r="K330" s="52">
        <v>1875.5462320300001</v>
      </c>
      <c r="L330" s="52">
        <v>1902.7329154199999</v>
      </c>
      <c r="M330" s="52">
        <v>1918.6435050800001</v>
      </c>
      <c r="N330" s="52">
        <v>1967.25685118</v>
      </c>
      <c r="O330" s="52">
        <v>1977.2018449499999</v>
      </c>
      <c r="P330" s="52">
        <v>1998.2269267899999</v>
      </c>
      <c r="Q330" s="52">
        <v>1998.93095862</v>
      </c>
      <c r="R330" s="52">
        <v>1997.54270582</v>
      </c>
      <c r="S330" s="52">
        <v>1959.87739229</v>
      </c>
      <c r="T330" s="52">
        <v>1915.34050192</v>
      </c>
      <c r="U330" s="52">
        <v>1900.7021816500001</v>
      </c>
      <c r="V330" s="52">
        <v>1913.539552</v>
      </c>
      <c r="W330" s="52">
        <v>1946.0119826999999</v>
      </c>
      <c r="X330" s="52">
        <v>1986.5250233300001</v>
      </c>
      <c r="Y330" s="52">
        <v>2035.37313913</v>
      </c>
    </row>
    <row r="331" spans="1:25" s="53" customFormat="1" ht="15.75" x14ac:dyDescent="0.3">
      <c r="A331" s="51" t="s">
        <v>158</v>
      </c>
      <c r="B331" s="52">
        <v>2026.0238523400001</v>
      </c>
      <c r="C331" s="52">
        <v>2021.61172171</v>
      </c>
      <c r="D331" s="52">
        <v>1969.7908414199999</v>
      </c>
      <c r="E331" s="52">
        <v>1921.8664844299999</v>
      </c>
      <c r="F331" s="52">
        <v>1937.5831296399999</v>
      </c>
      <c r="G331" s="52">
        <v>1963.89259939</v>
      </c>
      <c r="H331" s="52">
        <v>1977.20189602</v>
      </c>
      <c r="I331" s="52">
        <v>1942.74401975</v>
      </c>
      <c r="J331" s="52">
        <v>1881.15738913</v>
      </c>
      <c r="K331" s="52">
        <v>1873.9730306399999</v>
      </c>
      <c r="L331" s="52">
        <v>1879.47078003</v>
      </c>
      <c r="M331" s="52">
        <v>1891.71632501</v>
      </c>
      <c r="N331" s="52">
        <v>1891.1103725599999</v>
      </c>
      <c r="O331" s="52">
        <v>1921.9038203600001</v>
      </c>
      <c r="P331" s="52">
        <v>1914.8676106299999</v>
      </c>
      <c r="Q331" s="52">
        <v>1920.1090785199999</v>
      </c>
      <c r="R331" s="52">
        <v>1910.8547074999999</v>
      </c>
      <c r="S331" s="52">
        <v>1905.08419035</v>
      </c>
      <c r="T331" s="52">
        <v>1872.08613242</v>
      </c>
      <c r="U331" s="52">
        <v>1875.7697736499999</v>
      </c>
      <c r="V331" s="52">
        <v>1892.4930150600001</v>
      </c>
      <c r="W331" s="52">
        <v>1879.3746366999999</v>
      </c>
      <c r="X331" s="52">
        <v>1908.20241953</v>
      </c>
      <c r="Y331" s="52">
        <v>1926.2942497699999</v>
      </c>
    </row>
    <row r="332" spans="1:25" s="53" customFormat="1" ht="15.75" x14ac:dyDescent="0.3">
      <c r="A332" s="51" t="s">
        <v>159</v>
      </c>
      <c r="B332" s="52">
        <v>2150.7328783200001</v>
      </c>
      <c r="C332" s="52">
        <v>2157.8334227700002</v>
      </c>
      <c r="D332" s="52">
        <v>2173.1221299100002</v>
      </c>
      <c r="E332" s="52">
        <v>2170.6989042</v>
      </c>
      <c r="F332" s="52">
        <v>2162.03914605</v>
      </c>
      <c r="G332" s="52">
        <v>2141.07315879</v>
      </c>
      <c r="H332" s="52">
        <v>2097.34440129</v>
      </c>
      <c r="I332" s="52">
        <v>2040.9899528999999</v>
      </c>
      <c r="J332" s="52">
        <v>1947.0453110599999</v>
      </c>
      <c r="K332" s="52">
        <v>1913.0932548799999</v>
      </c>
      <c r="L332" s="52">
        <v>1952.8630045499999</v>
      </c>
      <c r="M332" s="52">
        <v>1973.58552332</v>
      </c>
      <c r="N332" s="52">
        <v>2011.21936407</v>
      </c>
      <c r="O332" s="52">
        <v>2046.51241385</v>
      </c>
      <c r="P332" s="52">
        <v>2071.9251296699999</v>
      </c>
      <c r="Q332" s="52">
        <v>2102.4421901000001</v>
      </c>
      <c r="R332" s="52">
        <v>2093.5056152400002</v>
      </c>
      <c r="S332" s="52">
        <v>2079.0000909800001</v>
      </c>
      <c r="T332" s="52">
        <v>2040.7230776599999</v>
      </c>
      <c r="U332" s="52">
        <v>2007.3481728100001</v>
      </c>
      <c r="V332" s="52">
        <v>2015.77702507</v>
      </c>
      <c r="W332" s="52">
        <v>2041.6187939700001</v>
      </c>
      <c r="X332" s="52">
        <v>2067.6902776299999</v>
      </c>
      <c r="Y332" s="52">
        <v>2111.9301650000002</v>
      </c>
    </row>
    <row r="333" spans="1:25" s="53" customFormat="1" ht="15.75" x14ac:dyDescent="0.3">
      <c r="A333" s="51" t="s">
        <v>160</v>
      </c>
      <c r="B333" s="52">
        <v>2150.80034239</v>
      </c>
      <c r="C333" s="52">
        <v>2163.5127182599999</v>
      </c>
      <c r="D333" s="52">
        <v>2153.1095707100003</v>
      </c>
      <c r="E333" s="52">
        <v>2148.6154532200003</v>
      </c>
      <c r="F333" s="52">
        <v>2150.12474952</v>
      </c>
      <c r="G333" s="52">
        <v>2151.74205218</v>
      </c>
      <c r="H333" s="52">
        <v>2162.96930608</v>
      </c>
      <c r="I333" s="52">
        <v>2089.6218324800002</v>
      </c>
      <c r="J333" s="52">
        <v>2157.8369666100002</v>
      </c>
      <c r="K333" s="52">
        <v>2087.9204271200001</v>
      </c>
      <c r="L333" s="52">
        <v>1986.4188130699999</v>
      </c>
      <c r="M333" s="52">
        <v>2019.13355944</v>
      </c>
      <c r="N333" s="52">
        <v>2055.67066858</v>
      </c>
      <c r="O333" s="52">
        <v>2098.6254902800001</v>
      </c>
      <c r="P333" s="52">
        <v>2116.8439667500002</v>
      </c>
      <c r="Q333" s="52">
        <v>2147.16789948</v>
      </c>
      <c r="R333" s="52">
        <v>2147.0721895800002</v>
      </c>
      <c r="S333" s="52">
        <v>2105.1500377000002</v>
      </c>
      <c r="T333" s="52">
        <v>2048.90133513</v>
      </c>
      <c r="U333" s="52">
        <v>2027.26646618</v>
      </c>
      <c r="V333" s="52">
        <v>2022.7280369999999</v>
      </c>
      <c r="W333" s="52">
        <v>2053.4578259200002</v>
      </c>
      <c r="X333" s="52">
        <v>2086.4876881</v>
      </c>
      <c r="Y333" s="52">
        <v>2128.7217899400002</v>
      </c>
    </row>
    <row r="334" spans="1:25" s="53" customFormat="1" ht="15.75" x14ac:dyDescent="0.3">
      <c r="A334" s="51" t="s">
        <v>161</v>
      </c>
      <c r="B334" s="52">
        <v>2134.56754632</v>
      </c>
      <c r="C334" s="52">
        <v>2169.2287672000002</v>
      </c>
      <c r="D334" s="52">
        <v>2174.9539134800002</v>
      </c>
      <c r="E334" s="52">
        <v>2200.61453609</v>
      </c>
      <c r="F334" s="52">
        <v>2190.54471926</v>
      </c>
      <c r="G334" s="52">
        <v>2152.7999499800003</v>
      </c>
      <c r="H334" s="52">
        <v>2108.4545340499999</v>
      </c>
      <c r="I334" s="52">
        <v>2060.2736244000002</v>
      </c>
      <c r="J334" s="52">
        <v>2038.70640269</v>
      </c>
      <c r="K334" s="52">
        <v>2009.8494129999999</v>
      </c>
      <c r="L334" s="52">
        <v>2011.64840245</v>
      </c>
      <c r="M334" s="52">
        <v>2054.2667496399999</v>
      </c>
      <c r="N334" s="52">
        <v>2102.9072530399999</v>
      </c>
      <c r="O334" s="52">
        <v>2131.5636616000002</v>
      </c>
      <c r="P334" s="52">
        <v>2137.8329949200001</v>
      </c>
      <c r="Q334" s="52">
        <v>2159.1150391300002</v>
      </c>
      <c r="R334" s="52">
        <v>2160.57207956</v>
      </c>
      <c r="S334" s="52">
        <v>2101.1745298400001</v>
      </c>
      <c r="T334" s="52">
        <v>2033.7460435599999</v>
      </c>
      <c r="U334" s="52">
        <v>2043.1993966800001</v>
      </c>
      <c r="V334" s="52">
        <v>2068.73163755</v>
      </c>
      <c r="W334" s="52">
        <v>2109.20976419</v>
      </c>
      <c r="X334" s="52">
        <v>2131.3883911900002</v>
      </c>
      <c r="Y334" s="52">
        <v>2165.6804566800001</v>
      </c>
    </row>
    <row r="335" spans="1:25" s="53" customFormat="1" ht="15.75" x14ac:dyDescent="0.3">
      <c r="A335" s="51" t="s">
        <v>162</v>
      </c>
      <c r="B335" s="52">
        <v>2334.0565990500004</v>
      </c>
      <c r="C335" s="52">
        <v>2355.1381152000004</v>
      </c>
      <c r="D335" s="52">
        <v>2384.9499382100003</v>
      </c>
      <c r="E335" s="52">
        <v>2401.6916855200002</v>
      </c>
      <c r="F335" s="52">
        <v>2395.9566287000002</v>
      </c>
      <c r="G335" s="52">
        <v>2363.0572629500002</v>
      </c>
      <c r="H335" s="52">
        <v>2303.5705709500003</v>
      </c>
      <c r="I335" s="52">
        <v>2252.6925449799996</v>
      </c>
      <c r="J335" s="52">
        <v>2223.6636533999999</v>
      </c>
      <c r="K335" s="52">
        <v>2195.8399381499999</v>
      </c>
      <c r="L335" s="52">
        <v>2184.5898647500003</v>
      </c>
      <c r="M335" s="52">
        <v>2191.60108356</v>
      </c>
      <c r="N335" s="52">
        <v>2216.99761597</v>
      </c>
      <c r="O335" s="52">
        <v>2241.4956242399999</v>
      </c>
      <c r="P335" s="52">
        <v>2268.5810955900001</v>
      </c>
      <c r="Q335" s="52">
        <v>2283.2154387599999</v>
      </c>
      <c r="R335" s="52">
        <v>2296.9672257500001</v>
      </c>
      <c r="S335" s="52">
        <v>2277.2399902200004</v>
      </c>
      <c r="T335" s="52">
        <v>2251.8454694299999</v>
      </c>
      <c r="U335" s="52">
        <v>2200.2892068400001</v>
      </c>
      <c r="V335" s="52">
        <v>2207.79960639</v>
      </c>
      <c r="W335" s="52">
        <v>2224.4167965300003</v>
      </c>
      <c r="X335" s="52">
        <v>2244.85626817</v>
      </c>
      <c r="Y335" s="52">
        <v>2265.1845865099999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2.75" x14ac:dyDescent="0.2">
      <c r="A337" s="157" t="s">
        <v>69</v>
      </c>
      <c r="B337" s="205" t="s">
        <v>96</v>
      </c>
      <c r="C337" s="155"/>
      <c r="D337" s="155"/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6"/>
    </row>
    <row r="338" spans="1:25" s="23" customFormat="1" x14ac:dyDescent="0.2">
      <c r="A338" s="158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5.75" customHeight="1" x14ac:dyDescent="0.2">
      <c r="A339" s="49" t="s">
        <v>135</v>
      </c>
      <c r="B339" s="59">
        <v>2029.49394424</v>
      </c>
      <c r="C339" s="59">
        <v>2044.0237293499999</v>
      </c>
      <c r="D339" s="59">
        <v>2110.19322852</v>
      </c>
      <c r="E339" s="59">
        <v>2137.0029997400002</v>
      </c>
      <c r="F339" s="59">
        <v>2138.7969424500002</v>
      </c>
      <c r="G339" s="59">
        <v>2108.9751087200002</v>
      </c>
      <c r="H339" s="59">
        <v>2083.4095646999999</v>
      </c>
      <c r="I339" s="59">
        <v>2141.7650106199999</v>
      </c>
      <c r="J339" s="59">
        <v>2142.1010047300001</v>
      </c>
      <c r="K339" s="59">
        <v>2143.08775659</v>
      </c>
      <c r="L339" s="59">
        <v>2128.58719518</v>
      </c>
      <c r="M339" s="59">
        <v>2126.3068525900003</v>
      </c>
      <c r="N339" s="59">
        <v>2102.5982006899999</v>
      </c>
      <c r="O339" s="59">
        <v>2090.2281980900002</v>
      </c>
      <c r="P339" s="59">
        <v>2087.5672688300001</v>
      </c>
      <c r="Q339" s="59">
        <v>2082.9114849100001</v>
      </c>
      <c r="R339" s="59">
        <v>2076.7983841099999</v>
      </c>
      <c r="S339" s="59">
        <v>2078.2622363400001</v>
      </c>
      <c r="T339" s="59">
        <v>2094.0515009800001</v>
      </c>
      <c r="U339" s="59">
        <v>2070.58005439</v>
      </c>
      <c r="V339" s="59">
        <v>2080.9437637599999</v>
      </c>
      <c r="W339" s="59">
        <v>2075.8294720100002</v>
      </c>
      <c r="X339" s="59">
        <v>2066.1523305599999</v>
      </c>
      <c r="Y339" s="59">
        <v>2049.9998988900002</v>
      </c>
    </row>
    <row r="340" spans="1:25" s="53" customFormat="1" ht="15.75" x14ac:dyDescent="0.3">
      <c r="A340" s="51" t="s">
        <v>136</v>
      </c>
      <c r="B340" s="52">
        <v>2087.9168166600002</v>
      </c>
      <c r="C340" s="52">
        <v>2068.3205053699999</v>
      </c>
      <c r="D340" s="52">
        <v>2071.8146817400002</v>
      </c>
      <c r="E340" s="52">
        <v>2086.0034101000001</v>
      </c>
      <c r="F340" s="52">
        <v>2073.2362358</v>
      </c>
      <c r="G340" s="52">
        <v>2086.1459188500003</v>
      </c>
      <c r="H340" s="52">
        <v>2126.9119130200002</v>
      </c>
      <c r="I340" s="52">
        <v>2089.8531551900001</v>
      </c>
      <c r="J340" s="52">
        <v>2061.4856477600001</v>
      </c>
      <c r="K340" s="52">
        <v>2077.4901917800003</v>
      </c>
      <c r="L340" s="52">
        <v>2071.3720188800003</v>
      </c>
      <c r="M340" s="52">
        <v>2065.8480607400002</v>
      </c>
      <c r="N340" s="52">
        <v>2005.45484083</v>
      </c>
      <c r="O340" s="52">
        <v>2096.18867847</v>
      </c>
      <c r="P340" s="52">
        <v>2150.3381663300001</v>
      </c>
      <c r="Q340" s="52">
        <v>2134.34001094</v>
      </c>
      <c r="R340" s="52">
        <v>2110.9939761599999</v>
      </c>
      <c r="S340" s="52">
        <v>2032.3101992100001</v>
      </c>
      <c r="T340" s="52">
        <v>2025.6341510099999</v>
      </c>
      <c r="U340" s="52">
        <v>2075.9457123299999</v>
      </c>
      <c r="V340" s="52">
        <v>2088.87451164</v>
      </c>
      <c r="W340" s="52">
        <v>2102.4428327800001</v>
      </c>
      <c r="X340" s="52">
        <v>2139.70066967</v>
      </c>
      <c r="Y340" s="52">
        <v>2117.1572859299999</v>
      </c>
    </row>
    <row r="341" spans="1:25" s="53" customFormat="1" ht="15.75" x14ac:dyDescent="0.3">
      <c r="A341" s="51" t="s">
        <v>137</v>
      </c>
      <c r="B341" s="52">
        <v>1996.34894863</v>
      </c>
      <c r="C341" s="52">
        <v>2044.5546409399999</v>
      </c>
      <c r="D341" s="52">
        <v>2052.0858089000003</v>
      </c>
      <c r="E341" s="52">
        <v>2048.63199128</v>
      </c>
      <c r="F341" s="52">
        <v>2049.7433889200001</v>
      </c>
      <c r="G341" s="52">
        <v>2023.78535842</v>
      </c>
      <c r="H341" s="52">
        <v>2000.05858132</v>
      </c>
      <c r="I341" s="52">
        <v>1998.1136845199999</v>
      </c>
      <c r="J341" s="52">
        <v>1998.5874614699999</v>
      </c>
      <c r="K341" s="52">
        <v>2009.5368750600001</v>
      </c>
      <c r="L341" s="52">
        <v>2007.2657589400001</v>
      </c>
      <c r="M341" s="52">
        <v>2012.00372096</v>
      </c>
      <c r="N341" s="52">
        <v>2006.1930323899999</v>
      </c>
      <c r="O341" s="52">
        <v>1998.1022068899999</v>
      </c>
      <c r="P341" s="52">
        <v>1993.6169788499999</v>
      </c>
      <c r="Q341" s="52">
        <v>1985.91267937</v>
      </c>
      <c r="R341" s="52">
        <v>1983.4909433799999</v>
      </c>
      <c r="S341" s="52">
        <v>2001.0869722299999</v>
      </c>
      <c r="T341" s="52">
        <v>1993.3687053799999</v>
      </c>
      <c r="U341" s="52">
        <v>2003.7470967199999</v>
      </c>
      <c r="V341" s="52">
        <v>2002.6047965799999</v>
      </c>
      <c r="W341" s="52">
        <v>1990.4672943099999</v>
      </c>
      <c r="X341" s="52">
        <v>1991.49830529</v>
      </c>
      <c r="Y341" s="52">
        <v>2001.75525803</v>
      </c>
    </row>
    <row r="342" spans="1:25" s="53" customFormat="1" ht="15.75" x14ac:dyDescent="0.3">
      <c r="A342" s="51" t="s">
        <v>138</v>
      </c>
      <c r="B342" s="52">
        <v>2157.3126247700002</v>
      </c>
      <c r="C342" s="52">
        <v>2179.6161786000002</v>
      </c>
      <c r="D342" s="52">
        <v>2184.6891258000001</v>
      </c>
      <c r="E342" s="52">
        <v>2176.5987189400003</v>
      </c>
      <c r="F342" s="52">
        <v>2168.95850849</v>
      </c>
      <c r="G342" s="52">
        <v>2137.90331965</v>
      </c>
      <c r="H342" s="52">
        <v>2086.5909528299999</v>
      </c>
      <c r="I342" s="52">
        <v>2014.3509858099999</v>
      </c>
      <c r="J342" s="52">
        <v>1944.52255193</v>
      </c>
      <c r="K342" s="52">
        <v>1936.0635364299999</v>
      </c>
      <c r="L342" s="52">
        <v>1951.8458561800001</v>
      </c>
      <c r="M342" s="52">
        <v>1967.01518822</v>
      </c>
      <c r="N342" s="52">
        <v>2004.4348012400001</v>
      </c>
      <c r="O342" s="52">
        <v>2022.6797634299999</v>
      </c>
      <c r="P342" s="52">
        <v>2046.4314385299999</v>
      </c>
      <c r="Q342" s="52">
        <v>2045.9925039899999</v>
      </c>
      <c r="R342" s="52">
        <v>2025.0440604599999</v>
      </c>
      <c r="S342" s="52">
        <v>1979.3320809499999</v>
      </c>
      <c r="T342" s="52">
        <v>2000.06891234</v>
      </c>
      <c r="U342" s="52">
        <v>2012.7372973199999</v>
      </c>
      <c r="V342" s="52">
        <v>2021.8542901000001</v>
      </c>
      <c r="W342" s="52">
        <v>2053.7184616600002</v>
      </c>
      <c r="X342" s="52">
        <v>2073.5458270500003</v>
      </c>
      <c r="Y342" s="52">
        <v>2097.55324733</v>
      </c>
    </row>
    <row r="343" spans="1:25" s="53" customFormat="1" ht="15.75" x14ac:dyDescent="0.3">
      <c r="A343" s="51" t="s">
        <v>139</v>
      </c>
      <c r="B343" s="52">
        <v>2011.4017975699999</v>
      </c>
      <c r="C343" s="52">
        <v>2048.0496219500001</v>
      </c>
      <c r="D343" s="52">
        <v>2051.4327356900003</v>
      </c>
      <c r="E343" s="52">
        <v>2035.92941131</v>
      </c>
      <c r="F343" s="52">
        <v>2029.1444603899999</v>
      </c>
      <c r="G343" s="52">
        <v>2019.70573214</v>
      </c>
      <c r="H343" s="52">
        <v>1981.67380695</v>
      </c>
      <c r="I343" s="52">
        <v>1920.0814927199999</v>
      </c>
      <c r="J343" s="52">
        <v>1859.82544876</v>
      </c>
      <c r="K343" s="52">
        <v>1835.8355419499999</v>
      </c>
      <c r="L343" s="52">
        <v>1830.0292820899999</v>
      </c>
      <c r="M343" s="52">
        <v>1862.93564511</v>
      </c>
      <c r="N343" s="52">
        <v>1904.02626622</v>
      </c>
      <c r="O343" s="52">
        <v>1921.90146559</v>
      </c>
      <c r="P343" s="52">
        <v>1983.11842308</v>
      </c>
      <c r="Q343" s="52">
        <v>1993.72373423</v>
      </c>
      <c r="R343" s="52">
        <v>1969.9496091799999</v>
      </c>
      <c r="S343" s="52">
        <v>1913.5975233699999</v>
      </c>
      <c r="T343" s="52">
        <v>1855.9649138299999</v>
      </c>
      <c r="U343" s="52">
        <v>1881.4698981500001</v>
      </c>
      <c r="V343" s="52">
        <v>1897.8262770399999</v>
      </c>
      <c r="W343" s="52">
        <v>1927.41253519</v>
      </c>
      <c r="X343" s="52">
        <v>1951.57998245</v>
      </c>
      <c r="Y343" s="52">
        <v>1978.7056900499999</v>
      </c>
    </row>
    <row r="344" spans="1:25" s="53" customFormat="1" ht="15.75" x14ac:dyDescent="0.3">
      <c r="A344" s="51" t="s">
        <v>140</v>
      </c>
      <c r="B344" s="52">
        <v>2008.3714142599999</v>
      </c>
      <c r="C344" s="52">
        <v>2053.6978131400001</v>
      </c>
      <c r="D344" s="52">
        <v>2048.4384140500001</v>
      </c>
      <c r="E344" s="52">
        <v>2028.6794418100001</v>
      </c>
      <c r="F344" s="52">
        <v>2049.4189595600001</v>
      </c>
      <c r="G344" s="52">
        <v>1990.9864790699999</v>
      </c>
      <c r="H344" s="52">
        <v>1950.02261193</v>
      </c>
      <c r="I344" s="52">
        <v>1915.80836269</v>
      </c>
      <c r="J344" s="52">
        <v>1897.4041450099999</v>
      </c>
      <c r="K344" s="52">
        <v>1909.2618588299999</v>
      </c>
      <c r="L344" s="52">
        <v>1909.96299772</v>
      </c>
      <c r="M344" s="52">
        <v>1928.94601173</v>
      </c>
      <c r="N344" s="52">
        <v>1945.6536918699999</v>
      </c>
      <c r="O344" s="52">
        <v>1946.4665501899999</v>
      </c>
      <c r="P344" s="52">
        <v>1950.60281532</v>
      </c>
      <c r="Q344" s="52">
        <v>1945.9242531099999</v>
      </c>
      <c r="R344" s="52">
        <v>1974.2556058299999</v>
      </c>
      <c r="S344" s="52">
        <v>1908.8295695300001</v>
      </c>
      <c r="T344" s="52">
        <v>1915.3066598599999</v>
      </c>
      <c r="U344" s="52">
        <v>1918.5193335700001</v>
      </c>
      <c r="V344" s="52">
        <v>1927.0698323300001</v>
      </c>
      <c r="W344" s="52">
        <v>1913.4597058300001</v>
      </c>
      <c r="X344" s="52">
        <v>1943.2578185899999</v>
      </c>
      <c r="Y344" s="52">
        <v>1974.80273532</v>
      </c>
    </row>
    <row r="345" spans="1:25" s="53" customFormat="1" ht="15.75" x14ac:dyDescent="0.3">
      <c r="A345" s="51" t="s">
        <v>141</v>
      </c>
      <c r="B345" s="52">
        <v>1997.74266599</v>
      </c>
      <c r="C345" s="52">
        <v>2040.0278049999999</v>
      </c>
      <c r="D345" s="52">
        <v>2032.9588062099999</v>
      </c>
      <c r="E345" s="52">
        <v>2025.2962451199999</v>
      </c>
      <c r="F345" s="52">
        <v>2034.12278262</v>
      </c>
      <c r="G345" s="52">
        <v>2047.38890851</v>
      </c>
      <c r="H345" s="52">
        <v>2003.0997482600001</v>
      </c>
      <c r="I345" s="52">
        <v>1968.1316876999999</v>
      </c>
      <c r="J345" s="52">
        <v>1922.77752222</v>
      </c>
      <c r="K345" s="52">
        <v>1917.3554746899999</v>
      </c>
      <c r="L345" s="52">
        <v>1913.8788074399999</v>
      </c>
      <c r="M345" s="52">
        <v>1946.70057322</v>
      </c>
      <c r="N345" s="52">
        <v>1956.3939343100001</v>
      </c>
      <c r="O345" s="52">
        <v>1968.0732155200001</v>
      </c>
      <c r="P345" s="52">
        <v>1985.12240316</v>
      </c>
      <c r="Q345" s="52">
        <v>1997.9378041299999</v>
      </c>
      <c r="R345" s="52">
        <v>1997.99017669</v>
      </c>
      <c r="S345" s="52">
        <v>1948.8519156699999</v>
      </c>
      <c r="T345" s="52">
        <v>1899.64106803</v>
      </c>
      <c r="U345" s="52">
        <v>1936.5475712499999</v>
      </c>
      <c r="V345" s="52">
        <v>1938.3380757</v>
      </c>
      <c r="W345" s="52">
        <v>1926.14101091</v>
      </c>
      <c r="X345" s="52">
        <v>1977.9531297999999</v>
      </c>
      <c r="Y345" s="52">
        <v>1999.7174535699999</v>
      </c>
    </row>
    <row r="346" spans="1:25" s="53" customFormat="1" ht="15.75" x14ac:dyDescent="0.3">
      <c r="A346" s="51" t="s">
        <v>142</v>
      </c>
      <c r="B346" s="52">
        <v>1931.1145435599999</v>
      </c>
      <c r="C346" s="52">
        <v>1974.4691084900001</v>
      </c>
      <c r="D346" s="52">
        <v>1990.3160509899999</v>
      </c>
      <c r="E346" s="52">
        <v>2003.69645597</v>
      </c>
      <c r="F346" s="52">
        <v>1993.05403338</v>
      </c>
      <c r="G346" s="52">
        <v>1990.60623289</v>
      </c>
      <c r="H346" s="52">
        <v>1925.4684455500001</v>
      </c>
      <c r="I346" s="52">
        <v>1919.5715527299999</v>
      </c>
      <c r="J346" s="52">
        <v>1905.3326546399999</v>
      </c>
      <c r="K346" s="52">
        <v>1923.99555085</v>
      </c>
      <c r="L346" s="52">
        <v>1959.3315737400001</v>
      </c>
      <c r="M346" s="52">
        <v>1988.08940689</v>
      </c>
      <c r="N346" s="52">
        <v>1996.9880098900001</v>
      </c>
      <c r="O346" s="52">
        <v>2000.1023734599999</v>
      </c>
      <c r="P346" s="52">
        <v>2013.3693028600001</v>
      </c>
      <c r="Q346" s="52">
        <v>2007.34967525</v>
      </c>
      <c r="R346" s="52">
        <v>2000.51118077</v>
      </c>
      <c r="S346" s="52">
        <v>1997.3491091399999</v>
      </c>
      <c r="T346" s="52">
        <v>1996.8596595199999</v>
      </c>
      <c r="U346" s="52">
        <v>1992.0710563600001</v>
      </c>
      <c r="V346" s="52">
        <v>1949.82135268</v>
      </c>
      <c r="W346" s="52">
        <v>1916.0192459499999</v>
      </c>
      <c r="X346" s="52">
        <v>1905.67277644</v>
      </c>
      <c r="Y346" s="52">
        <v>1901.93222102</v>
      </c>
    </row>
    <row r="347" spans="1:25" s="53" customFormat="1" ht="15.75" x14ac:dyDescent="0.3">
      <c r="A347" s="51" t="s">
        <v>143</v>
      </c>
      <c r="B347" s="52">
        <v>1823.2023099</v>
      </c>
      <c r="C347" s="52">
        <v>1753.16238056</v>
      </c>
      <c r="D347" s="52">
        <v>1783.6003067899999</v>
      </c>
      <c r="E347" s="52">
        <v>1802.9511698199999</v>
      </c>
      <c r="F347" s="52">
        <v>1796.95109368</v>
      </c>
      <c r="G347" s="52">
        <v>1754.21897788</v>
      </c>
      <c r="H347" s="52">
        <v>1729.7447172</v>
      </c>
      <c r="I347" s="52">
        <v>1775.33721494</v>
      </c>
      <c r="J347" s="52">
        <v>1759.53691817</v>
      </c>
      <c r="K347" s="52">
        <v>1760.65009151</v>
      </c>
      <c r="L347" s="52">
        <v>1804.1478762199999</v>
      </c>
      <c r="M347" s="52">
        <v>1843.9587783499999</v>
      </c>
      <c r="N347" s="52">
        <v>1889.74292599</v>
      </c>
      <c r="O347" s="52">
        <v>1892.1372975300001</v>
      </c>
      <c r="P347" s="52">
        <v>1884.0188276399999</v>
      </c>
      <c r="Q347" s="52">
        <v>1881.7624190500001</v>
      </c>
      <c r="R347" s="52">
        <v>1882.9887920399999</v>
      </c>
      <c r="S347" s="52">
        <v>1877.26157939</v>
      </c>
      <c r="T347" s="52">
        <v>1842.76945963</v>
      </c>
      <c r="U347" s="52">
        <v>1828.5313681099999</v>
      </c>
      <c r="V347" s="52">
        <v>1819.44386607</v>
      </c>
      <c r="W347" s="52">
        <v>1803.5685469499999</v>
      </c>
      <c r="X347" s="52">
        <v>1793.3581022000001</v>
      </c>
      <c r="Y347" s="52">
        <v>1783.18720039</v>
      </c>
    </row>
    <row r="348" spans="1:25" s="53" customFormat="1" ht="15.75" x14ac:dyDescent="0.3">
      <c r="A348" s="51" t="s">
        <v>144</v>
      </c>
      <c r="B348" s="52">
        <v>1826.51471969</v>
      </c>
      <c r="C348" s="52">
        <v>1849.9046574700001</v>
      </c>
      <c r="D348" s="52">
        <v>1845.1295659099999</v>
      </c>
      <c r="E348" s="52">
        <v>1877.9425072399999</v>
      </c>
      <c r="F348" s="52">
        <v>1859.07366716</v>
      </c>
      <c r="G348" s="52">
        <v>1830.41498529</v>
      </c>
      <c r="H348" s="52">
        <v>1884.1706381500001</v>
      </c>
      <c r="I348" s="52">
        <v>1874.0835724999999</v>
      </c>
      <c r="J348" s="52">
        <v>1863.1078277199999</v>
      </c>
      <c r="K348" s="52">
        <v>1851.7552928699999</v>
      </c>
      <c r="L348" s="52">
        <v>1850.3917506499999</v>
      </c>
      <c r="M348" s="52">
        <v>1867.86884074</v>
      </c>
      <c r="N348" s="52">
        <v>1864.4717607999999</v>
      </c>
      <c r="O348" s="52">
        <v>1843.11373598</v>
      </c>
      <c r="P348" s="52">
        <v>1843.25563981</v>
      </c>
      <c r="Q348" s="52">
        <v>1840.54626497</v>
      </c>
      <c r="R348" s="52">
        <v>1807.3340600500001</v>
      </c>
      <c r="S348" s="52">
        <v>1836.3017721599999</v>
      </c>
      <c r="T348" s="52">
        <v>1833.8883054099999</v>
      </c>
      <c r="U348" s="52">
        <v>1833.99926441</v>
      </c>
      <c r="V348" s="52">
        <v>1839.46887728</v>
      </c>
      <c r="W348" s="52">
        <v>1836.5305071799999</v>
      </c>
      <c r="X348" s="52">
        <v>1819.1557186999999</v>
      </c>
      <c r="Y348" s="52">
        <v>1819.4257643399999</v>
      </c>
    </row>
    <row r="349" spans="1:25" s="53" customFormat="1" ht="15.75" x14ac:dyDescent="0.3">
      <c r="A349" s="51" t="s">
        <v>145</v>
      </c>
      <c r="B349" s="52">
        <v>2022.8010615799999</v>
      </c>
      <c r="C349" s="52">
        <v>2067.44184791</v>
      </c>
      <c r="D349" s="52">
        <v>2080.2007354100001</v>
      </c>
      <c r="E349" s="52">
        <v>2082.15959595</v>
      </c>
      <c r="F349" s="52">
        <v>2074.9397406600001</v>
      </c>
      <c r="G349" s="52">
        <v>2060.0407501700001</v>
      </c>
      <c r="H349" s="52">
        <v>2008.67682143</v>
      </c>
      <c r="I349" s="52">
        <v>1943.3649811</v>
      </c>
      <c r="J349" s="52">
        <v>1907.06593578</v>
      </c>
      <c r="K349" s="52">
        <v>1857.25289191</v>
      </c>
      <c r="L349" s="52">
        <v>1866.5292724599999</v>
      </c>
      <c r="M349" s="52">
        <v>1888.5698326699999</v>
      </c>
      <c r="N349" s="52">
        <v>1925.1767272</v>
      </c>
      <c r="O349" s="52">
        <v>1947.0484277200001</v>
      </c>
      <c r="P349" s="52">
        <v>1969.5261907500001</v>
      </c>
      <c r="Q349" s="52">
        <v>1975.2560682399999</v>
      </c>
      <c r="R349" s="52">
        <v>1953.88803392</v>
      </c>
      <c r="S349" s="52">
        <v>1906.6999429299999</v>
      </c>
      <c r="T349" s="52">
        <v>1888.2922821299999</v>
      </c>
      <c r="U349" s="52">
        <v>1901.0045897</v>
      </c>
      <c r="V349" s="52">
        <v>1925.8249200600001</v>
      </c>
      <c r="W349" s="52">
        <v>1959.55592766</v>
      </c>
      <c r="X349" s="52">
        <v>1988.8381001400001</v>
      </c>
      <c r="Y349" s="52">
        <v>2035.67890339</v>
      </c>
    </row>
    <row r="350" spans="1:25" s="53" customFormat="1" ht="15.75" x14ac:dyDescent="0.3">
      <c r="A350" s="51" t="s">
        <v>146</v>
      </c>
      <c r="B350" s="52">
        <v>1920.96100824</v>
      </c>
      <c r="C350" s="52">
        <v>1995.42232244</v>
      </c>
      <c r="D350" s="52">
        <v>2001.0974088599999</v>
      </c>
      <c r="E350" s="52">
        <v>1963.6210959099999</v>
      </c>
      <c r="F350" s="52">
        <v>2003.004631</v>
      </c>
      <c r="G350" s="52">
        <v>2008.9987016299999</v>
      </c>
      <c r="H350" s="52">
        <v>2005.6363656599999</v>
      </c>
      <c r="I350" s="52">
        <v>2017.35716658</v>
      </c>
      <c r="J350" s="52">
        <v>2003.36854599</v>
      </c>
      <c r="K350" s="52">
        <v>1928.9361179999999</v>
      </c>
      <c r="L350" s="52">
        <v>1894.8873730600001</v>
      </c>
      <c r="M350" s="52">
        <v>1895.3552140199999</v>
      </c>
      <c r="N350" s="52">
        <v>1916.7048123699999</v>
      </c>
      <c r="O350" s="52">
        <v>1954.43387893</v>
      </c>
      <c r="P350" s="52">
        <v>1974.83611821</v>
      </c>
      <c r="Q350" s="52">
        <v>1987.20158466</v>
      </c>
      <c r="R350" s="52">
        <v>1985.74100613</v>
      </c>
      <c r="S350" s="52">
        <v>1943.6026686</v>
      </c>
      <c r="T350" s="52">
        <v>1914.14862361</v>
      </c>
      <c r="U350" s="52">
        <v>1885.33432978</v>
      </c>
      <c r="V350" s="52">
        <v>1910.8418686</v>
      </c>
      <c r="W350" s="52">
        <v>1925.93227097</v>
      </c>
      <c r="X350" s="52">
        <v>1971.9394327</v>
      </c>
      <c r="Y350" s="52">
        <v>1970.04750076</v>
      </c>
    </row>
    <row r="351" spans="1:25" s="53" customFormat="1" ht="15.75" x14ac:dyDescent="0.3">
      <c r="A351" s="51" t="s">
        <v>147</v>
      </c>
      <c r="B351" s="52">
        <v>2080.6050797299999</v>
      </c>
      <c r="C351" s="52">
        <v>2117.2824291000002</v>
      </c>
      <c r="D351" s="52">
        <v>2118.8341689700001</v>
      </c>
      <c r="E351" s="52">
        <v>2111.7200947599999</v>
      </c>
      <c r="F351" s="52">
        <v>2085.4107828199999</v>
      </c>
      <c r="G351" s="52">
        <v>2040.15804209</v>
      </c>
      <c r="H351" s="52">
        <v>1984.0040847299999</v>
      </c>
      <c r="I351" s="52">
        <v>1981.3858101199999</v>
      </c>
      <c r="J351" s="52">
        <v>1940.03324176</v>
      </c>
      <c r="K351" s="52">
        <v>1916.8930937099999</v>
      </c>
      <c r="L351" s="52">
        <v>1932.71136858</v>
      </c>
      <c r="M351" s="52">
        <v>1954.0927810399999</v>
      </c>
      <c r="N351" s="52">
        <v>2001.23928271</v>
      </c>
      <c r="O351" s="52">
        <v>2043.7905805599999</v>
      </c>
      <c r="P351" s="52">
        <v>2079.7928095000002</v>
      </c>
      <c r="Q351" s="52">
        <v>2094.3371880600002</v>
      </c>
      <c r="R351" s="52">
        <v>2088.50260123</v>
      </c>
      <c r="S351" s="52">
        <v>2040.60529673</v>
      </c>
      <c r="T351" s="52">
        <v>1998.4832323599999</v>
      </c>
      <c r="U351" s="52">
        <v>2035.7360432</v>
      </c>
      <c r="V351" s="52">
        <v>2046.2747484199999</v>
      </c>
      <c r="W351" s="52">
        <v>2075.8779873500002</v>
      </c>
      <c r="X351" s="52">
        <v>2109.7427016699999</v>
      </c>
      <c r="Y351" s="52">
        <v>2034.9765691</v>
      </c>
    </row>
    <row r="352" spans="1:25" s="53" customFormat="1" ht="15.75" x14ac:dyDescent="0.3">
      <c r="A352" s="51" t="s">
        <v>148</v>
      </c>
      <c r="B352" s="52">
        <v>2149.0150155000001</v>
      </c>
      <c r="C352" s="52">
        <v>2193.4027568900001</v>
      </c>
      <c r="D352" s="52">
        <v>2188.4938087599999</v>
      </c>
      <c r="E352" s="52">
        <v>2275.9799212400003</v>
      </c>
      <c r="F352" s="52">
        <v>2107.78359421</v>
      </c>
      <c r="G352" s="52">
        <v>2225.0713683700001</v>
      </c>
      <c r="H352" s="52">
        <v>2133.4555712000001</v>
      </c>
      <c r="I352" s="52">
        <v>2096.5236043300001</v>
      </c>
      <c r="J352" s="52">
        <v>2079.28618916</v>
      </c>
      <c r="K352" s="52">
        <v>2058.0065576800002</v>
      </c>
      <c r="L352" s="52">
        <v>2058.6692828400001</v>
      </c>
      <c r="M352" s="52">
        <v>2131.7208408800002</v>
      </c>
      <c r="N352" s="52">
        <v>2117.0685907500001</v>
      </c>
      <c r="O352" s="52">
        <v>2145.5819001899999</v>
      </c>
      <c r="P352" s="52">
        <v>2166.6781099099999</v>
      </c>
      <c r="Q352" s="52">
        <v>2174.4190283600001</v>
      </c>
      <c r="R352" s="52">
        <v>2150.9215743499999</v>
      </c>
      <c r="S352" s="52">
        <v>2112.59437523</v>
      </c>
      <c r="T352" s="52">
        <v>2101.3265199000002</v>
      </c>
      <c r="U352" s="52">
        <v>2096.1399185400001</v>
      </c>
      <c r="V352" s="52">
        <v>2110.3229108200003</v>
      </c>
      <c r="W352" s="52">
        <v>2134.14072399</v>
      </c>
      <c r="X352" s="52">
        <v>2157.4546301300002</v>
      </c>
      <c r="Y352" s="52">
        <v>2176.4281433000001</v>
      </c>
    </row>
    <row r="353" spans="1:25" s="53" customFormat="1" ht="15.75" x14ac:dyDescent="0.3">
      <c r="A353" s="51" t="s">
        <v>149</v>
      </c>
      <c r="B353" s="52">
        <v>2109.55153849</v>
      </c>
      <c r="C353" s="52">
        <v>2138.3084422000002</v>
      </c>
      <c r="D353" s="52">
        <v>2164.6045601300002</v>
      </c>
      <c r="E353" s="52">
        <v>2146.5867622999999</v>
      </c>
      <c r="F353" s="52">
        <v>2115.3424974200002</v>
      </c>
      <c r="G353" s="52">
        <v>2044.6732475599999</v>
      </c>
      <c r="H353" s="52">
        <v>1967.8616723600001</v>
      </c>
      <c r="I353" s="52">
        <v>1955.61764438</v>
      </c>
      <c r="J353" s="52">
        <v>1917.8186415099999</v>
      </c>
      <c r="K353" s="52">
        <v>1915.84379588</v>
      </c>
      <c r="L353" s="52">
        <v>1929.49421607</v>
      </c>
      <c r="M353" s="52">
        <v>1972.1214032799999</v>
      </c>
      <c r="N353" s="52">
        <v>1992.37425968</v>
      </c>
      <c r="O353" s="52">
        <v>2022.8633233799999</v>
      </c>
      <c r="P353" s="52">
        <v>2037.8066678600001</v>
      </c>
      <c r="Q353" s="52">
        <v>2029.04365153</v>
      </c>
      <c r="R353" s="52">
        <v>2013.39509015</v>
      </c>
      <c r="S353" s="52">
        <v>1969.6395167200001</v>
      </c>
      <c r="T353" s="52">
        <v>1916.43786045</v>
      </c>
      <c r="U353" s="52">
        <v>1932.0612817399999</v>
      </c>
      <c r="V353" s="52">
        <v>1921.34036171</v>
      </c>
      <c r="W353" s="52">
        <v>1927.08301022</v>
      </c>
      <c r="X353" s="52">
        <v>1994.4784911199999</v>
      </c>
      <c r="Y353" s="52">
        <v>2028.63392469</v>
      </c>
    </row>
    <row r="354" spans="1:25" s="53" customFormat="1" ht="15.75" x14ac:dyDescent="0.3">
      <c r="A354" s="51" t="s">
        <v>150</v>
      </c>
      <c r="B354" s="52">
        <v>2080.64624185</v>
      </c>
      <c r="C354" s="52">
        <v>2115.7084978000003</v>
      </c>
      <c r="D354" s="52">
        <v>2126.3679091600002</v>
      </c>
      <c r="E354" s="52">
        <v>2126.7518490000002</v>
      </c>
      <c r="F354" s="52">
        <v>2107.2622541599999</v>
      </c>
      <c r="G354" s="52">
        <v>2058.9613850000001</v>
      </c>
      <c r="H354" s="52">
        <v>1958.3057608199999</v>
      </c>
      <c r="I354" s="52">
        <v>1920.15780019</v>
      </c>
      <c r="J354" s="52">
        <v>1908.8268833499999</v>
      </c>
      <c r="K354" s="52">
        <v>1917.2166315699999</v>
      </c>
      <c r="L354" s="52">
        <v>1935.21579337</v>
      </c>
      <c r="M354" s="52">
        <v>1957.7932814000001</v>
      </c>
      <c r="N354" s="52">
        <v>2018.9608074999999</v>
      </c>
      <c r="O354" s="52">
        <v>2038.77020539</v>
      </c>
      <c r="P354" s="52">
        <v>2053.1965116599999</v>
      </c>
      <c r="Q354" s="52">
        <v>2061.9843143200001</v>
      </c>
      <c r="R354" s="52">
        <v>2045.0107448799999</v>
      </c>
      <c r="S354" s="52">
        <v>1996.1469257900001</v>
      </c>
      <c r="T354" s="52">
        <v>1942.22105386</v>
      </c>
      <c r="U354" s="52">
        <v>1954.5802428100001</v>
      </c>
      <c r="V354" s="52">
        <v>1975.3819840199999</v>
      </c>
      <c r="W354" s="52">
        <v>2009.23550828</v>
      </c>
      <c r="X354" s="52">
        <v>2064.26519211</v>
      </c>
      <c r="Y354" s="52">
        <v>2080.7754859500001</v>
      </c>
    </row>
    <row r="355" spans="1:25" s="53" customFormat="1" ht="15.75" x14ac:dyDescent="0.3">
      <c r="A355" s="51" t="s">
        <v>151</v>
      </c>
      <c r="B355" s="52">
        <v>2227.53906452</v>
      </c>
      <c r="C355" s="52">
        <v>2270.5280740599997</v>
      </c>
      <c r="D355" s="52">
        <v>2277.5443530799998</v>
      </c>
      <c r="E355" s="52">
        <v>2270.9411710700001</v>
      </c>
      <c r="F355" s="52">
        <v>2231.2078270100001</v>
      </c>
      <c r="G355" s="52">
        <v>2175.7069435799999</v>
      </c>
      <c r="H355" s="52">
        <v>2100.3700064899999</v>
      </c>
      <c r="I355" s="52">
        <v>2085.8096552800002</v>
      </c>
      <c r="J355" s="52">
        <v>2046.03752734</v>
      </c>
      <c r="K355" s="52">
        <v>2041.8552205599999</v>
      </c>
      <c r="L355" s="52">
        <v>2046.18837156</v>
      </c>
      <c r="M355" s="52">
        <v>2046.0797623999999</v>
      </c>
      <c r="N355" s="52">
        <v>2076.63016758</v>
      </c>
      <c r="O355" s="52">
        <v>2102.4619953500001</v>
      </c>
      <c r="P355" s="52">
        <v>2125.1347787899999</v>
      </c>
      <c r="Q355" s="52">
        <v>2114.8307496800003</v>
      </c>
      <c r="R355" s="52">
        <v>2089.4626231400002</v>
      </c>
      <c r="S355" s="52">
        <v>2037.49439302</v>
      </c>
      <c r="T355" s="52">
        <v>2009.1219846700001</v>
      </c>
      <c r="U355" s="52">
        <v>2042.1691896499999</v>
      </c>
      <c r="V355" s="52">
        <v>2072.33932538</v>
      </c>
      <c r="W355" s="52">
        <v>2115.0560276000001</v>
      </c>
      <c r="X355" s="52">
        <v>2130.3281263899999</v>
      </c>
      <c r="Y355" s="52">
        <v>2146.3667162199999</v>
      </c>
    </row>
    <row r="356" spans="1:25" s="53" customFormat="1" ht="15.75" x14ac:dyDescent="0.3">
      <c r="A356" s="51" t="s">
        <v>152</v>
      </c>
      <c r="B356" s="52">
        <v>2076.0421809899999</v>
      </c>
      <c r="C356" s="52">
        <v>2129.2833012300002</v>
      </c>
      <c r="D356" s="52">
        <v>2138.0702694400002</v>
      </c>
      <c r="E356" s="52">
        <v>2147.0776846399999</v>
      </c>
      <c r="F356" s="52">
        <v>2135.4844243400003</v>
      </c>
      <c r="G356" s="52">
        <v>2123.5177074600001</v>
      </c>
      <c r="H356" s="52">
        <v>2117.71628293</v>
      </c>
      <c r="I356" s="52">
        <v>2113.4759376100001</v>
      </c>
      <c r="J356" s="52">
        <v>2108.1328059400003</v>
      </c>
      <c r="K356" s="52">
        <v>2021.65661798</v>
      </c>
      <c r="L356" s="52">
        <v>2004.19837181</v>
      </c>
      <c r="M356" s="52">
        <v>2013.72728117</v>
      </c>
      <c r="N356" s="52">
        <v>2036.88537204</v>
      </c>
      <c r="O356" s="52">
        <v>2053.6183397300001</v>
      </c>
      <c r="P356" s="52">
        <v>2063.5057985200001</v>
      </c>
      <c r="Q356" s="52">
        <v>2059.72315454</v>
      </c>
      <c r="R356" s="52">
        <v>2062.8176092200001</v>
      </c>
      <c r="S356" s="52">
        <v>2067.4853352300001</v>
      </c>
      <c r="T356" s="52">
        <v>2039.82744415</v>
      </c>
      <c r="U356" s="52">
        <v>2031.71849995</v>
      </c>
      <c r="V356" s="52">
        <v>2020.1174257499999</v>
      </c>
      <c r="W356" s="52">
        <v>2057.4776338800002</v>
      </c>
      <c r="X356" s="52">
        <v>2062.5295328000002</v>
      </c>
      <c r="Y356" s="52">
        <v>2109.35895609</v>
      </c>
    </row>
    <row r="357" spans="1:25" s="53" customFormat="1" ht="15.75" x14ac:dyDescent="0.3">
      <c r="A357" s="51" t="s">
        <v>153</v>
      </c>
      <c r="B357" s="52">
        <v>2175.9852076000002</v>
      </c>
      <c r="C357" s="52">
        <v>2207.49482283</v>
      </c>
      <c r="D357" s="52">
        <v>2198.1136560600003</v>
      </c>
      <c r="E357" s="52">
        <v>2202.7868548800002</v>
      </c>
      <c r="F357" s="52">
        <v>2214.2354090399999</v>
      </c>
      <c r="G357" s="52">
        <v>2203.6698308099999</v>
      </c>
      <c r="H357" s="52">
        <v>2190.80055726</v>
      </c>
      <c r="I357" s="52">
        <v>2201.7164916900001</v>
      </c>
      <c r="J357" s="52">
        <v>2141.6157235700002</v>
      </c>
      <c r="K357" s="52">
        <v>2109.2631265800001</v>
      </c>
      <c r="L357" s="52">
        <v>2074.6525008200001</v>
      </c>
      <c r="M357" s="52">
        <v>2084.4087876200001</v>
      </c>
      <c r="N357" s="52">
        <v>2099.5674943500003</v>
      </c>
      <c r="O357" s="52">
        <v>2051.7173630000002</v>
      </c>
      <c r="P357" s="52">
        <v>2165.04557875</v>
      </c>
      <c r="Q357" s="52">
        <v>2177.3995614</v>
      </c>
      <c r="R357" s="52">
        <v>2185.88538247</v>
      </c>
      <c r="S357" s="52">
        <v>2165.0715848200002</v>
      </c>
      <c r="T357" s="52">
        <v>2115.8988421700001</v>
      </c>
      <c r="U357" s="52">
        <v>2056.05222125</v>
      </c>
      <c r="V357" s="52">
        <v>2000.0036613699999</v>
      </c>
      <c r="W357" s="52">
        <v>2093.6061172300001</v>
      </c>
      <c r="X357" s="52">
        <v>2137.7798686700003</v>
      </c>
      <c r="Y357" s="52">
        <v>2158.4396587900001</v>
      </c>
    </row>
    <row r="358" spans="1:25" s="53" customFormat="1" ht="15.75" x14ac:dyDescent="0.3">
      <c r="A358" s="51" t="s">
        <v>154</v>
      </c>
      <c r="B358" s="52">
        <v>2206.0958645800001</v>
      </c>
      <c r="C358" s="52">
        <v>2190.4818001799999</v>
      </c>
      <c r="D358" s="52">
        <v>2197.64391458</v>
      </c>
      <c r="E358" s="52">
        <v>2203.9773705600001</v>
      </c>
      <c r="F358" s="52">
        <v>2177.0902115700001</v>
      </c>
      <c r="G358" s="52">
        <v>2169.4220106900002</v>
      </c>
      <c r="H358" s="52">
        <v>2130.2503117700003</v>
      </c>
      <c r="I358" s="52">
        <v>2073.0999380500002</v>
      </c>
      <c r="J358" s="52">
        <v>2026.1512709799999</v>
      </c>
      <c r="K358" s="52">
        <v>1984.18181873</v>
      </c>
      <c r="L358" s="52">
        <v>1972.97912118</v>
      </c>
      <c r="M358" s="52">
        <v>1992.93615993</v>
      </c>
      <c r="N358" s="52">
        <v>2012.39686218</v>
      </c>
      <c r="O358" s="52">
        <v>2027.1505114899999</v>
      </c>
      <c r="P358" s="52">
        <v>2029.67102075</v>
      </c>
      <c r="Q358" s="52">
        <v>2024.17942887</v>
      </c>
      <c r="R358" s="52">
        <v>2070.9444639900003</v>
      </c>
      <c r="S358" s="52">
        <v>2083.2215846399999</v>
      </c>
      <c r="T358" s="52">
        <v>2047.68494323</v>
      </c>
      <c r="U358" s="52">
        <v>2010.93772792</v>
      </c>
      <c r="V358" s="52">
        <v>2027.89164699</v>
      </c>
      <c r="W358" s="52">
        <v>2042.1166503499999</v>
      </c>
      <c r="X358" s="52">
        <v>2084.9737071200002</v>
      </c>
      <c r="Y358" s="52">
        <v>2109.23332742</v>
      </c>
    </row>
    <row r="359" spans="1:25" s="53" customFormat="1" ht="15.75" x14ac:dyDescent="0.3">
      <c r="A359" s="51" t="s">
        <v>155</v>
      </c>
      <c r="B359" s="52">
        <v>2159.3334417599999</v>
      </c>
      <c r="C359" s="52">
        <v>2194.5684407100002</v>
      </c>
      <c r="D359" s="52">
        <v>2210.1874619499999</v>
      </c>
      <c r="E359" s="52">
        <v>2208.34832254</v>
      </c>
      <c r="F359" s="52">
        <v>2184.9835325700001</v>
      </c>
      <c r="G359" s="52">
        <v>2100.69851221</v>
      </c>
      <c r="H359" s="52">
        <v>2053.4343534</v>
      </c>
      <c r="I359" s="52">
        <v>2026.29166145</v>
      </c>
      <c r="J359" s="52">
        <v>1984.83685532</v>
      </c>
      <c r="K359" s="52">
        <v>1973.11902751</v>
      </c>
      <c r="L359" s="52">
        <v>1987.31716302</v>
      </c>
      <c r="M359" s="52">
        <v>2031.0780380599999</v>
      </c>
      <c r="N359" s="52">
        <v>2061.2633794500002</v>
      </c>
      <c r="O359" s="52">
        <v>2087.7846294300002</v>
      </c>
      <c r="P359" s="52">
        <v>2097.7906980799999</v>
      </c>
      <c r="Q359" s="52">
        <v>2082.2228236700003</v>
      </c>
      <c r="R359" s="52">
        <v>2043.8673026700001</v>
      </c>
      <c r="S359" s="52">
        <v>2000.57680841</v>
      </c>
      <c r="T359" s="52">
        <v>1973.8145735599999</v>
      </c>
      <c r="U359" s="52">
        <v>1989.69585355</v>
      </c>
      <c r="V359" s="52">
        <v>1990.9594615999999</v>
      </c>
      <c r="W359" s="52">
        <v>2024.0816456800001</v>
      </c>
      <c r="X359" s="52">
        <v>2052.5044928900002</v>
      </c>
      <c r="Y359" s="52">
        <v>2115.7801192800002</v>
      </c>
    </row>
    <row r="360" spans="1:25" s="53" customFormat="1" ht="15.75" x14ac:dyDescent="0.3">
      <c r="A360" s="51" t="s">
        <v>156</v>
      </c>
      <c r="B360" s="52">
        <v>2176.6652243600001</v>
      </c>
      <c r="C360" s="52">
        <v>2244.8522742800001</v>
      </c>
      <c r="D360" s="52">
        <v>2254.0999805000001</v>
      </c>
      <c r="E360" s="52">
        <v>2244.2851310800002</v>
      </c>
      <c r="F360" s="52">
        <v>2214.6759299800001</v>
      </c>
      <c r="G360" s="52">
        <v>2135.2493519099999</v>
      </c>
      <c r="H360" s="52">
        <v>2034.69061498</v>
      </c>
      <c r="I360" s="52">
        <v>1995.6010899400001</v>
      </c>
      <c r="J360" s="52">
        <v>1985.9666497799999</v>
      </c>
      <c r="K360" s="52">
        <v>1975.2988550800001</v>
      </c>
      <c r="L360" s="52">
        <v>1982.3771536699999</v>
      </c>
      <c r="M360" s="52">
        <v>2022.90097685</v>
      </c>
      <c r="N360" s="52">
        <v>2054.4536029300002</v>
      </c>
      <c r="O360" s="52">
        <v>2032.76213112</v>
      </c>
      <c r="P360" s="52">
        <v>2036.58130529</v>
      </c>
      <c r="Q360" s="52">
        <v>2051.9352030300001</v>
      </c>
      <c r="R360" s="52">
        <v>2019.3933539899999</v>
      </c>
      <c r="S360" s="52">
        <v>1982.5687958199999</v>
      </c>
      <c r="T360" s="52">
        <v>1960.7857759199999</v>
      </c>
      <c r="U360" s="52">
        <v>2000.0119097199999</v>
      </c>
      <c r="V360" s="52">
        <v>2014.9537182699999</v>
      </c>
      <c r="W360" s="52">
        <v>2042.59186555</v>
      </c>
      <c r="X360" s="52">
        <v>2073.84465219</v>
      </c>
      <c r="Y360" s="52">
        <v>2110.5462032999999</v>
      </c>
    </row>
    <row r="361" spans="1:25" s="53" customFormat="1" ht="15.75" x14ac:dyDescent="0.3">
      <c r="A361" s="51" t="s">
        <v>157</v>
      </c>
      <c r="B361" s="52">
        <v>2150.8305538600002</v>
      </c>
      <c r="C361" s="52">
        <v>2124.1475788600001</v>
      </c>
      <c r="D361" s="52">
        <v>2127.85355471</v>
      </c>
      <c r="E361" s="52">
        <v>2133.2020118</v>
      </c>
      <c r="F361" s="52">
        <v>2137.38583956</v>
      </c>
      <c r="G361" s="52">
        <v>2125.14952864</v>
      </c>
      <c r="H361" s="52">
        <v>2062.30913246</v>
      </c>
      <c r="I361" s="52">
        <v>1964.26253948</v>
      </c>
      <c r="J361" s="52">
        <v>1893.1151241299999</v>
      </c>
      <c r="K361" s="52">
        <v>1875.5462320300001</v>
      </c>
      <c r="L361" s="52">
        <v>1902.7329154199999</v>
      </c>
      <c r="M361" s="52">
        <v>1918.6435050800001</v>
      </c>
      <c r="N361" s="52">
        <v>1967.25685118</v>
      </c>
      <c r="O361" s="52">
        <v>1977.2018449499999</v>
      </c>
      <c r="P361" s="52">
        <v>1998.2269267899999</v>
      </c>
      <c r="Q361" s="52">
        <v>1998.93095862</v>
      </c>
      <c r="R361" s="52">
        <v>1997.54270582</v>
      </c>
      <c r="S361" s="52">
        <v>1959.87739229</v>
      </c>
      <c r="T361" s="52">
        <v>1915.34050192</v>
      </c>
      <c r="U361" s="52">
        <v>1900.7021816500001</v>
      </c>
      <c r="V361" s="52">
        <v>1913.539552</v>
      </c>
      <c r="W361" s="52">
        <v>1946.0119826999999</v>
      </c>
      <c r="X361" s="52">
        <v>1986.5250233300001</v>
      </c>
      <c r="Y361" s="52">
        <v>2035.37313913</v>
      </c>
    </row>
    <row r="362" spans="1:25" s="53" customFormat="1" ht="15.75" x14ac:dyDescent="0.3">
      <c r="A362" s="51" t="s">
        <v>158</v>
      </c>
      <c r="B362" s="52">
        <v>2026.0238523400001</v>
      </c>
      <c r="C362" s="52">
        <v>2021.61172171</v>
      </c>
      <c r="D362" s="52">
        <v>1969.7908414199999</v>
      </c>
      <c r="E362" s="52">
        <v>1921.8664844299999</v>
      </c>
      <c r="F362" s="52">
        <v>1937.5831296399999</v>
      </c>
      <c r="G362" s="52">
        <v>1963.89259939</v>
      </c>
      <c r="H362" s="52">
        <v>1977.20189602</v>
      </c>
      <c r="I362" s="52">
        <v>1942.74401975</v>
      </c>
      <c r="J362" s="52">
        <v>1881.15738913</v>
      </c>
      <c r="K362" s="52">
        <v>1873.9730306399999</v>
      </c>
      <c r="L362" s="52">
        <v>1879.47078003</v>
      </c>
      <c r="M362" s="52">
        <v>1891.71632501</v>
      </c>
      <c r="N362" s="52">
        <v>1891.1103725599999</v>
      </c>
      <c r="O362" s="52">
        <v>1921.9038203600001</v>
      </c>
      <c r="P362" s="52">
        <v>1914.8676106299999</v>
      </c>
      <c r="Q362" s="52">
        <v>1920.1090785199999</v>
      </c>
      <c r="R362" s="52">
        <v>1910.8547074999999</v>
      </c>
      <c r="S362" s="52">
        <v>1905.08419035</v>
      </c>
      <c r="T362" s="52">
        <v>1872.08613242</v>
      </c>
      <c r="U362" s="52">
        <v>1875.7697736499999</v>
      </c>
      <c r="V362" s="52">
        <v>1892.4930150600001</v>
      </c>
      <c r="W362" s="52">
        <v>1879.3746366999999</v>
      </c>
      <c r="X362" s="52">
        <v>1908.20241953</v>
      </c>
      <c r="Y362" s="52">
        <v>1926.2942497699999</v>
      </c>
    </row>
    <row r="363" spans="1:25" s="53" customFormat="1" ht="15.75" x14ac:dyDescent="0.3">
      <c r="A363" s="51" t="s">
        <v>159</v>
      </c>
      <c r="B363" s="52">
        <v>2150.7328783200001</v>
      </c>
      <c r="C363" s="52">
        <v>2157.8334227700002</v>
      </c>
      <c r="D363" s="52">
        <v>2173.1221299100002</v>
      </c>
      <c r="E363" s="52">
        <v>2170.6989042</v>
      </c>
      <c r="F363" s="52">
        <v>2162.03914605</v>
      </c>
      <c r="G363" s="52">
        <v>2141.07315879</v>
      </c>
      <c r="H363" s="52">
        <v>2097.34440129</v>
      </c>
      <c r="I363" s="52">
        <v>2040.9899528999999</v>
      </c>
      <c r="J363" s="52">
        <v>1947.0453110599999</v>
      </c>
      <c r="K363" s="52">
        <v>1913.0932548799999</v>
      </c>
      <c r="L363" s="52">
        <v>1952.8630045499999</v>
      </c>
      <c r="M363" s="52">
        <v>1973.58552332</v>
      </c>
      <c r="N363" s="52">
        <v>2011.21936407</v>
      </c>
      <c r="O363" s="52">
        <v>2046.51241385</v>
      </c>
      <c r="P363" s="52">
        <v>2071.9251296699999</v>
      </c>
      <c r="Q363" s="52">
        <v>2102.4421901000001</v>
      </c>
      <c r="R363" s="52">
        <v>2093.5056152400002</v>
      </c>
      <c r="S363" s="52">
        <v>2079.0000909800001</v>
      </c>
      <c r="T363" s="52">
        <v>2040.7230776599999</v>
      </c>
      <c r="U363" s="52">
        <v>2007.3481728100001</v>
      </c>
      <c r="V363" s="52">
        <v>2015.77702507</v>
      </c>
      <c r="W363" s="52">
        <v>2041.6187939700001</v>
      </c>
      <c r="X363" s="52">
        <v>2067.6902776299999</v>
      </c>
      <c r="Y363" s="52">
        <v>2111.9301650000002</v>
      </c>
    </row>
    <row r="364" spans="1:25" s="53" customFormat="1" ht="15.75" x14ac:dyDescent="0.3">
      <c r="A364" s="51" t="s">
        <v>160</v>
      </c>
      <c r="B364" s="52">
        <v>2150.80034239</v>
      </c>
      <c r="C364" s="52">
        <v>2163.5127182599999</v>
      </c>
      <c r="D364" s="52">
        <v>2153.1095707100003</v>
      </c>
      <c r="E364" s="52">
        <v>2148.6154532200003</v>
      </c>
      <c r="F364" s="52">
        <v>2150.12474952</v>
      </c>
      <c r="G364" s="52">
        <v>2151.74205218</v>
      </c>
      <c r="H364" s="52">
        <v>2162.96930608</v>
      </c>
      <c r="I364" s="52">
        <v>2089.6218324800002</v>
      </c>
      <c r="J364" s="52">
        <v>2157.8369666100002</v>
      </c>
      <c r="K364" s="52">
        <v>2087.9204271200001</v>
      </c>
      <c r="L364" s="52">
        <v>1986.4188130699999</v>
      </c>
      <c r="M364" s="52">
        <v>2019.13355944</v>
      </c>
      <c r="N364" s="52">
        <v>2055.67066858</v>
      </c>
      <c r="O364" s="52">
        <v>2098.6254902800001</v>
      </c>
      <c r="P364" s="52">
        <v>2116.8439667500002</v>
      </c>
      <c r="Q364" s="52">
        <v>2147.16789948</v>
      </c>
      <c r="R364" s="52">
        <v>2147.0721895800002</v>
      </c>
      <c r="S364" s="52">
        <v>2105.1500377000002</v>
      </c>
      <c r="T364" s="52">
        <v>2048.90133513</v>
      </c>
      <c r="U364" s="52">
        <v>2027.26646618</v>
      </c>
      <c r="V364" s="52">
        <v>2022.7280369999999</v>
      </c>
      <c r="W364" s="52">
        <v>2053.4578259200002</v>
      </c>
      <c r="X364" s="52">
        <v>2086.4876881</v>
      </c>
      <c r="Y364" s="52">
        <v>2128.7217899400002</v>
      </c>
    </row>
    <row r="365" spans="1:25" s="53" customFormat="1" ht="15.75" x14ac:dyDescent="0.3">
      <c r="A365" s="51" t="s">
        <v>161</v>
      </c>
      <c r="B365" s="52">
        <v>2134.56754632</v>
      </c>
      <c r="C365" s="52">
        <v>2169.2287672000002</v>
      </c>
      <c r="D365" s="52">
        <v>2174.9539134800002</v>
      </c>
      <c r="E365" s="52">
        <v>2200.61453609</v>
      </c>
      <c r="F365" s="52">
        <v>2190.54471926</v>
      </c>
      <c r="G365" s="52">
        <v>2152.7999499800003</v>
      </c>
      <c r="H365" s="52">
        <v>2108.4545340499999</v>
      </c>
      <c r="I365" s="52">
        <v>2060.2736244000002</v>
      </c>
      <c r="J365" s="52">
        <v>2038.70640269</v>
      </c>
      <c r="K365" s="52">
        <v>2009.8494129999999</v>
      </c>
      <c r="L365" s="52">
        <v>2011.64840245</v>
      </c>
      <c r="M365" s="52">
        <v>2054.2667496399999</v>
      </c>
      <c r="N365" s="52">
        <v>2102.9072530399999</v>
      </c>
      <c r="O365" s="52">
        <v>2131.5636616000002</v>
      </c>
      <c r="P365" s="52">
        <v>2137.8329949200001</v>
      </c>
      <c r="Q365" s="52">
        <v>2159.1150391300002</v>
      </c>
      <c r="R365" s="52">
        <v>2160.57207956</v>
      </c>
      <c r="S365" s="52">
        <v>2101.1745298400001</v>
      </c>
      <c r="T365" s="52">
        <v>2033.7460435599999</v>
      </c>
      <c r="U365" s="52">
        <v>2043.1993966800001</v>
      </c>
      <c r="V365" s="52">
        <v>2068.73163755</v>
      </c>
      <c r="W365" s="52">
        <v>2109.20976419</v>
      </c>
      <c r="X365" s="52">
        <v>2131.3883911900002</v>
      </c>
      <c r="Y365" s="52">
        <v>2165.6804566800001</v>
      </c>
    </row>
    <row r="366" spans="1:25" s="53" customFormat="1" ht="15.75" x14ac:dyDescent="0.3">
      <c r="A366" s="51" t="s">
        <v>162</v>
      </c>
      <c r="B366" s="52">
        <v>2334.0565990500004</v>
      </c>
      <c r="C366" s="52">
        <v>2355.1381152000004</v>
      </c>
      <c r="D366" s="52">
        <v>2384.9499382100003</v>
      </c>
      <c r="E366" s="52">
        <v>2401.6916855200002</v>
      </c>
      <c r="F366" s="52">
        <v>2395.9566287000002</v>
      </c>
      <c r="G366" s="52">
        <v>2363.0572629500002</v>
      </c>
      <c r="H366" s="52">
        <v>2303.5705709500003</v>
      </c>
      <c r="I366" s="52">
        <v>2252.6925449799996</v>
      </c>
      <c r="J366" s="52">
        <v>2223.6636533999999</v>
      </c>
      <c r="K366" s="52">
        <v>2195.8399381499999</v>
      </c>
      <c r="L366" s="52">
        <v>2184.5898647500003</v>
      </c>
      <c r="M366" s="52">
        <v>2191.60108356</v>
      </c>
      <c r="N366" s="52">
        <v>2216.99761597</v>
      </c>
      <c r="O366" s="52">
        <v>2241.4956242399999</v>
      </c>
      <c r="P366" s="52">
        <v>2268.5810955900001</v>
      </c>
      <c r="Q366" s="52">
        <v>2283.2154387599999</v>
      </c>
      <c r="R366" s="52">
        <v>2296.9672257500001</v>
      </c>
      <c r="S366" s="52">
        <v>2277.2399902200004</v>
      </c>
      <c r="T366" s="52">
        <v>2251.8454694299999</v>
      </c>
      <c r="U366" s="52">
        <v>2200.2892068400001</v>
      </c>
      <c r="V366" s="52">
        <v>2207.79960639</v>
      </c>
      <c r="W366" s="52">
        <v>2224.4167965300003</v>
      </c>
      <c r="X366" s="52">
        <v>2244.85626817</v>
      </c>
      <c r="Y366" s="52">
        <v>2265.1845865099999</v>
      </c>
    </row>
    <row r="367" spans="1:25" ht="13.5" x14ac:dyDescent="0.2">
      <c r="B367" s="23"/>
      <c r="C367" s="23"/>
      <c r="D367" s="23"/>
      <c r="E367" s="68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s="69" customFormat="1" ht="33.75" customHeight="1" x14ac:dyDescent="0.25">
      <c r="A368" s="159" t="s">
        <v>164</v>
      </c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</row>
    <row r="369" spans="1:25" ht="15.75" customHeight="1" x14ac:dyDescent="0.2">
      <c r="A369" s="157" t="s">
        <v>69</v>
      </c>
      <c r="B369" s="205" t="s">
        <v>70</v>
      </c>
      <c r="C369" s="155"/>
      <c r="D369" s="155"/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6"/>
    </row>
    <row r="370" spans="1:25" s="48" customFormat="1" x14ac:dyDescent="0.2">
      <c r="A370" s="158"/>
      <c r="B370" s="87" t="s">
        <v>71</v>
      </c>
      <c r="C370" s="88" t="s">
        <v>72</v>
      </c>
      <c r="D370" s="89" t="s">
        <v>73</v>
      </c>
      <c r="E370" s="88" t="s">
        <v>74</v>
      </c>
      <c r="F370" s="88" t="s">
        <v>75</v>
      </c>
      <c r="G370" s="88" t="s">
        <v>76</v>
      </c>
      <c r="H370" s="88" t="s">
        <v>77</v>
      </c>
      <c r="I370" s="88" t="s">
        <v>78</v>
      </c>
      <c r="J370" s="88" t="s">
        <v>79</v>
      </c>
      <c r="K370" s="87" t="s">
        <v>80</v>
      </c>
      <c r="L370" s="88" t="s">
        <v>81</v>
      </c>
      <c r="M370" s="90" t="s">
        <v>82</v>
      </c>
      <c r="N370" s="87" t="s">
        <v>83</v>
      </c>
      <c r="O370" s="88" t="s">
        <v>84</v>
      </c>
      <c r="P370" s="90" t="s">
        <v>85</v>
      </c>
      <c r="Q370" s="89" t="s">
        <v>86</v>
      </c>
      <c r="R370" s="88" t="s">
        <v>87</v>
      </c>
      <c r="S370" s="89" t="s">
        <v>88</v>
      </c>
      <c r="T370" s="88" t="s">
        <v>89</v>
      </c>
      <c r="U370" s="89" t="s">
        <v>90</v>
      </c>
      <c r="V370" s="88" t="s">
        <v>91</v>
      </c>
      <c r="W370" s="89" t="s">
        <v>92</v>
      </c>
      <c r="X370" s="88" t="s">
        <v>93</v>
      </c>
      <c r="Y370" s="88" t="s">
        <v>94</v>
      </c>
    </row>
    <row r="371" spans="1:25" s="23" customFormat="1" ht="16.5" customHeight="1" x14ac:dyDescent="0.2">
      <c r="A371" s="49" t="s">
        <v>135</v>
      </c>
      <c r="B371" s="59">
        <v>2307.8725662400002</v>
      </c>
      <c r="C371" s="59">
        <v>2322.4023513499997</v>
      </c>
      <c r="D371" s="59">
        <v>2388.5718505200002</v>
      </c>
      <c r="E371" s="59">
        <v>2415.3816217399999</v>
      </c>
      <c r="F371" s="59">
        <v>2417.1755644499999</v>
      </c>
      <c r="G371" s="59">
        <v>2387.3537307199999</v>
      </c>
      <c r="H371" s="59">
        <v>2361.7881866999996</v>
      </c>
      <c r="I371" s="59">
        <v>2420.1436326200001</v>
      </c>
      <c r="J371" s="59">
        <v>2420.4796267299998</v>
      </c>
      <c r="K371" s="59">
        <v>2421.4663785900002</v>
      </c>
      <c r="L371" s="59">
        <v>2406.9658171800002</v>
      </c>
      <c r="M371" s="59">
        <v>2404.68547459</v>
      </c>
      <c r="N371" s="59">
        <v>2380.9768226899996</v>
      </c>
      <c r="O371" s="59">
        <v>2368.6068200899999</v>
      </c>
      <c r="P371" s="59">
        <v>2365.9458908299998</v>
      </c>
      <c r="Q371" s="59">
        <v>2361.2901069099998</v>
      </c>
      <c r="R371" s="59">
        <v>2355.1770061099996</v>
      </c>
      <c r="S371" s="59">
        <v>2356.6408583399998</v>
      </c>
      <c r="T371" s="59">
        <v>2372.4301229799999</v>
      </c>
      <c r="U371" s="59">
        <v>2348.9586763899997</v>
      </c>
      <c r="V371" s="59">
        <v>2359.3223857599996</v>
      </c>
      <c r="W371" s="59">
        <v>2354.20809401</v>
      </c>
      <c r="X371" s="59">
        <v>2344.5309525599996</v>
      </c>
      <c r="Y371" s="59">
        <v>2328.3785208899999</v>
      </c>
    </row>
    <row r="372" spans="1:25" s="53" customFormat="1" ht="15.75" x14ac:dyDescent="0.3">
      <c r="A372" s="51" t="s">
        <v>136</v>
      </c>
      <c r="B372" s="52">
        <v>2366.2954386599999</v>
      </c>
      <c r="C372" s="52">
        <v>2346.6991273699996</v>
      </c>
      <c r="D372" s="52">
        <v>2350.1933037399999</v>
      </c>
      <c r="E372" s="52">
        <v>2364.3820320999998</v>
      </c>
      <c r="F372" s="52">
        <v>2351.6148578000002</v>
      </c>
      <c r="G372" s="52">
        <v>2364.52454085</v>
      </c>
      <c r="H372" s="52">
        <v>2405.2905350199999</v>
      </c>
      <c r="I372" s="52">
        <v>2368.2317771899998</v>
      </c>
      <c r="J372" s="52">
        <v>2339.8642697599998</v>
      </c>
      <c r="K372" s="52">
        <v>2355.86881378</v>
      </c>
      <c r="L372" s="52">
        <v>2349.75064088</v>
      </c>
      <c r="M372" s="52">
        <v>2344.2266827399999</v>
      </c>
      <c r="N372" s="52">
        <v>2283.8334628299999</v>
      </c>
      <c r="O372" s="52">
        <v>2374.5673004700002</v>
      </c>
      <c r="P372" s="52">
        <v>2428.7167883299999</v>
      </c>
      <c r="Q372" s="52">
        <v>2412.7186329400001</v>
      </c>
      <c r="R372" s="52">
        <v>2389.3725981600001</v>
      </c>
      <c r="S372" s="52">
        <v>2310.6888212100002</v>
      </c>
      <c r="T372" s="52">
        <v>2304.0127730099998</v>
      </c>
      <c r="U372" s="52">
        <v>2354.3243343300001</v>
      </c>
      <c r="V372" s="52">
        <v>2367.2531336399998</v>
      </c>
      <c r="W372" s="52">
        <v>2380.8214547799998</v>
      </c>
      <c r="X372" s="52">
        <v>2418.0792916700002</v>
      </c>
      <c r="Y372" s="52">
        <v>2395.5359079299997</v>
      </c>
    </row>
    <row r="373" spans="1:25" s="53" customFormat="1" ht="15.75" x14ac:dyDescent="0.3">
      <c r="A373" s="51" t="s">
        <v>137</v>
      </c>
      <c r="B373" s="52">
        <v>2274.7275706299997</v>
      </c>
      <c r="C373" s="52">
        <v>2322.9332629399996</v>
      </c>
      <c r="D373" s="52">
        <v>2330.4644309</v>
      </c>
      <c r="E373" s="52">
        <v>2327.0106132800001</v>
      </c>
      <c r="F373" s="52">
        <v>2328.1220109199999</v>
      </c>
      <c r="G373" s="52">
        <v>2302.1639804199999</v>
      </c>
      <c r="H373" s="52">
        <v>2278.4372033199998</v>
      </c>
      <c r="I373" s="52">
        <v>2276.4923065200001</v>
      </c>
      <c r="J373" s="52">
        <v>2276.9660834699998</v>
      </c>
      <c r="K373" s="52">
        <v>2287.9154970600002</v>
      </c>
      <c r="L373" s="52">
        <v>2285.6443809399998</v>
      </c>
      <c r="M373" s="52">
        <v>2290.3823429599997</v>
      </c>
      <c r="N373" s="52">
        <v>2284.5716543899998</v>
      </c>
      <c r="O373" s="52">
        <v>2276.4808288899999</v>
      </c>
      <c r="P373" s="52">
        <v>2271.9956008499998</v>
      </c>
      <c r="Q373" s="52">
        <v>2264.2913013699999</v>
      </c>
      <c r="R373" s="52">
        <v>2261.8695653799996</v>
      </c>
      <c r="S373" s="52">
        <v>2279.4655942299996</v>
      </c>
      <c r="T373" s="52">
        <v>2271.7473273799997</v>
      </c>
      <c r="U373" s="52">
        <v>2282.1257187199999</v>
      </c>
      <c r="V373" s="52">
        <v>2280.98341858</v>
      </c>
      <c r="W373" s="52">
        <v>2268.8459163099997</v>
      </c>
      <c r="X373" s="52">
        <v>2269.8769272899999</v>
      </c>
      <c r="Y373" s="52">
        <v>2280.13388003</v>
      </c>
    </row>
    <row r="374" spans="1:25" s="53" customFormat="1" ht="15.75" x14ac:dyDescent="0.3">
      <c r="A374" s="51" t="s">
        <v>138</v>
      </c>
      <c r="B374" s="52">
        <v>2435.6912467699999</v>
      </c>
      <c r="C374" s="52">
        <v>2457.9948006</v>
      </c>
      <c r="D374" s="52">
        <v>2463.0677477999998</v>
      </c>
      <c r="E374" s="52">
        <v>2454.97734094</v>
      </c>
      <c r="F374" s="52">
        <v>2447.3371304900002</v>
      </c>
      <c r="G374" s="52">
        <v>2416.2819416499997</v>
      </c>
      <c r="H374" s="52">
        <v>2364.9695748300001</v>
      </c>
      <c r="I374" s="52">
        <v>2292.7296078099998</v>
      </c>
      <c r="J374" s="52">
        <v>2222.9011739299999</v>
      </c>
      <c r="K374" s="52">
        <v>2214.4421584299998</v>
      </c>
      <c r="L374" s="52">
        <v>2230.22447818</v>
      </c>
      <c r="M374" s="52">
        <v>2245.39381022</v>
      </c>
      <c r="N374" s="52">
        <v>2282.8134232399998</v>
      </c>
      <c r="O374" s="52">
        <v>2301.0583854299998</v>
      </c>
      <c r="P374" s="52">
        <v>2324.8100605299996</v>
      </c>
      <c r="Q374" s="52">
        <v>2324.3711259900001</v>
      </c>
      <c r="R374" s="52">
        <v>2303.42268246</v>
      </c>
      <c r="S374" s="52">
        <v>2257.7107029499998</v>
      </c>
      <c r="T374" s="52">
        <v>2278.4475343399999</v>
      </c>
      <c r="U374" s="52">
        <v>2291.1159193200001</v>
      </c>
      <c r="V374" s="52">
        <v>2300.2329121000002</v>
      </c>
      <c r="W374" s="52">
        <v>2332.09708366</v>
      </c>
      <c r="X374" s="52">
        <v>2351.92444905</v>
      </c>
      <c r="Y374" s="52">
        <v>2375.9318693300002</v>
      </c>
    </row>
    <row r="375" spans="1:25" s="53" customFormat="1" ht="15.75" x14ac:dyDescent="0.3">
      <c r="A375" s="51" t="s">
        <v>139</v>
      </c>
      <c r="B375" s="52">
        <v>2289.78041957</v>
      </c>
      <c r="C375" s="52">
        <v>2326.4282439500003</v>
      </c>
      <c r="D375" s="52">
        <v>2329.81135769</v>
      </c>
      <c r="E375" s="52">
        <v>2314.3080333099997</v>
      </c>
      <c r="F375" s="52">
        <v>2307.5230823900001</v>
      </c>
      <c r="G375" s="52">
        <v>2298.08435414</v>
      </c>
      <c r="H375" s="52">
        <v>2260.0524289499999</v>
      </c>
      <c r="I375" s="52">
        <v>2198.4601147200001</v>
      </c>
      <c r="J375" s="52">
        <v>2138.2040707599999</v>
      </c>
      <c r="K375" s="52">
        <v>2114.2141639499996</v>
      </c>
      <c r="L375" s="52">
        <v>2108.4079040899996</v>
      </c>
      <c r="M375" s="52">
        <v>2141.3142671099999</v>
      </c>
      <c r="N375" s="52">
        <v>2182.40488822</v>
      </c>
      <c r="O375" s="52">
        <v>2200.2800875900002</v>
      </c>
      <c r="P375" s="52">
        <v>2261.4970450800001</v>
      </c>
      <c r="Q375" s="52">
        <v>2272.1023562299997</v>
      </c>
      <c r="R375" s="52">
        <v>2248.3282311799999</v>
      </c>
      <c r="S375" s="52">
        <v>2191.9761453699998</v>
      </c>
      <c r="T375" s="52">
        <v>2134.3435358299998</v>
      </c>
      <c r="U375" s="52">
        <v>2159.8485201499998</v>
      </c>
      <c r="V375" s="52">
        <v>2176.2048990399999</v>
      </c>
      <c r="W375" s="52">
        <v>2205.7911571899999</v>
      </c>
      <c r="X375" s="52">
        <v>2229.9586044500002</v>
      </c>
      <c r="Y375" s="52">
        <v>2257.0843120499999</v>
      </c>
    </row>
    <row r="376" spans="1:25" s="53" customFormat="1" ht="15.75" x14ac:dyDescent="0.3">
      <c r="A376" s="51" t="s">
        <v>140</v>
      </c>
      <c r="B376" s="52">
        <v>2286.7500362599999</v>
      </c>
      <c r="C376" s="52">
        <v>2332.0764351399998</v>
      </c>
      <c r="D376" s="52">
        <v>2326.8170360499998</v>
      </c>
      <c r="E376" s="52">
        <v>2307.05806381</v>
      </c>
      <c r="F376" s="52">
        <v>2327.7975815600003</v>
      </c>
      <c r="G376" s="52">
        <v>2269.3651010699996</v>
      </c>
      <c r="H376" s="52">
        <v>2228.4012339299998</v>
      </c>
      <c r="I376" s="52">
        <v>2194.1869846899999</v>
      </c>
      <c r="J376" s="52">
        <v>2175.7827670099996</v>
      </c>
      <c r="K376" s="52">
        <v>2187.6404808299999</v>
      </c>
      <c r="L376" s="52">
        <v>2188.3416197199999</v>
      </c>
      <c r="M376" s="52">
        <v>2207.3246337299997</v>
      </c>
      <c r="N376" s="52">
        <v>2224.0323138699996</v>
      </c>
      <c r="O376" s="52">
        <v>2224.8451721900001</v>
      </c>
      <c r="P376" s="52">
        <v>2228.9814373199997</v>
      </c>
      <c r="Q376" s="52">
        <v>2224.3028751100001</v>
      </c>
      <c r="R376" s="52">
        <v>2252.6342278299999</v>
      </c>
      <c r="S376" s="52">
        <v>2187.20819153</v>
      </c>
      <c r="T376" s="52">
        <v>2193.68528186</v>
      </c>
      <c r="U376" s="52">
        <v>2196.8979555699998</v>
      </c>
      <c r="V376" s="52">
        <v>2205.44845433</v>
      </c>
      <c r="W376" s="52">
        <v>2191.8383278299998</v>
      </c>
      <c r="X376" s="52">
        <v>2221.6364405899999</v>
      </c>
      <c r="Y376" s="52">
        <v>2253.1813573199997</v>
      </c>
    </row>
    <row r="377" spans="1:25" s="53" customFormat="1" ht="15.75" x14ac:dyDescent="0.3">
      <c r="A377" s="51" t="s">
        <v>141</v>
      </c>
      <c r="B377" s="52">
        <v>2276.1212879899999</v>
      </c>
      <c r="C377" s="52">
        <v>2318.4064269999999</v>
      </c>
      <c r="D377" s="52">
        <v>2311.3374282099999</v>
      </c>
      <c r="E377" s="52">
        <v>2303.6748671199998</v>
      </c>
      <c r="F377" s="52">
        <v>2312.5014046199999</v>
      </c>
      <c r="G377" s="52">
        <v>2325.7675305100001</v>
      </c>
      <c r="H377" s="52">
        <v>2281.4783702599998</v>
      </c>
      <c r="I377" s="52">
        <v>2246.5103097000001</v>
      </c>
      <c r="J377" s="52">
        <v>2201.15614422</v>
      </c>
      <c r="K377" s="52">
        <v>2195.7340966900001</v>
      </c>
      <c r="L377" s="52">
        <v>2192.2574294400001</v>
      </c>
      <c r="M377" s="52">
        <v>2225.0791952199997</v>
      </c>
      <c r="N377" s="52">
        <v>2234.7725563100003</v>
      </c>
      <c r="O377" s="52">
        <v>2246.45183752</v>
      </c>
      <c r="P377" s="52">
        <v>2263.5010251599997</v>
      </c>
      <c r="Q377" s="52">
        <v>2276.3164261299999</v>
      </c>
      <c r="R377" s="52">
        <v>2276.3687986899999</v>
      </c>
      <c r="S377" s="52">
        <v>2227.2305376699996</v>
      </c>
      <c r="T377" s="52">
        <v>2178.0196900299998</v>
      </c>
      <c r="U377" s="52">
        <v>2214.9261932499999</v>
      </c>
      <c r="V377" s="52">
        <v>2216.7166976999997</v>
      </c>
      <c r="W377" s="52">
        <v>2204.5196329099999</v>
      </c>
      <c r="X377" s="52">
        <v>2256.3317517999999</v>
      </c>
      <c r="Y377" s="52">
        <v>2278.0960755699998</v>
      </c>
    </row>
    <row r="378" spans="1:25" s="53" customFormat="1" ht="15.75" x14ac:dyDescent="0.3">
      <c r="A378" s="51" t="s">
        <v>142</v>
      </c>
      <c r="B378" s="52">
        <v>2209.4931655599999</v>
      </c>
      <c r="C378" s="52">
        <v>2252.8477304899998</v>
      </c>
      <c r="D378" s="52">
        <v>2268.6946729900001</v>
      </c>
      <c r="E378" s="52">
        <v>2282.0750779700002</v>
      </c>
      <c r="F378" s="52">
        <v>2271.4326553800001</v>
      </c>
      <c r="G378" s="52">
        <v>2268.98485489</v>
      </c>
      <c r="H378" s="52">
        <v>2203.8470675500002</v>
      </c>
      <c r="I378" s="52">
        <v>2197.9501747300001</v>
      </c>
      <c r="J378" s="52">
        <v>2183.7112766399996</v>
      </c>
      <c r="K378" s="52">
        <v>2202.3741728499999</v>
      </c>
      <c r="L378" s="52">
        <v>2237.71019574</v>
      </c>
      <c r="M378" s="52">
        <v>2266.4680288899999</v>
      </c>
      <c r="N378" s="52">
        <v>2275.36663189</v>
      </c>
      <c r="O378" s="52">
        <v>2278.4809954599996</v>
      </c>
      <c r="P378" s="52">
        <v>2291.7479248600002</v>
      </c>
      <c r="Q378" s="52">
        <v>2285.7282972499997</v>
      </c>
      <c r="R378" s="52">
        <v>2278.8898027699997</v>
      </c>
      <c r="S378" s="52">
        <v>2275.7277311399998</v>
      </c>
      <c r="T378" s="52">
        <v>2275.2382815199999</v>
      </c>
      <c r="U378" s="52">
        <v>2270.4496783599998</v>
      </c>
      <c r="V378" s="52">
        <v>2228.1999746800002</v>
      </c>
      <c r="W378" s="52">
        <v>2194.3978679499996</v>
      </c>
      <c r="X378" s="52">
        <v>2184.05139844</v>
      </c>
      <c r="Y378" s="52">
        <v>2180.31084302</v>
      </c>
    </row>
    <row r="379" spans="1:25" s="53" customFormat="1" ht="15.75" x14ac:dyDescent="0.3">
      <c r="A379" s="51" t="s">
        <v>143</v>
      </c>
      <c r="B379" s="52">
        <v>2101.5809319</v>
      </c>
      <c r="C379" s="52">
        <v>2031.5410025599999</v>
      </c>
      <c r="D379" s="52">
        <v>2061.9789287899998</v>
      </c>
      <c r="E379" s="52">
        <v>2081.3297918199996</v>
      </c>
      <c r="F379" s="52">
        <v>2075.3297156799999</v>
      </c>
      <c r="G379" s="52">
        <v>2032.59759988</v>
      </c>
      <c r="H379" s="52">
        <v>2008.1233391999999</v>
      </c>
      <c r="I379" s="52">
        <v>2053.7158369399999</v>
      </c>
      <c r="J379" s="52">
        <v>2037.91554017</v>
      </c>
      <c r="K379" s="52">
        <v>2039.02871351</v>
      </c>
      <c r="L379" s="52">
        <v>2082.5264982199997</v>
      </c>
      <c r="M379" s="52">
        <v>2122.3374003499998</v>
      </c>
      <c r="N379" s="52">
        <v>2168.1215479900002</v>
      </c>
      <c r="O379" s="52">
        <v>2170.5159195300002</v>
      </c>
      <c r="P379" s="52">
        <v>2162.3974496399996</v>
      </c>
      <c r="Q379" s="52">
        <v>2160.1410410500002</v>
      </c>
      <c r="R379" s="52">
        <v>2161.3674140399999</v>
      </c>
      <c r="S379" s="52">
        <v>2155.6402013899997</v>
      </c>
      <c r="T379" s="52">
        <v>2121.14808163</v>
      </c>
      <c r="U379" s="52">
        <v>2106.9099901099999</v>
      </c>
      <c r="V379" s="52">
        <v>2097.82248807</v>
      </c>
      <c r="W379" s="52">
        <v>2081.9471689499997</v>
      </c>
      <c r="X379" s="52">
        <v>2071.7367242</v>
      </c>
      <c r="Y379" s="52">
        <v>2061.56582239</v>
      </c>
    </row>
    <row r="380" spans="1:25" s="53" customFormat="1" ht="15.75" x14ac:dyDescent="0.3">
      <c r="A380" s="51" t="s">
        <v>144</v>
      </c>
      <c r="B380" s="52">
        <v>2104.8933416899999</v>
      </c>
      <c r="C380" s="52">
        <v>2128.2832794699998</v>
      </c>
      <c r="D380" s="52">
        <v>2123.5081879099998</v>
      </c>
      <c r="E380" s="52">
        <v>2156.3211292400001</v>
      </c>
      <c r="F380" s="52">
        <v>2137.45228916</v>
      </c>
      <c r="G380" s="52">
        <v>2108.7936072900002</v>
      </c>
      <c r="H380" s="52">
        <v>2162.54926015</v>
      </c>
      <c r="I380" s="52">
        <v>2152.4621944999999</v>
      </c>
      <c r="J380" s="52">
        <v>2141.4864497199997</v>
      </c>
      <c r="K380" s="52">
        <v>2130.1339148699999</v>
      </c>
      <c r="L380" s="52">
        <v>2128.7703726499999</v>
      </c>
      <c r="M380" s="52">
        <v>2146.2474627399997</v>
      </c>
      <c r="N380" s="52">
        <v>2142.8503827999998</v>
      </c>
      <c r="O380" s="52">
        <v>2121.4923579799997</v>
      </c>
      <c r="P380" s="52">
        <v>2121.6342618099998</v>
      </c>
      <c r="Q380" s="52">
        <v>2118.92488697</v>
      </c>
      <c r="R380" s="52">
        <v>2085.7126820499998</v>
      </c>
      <c r="S380" s="52">
        <v>2114.6803941600001</v>
      </c>
      <c r="T380" s="52">
        <v>2112.2669274099999</v>
      </c>
      <c r="U380" s="52">
        <v>2112.37788641</v>
      </c>
      <c r="V380" s="52">
        <v>2117.8474992800002</v>
      </c>
      <c r="W380" s="52">
        <v>2114.9091291799996</v>
      </c>
      <c r="X380" s="52">
        <v>2097.5343407</v>
      </c>
      <c r="Y380" s="52">
        <v>2097.8043863399998</v>
      </c>
    </row>
    <row r="381" spans="1:25" s="53" customFormat="1" ht="15.75" x14ac:dyDescent="0.3">
      <c r="A381" s="51" t="s">
        <v>145</v>
      </c>
      <c r="B381" s="52">
        <v>2301.1796835799996</v>
      </c>
      <c r="C381" s="52">
        <v>2345.8204699099997</v>
      </c>
      <c r="D381" s="52">
        <v>2358.5793574099998</v>
      </c>
      <c r="E381" s="52">
        <v>2360.5382179500002</v>
      </c>
      <c r="F381" s="52">
        <v>2353.3183626599998</v>
      </c>
      <c r="G381" s="52">
        <v>2338.4193721699999</v>
      </c>
      <c r="H381" s="52">
        <v>2287.0554434300002</v>
      </c>
      <c r="I381" s="52">
        <v>2221.7436030999997</v>
      </c>
      <c r="J381" s="52">
        <v>2185.4445577799997</v>
      </c>
      <c r="K381" s="52">
        <v>2135.6315139099997</v>
      </c>
      <c r="L381" s="52">
        <v>2144.9078944599996</v>
      </c>
      <c r="M381" s="52">
        <v>2166.9484546699996</v>
      </c>
      <c r="N381" s="52">
        <v>2203.5553491999999</v>
      </c>
      <c r="O381" s="52">
        <v>2225.42704972</v>
      </c>
      <c r="P381" s="52">
        <v>2247.90481275</v>
      </c>
      <c r="Q381" s="52">
        <v>2253.6346902400001</v>
      </c>
      <c r="R381" s="52">
        <v>2232.2666559199997</v>
      </c>
      <c r="S381" s="52">
        <v>2185.0785649299996</v>
      </c>
      <c r="T381" s="52">
        <v>2166.6709041300001</v>
      </c>
      <c r="U381" s="52">
        <v>2179.3832117000002</v>
      </c>
      <c r="V381" s="52">
        <v>2204.20354206</v>
      </c>
      <c r="W381" s="52">
        <v>2237.9345496599999</v>
      </c>
      <c r="X381" s="52">
        <v>2267.21672214</v>
      </c>
      <c r="Y381" s="52">
        <v>2314.0575253899997</v>
      </c>
    </row>
    <row r="382" spans="1:25" s="53" customFormat="1" ht="15.75" x14ac:dyDescent="0.3">
      <c r="A382" s="51" t="s">
        <v>146</v>
      </c>
      <c r="B382" s="52">
        <v>2199.3396302399997</v>
      </c>
      <c r="C382" s="52">
        <v>2273.80094444</v>
      </c>
      <c r="D382" s="52">
        <v>2279.4760308599998</v>
      </c>
      <c r="E382" s="52">
        <v>2241.9997179100001</v>
      </c>
      <c r="F382" s="52">
        <v>2281.383253</v>
      </c>
      <c r="G382" s="52">
        <v>2287.3773236299999</v>
      </c>
      <c r="H382" s="52">
        <v>2284.0149876599999</v>
      </c>
      <c r="I382" s="52">
        <v>2295.7357885800002</v>
      </c>
      <c r="J382" s="52">
        <v>2281.74716799</v>
      </c>
      <c r="K382" s="52">
        <v>2207.3147399999998</v>
      </c>
      <c r="L382" s="52">
        <v>2173.26599506</v>
      </c>
      <c r="M382" s="52">
        <v>2173.7338360200001</v>
      </c>
      <c r="N382" s="52">
        <v>2195.0834343699998</v>
      </c>
      <c r="O382" s="52">
        <v>2232.8125009300002</v>
      </c>
      <c r="P382" s="52">
        <v>2253.2147402099999</v>
      </c>
      <c r="Q382" s="52">
        <v>2265.5802066599999</v>
      </c>
      <c r="R382" s="52">
        <v>2264.1196281299999</v>
      </c>
      <c r="S382" s="52">
        <v>2221.9812905999997</v>
      </c>
      <c r="T382" s="52">
        <v>2192.5272456100001</v>
      </c>
      <c r="U382" s="52">
        <v>2163.7129517799999</v>
      </c>
      <c r="V382" s="52">
        <v>2189.2204905999997</v>
      </c>
      <c r="W382" s="52">
        <v>2204.3108929700002</v>
      </c>
      <c r="X382" s="52">
        <v>2250.3180547000002</v>
      </c>
      <c r="Y382" s="52">
        <v>2248.42612276</v>
      </c>
    </row>
    <row r="383" spans="1:25" s="53" customFormat="1" ht="15.75" x14ac:dyDescent="0.3">
      <c r="A383" s="51" t="s">
        <v>147</v>
      </c>
      <c r="B383" s="52">
        <v>2358.9837017299997</v>
      </c>
      <c r="C383" s="52">
        <v>2395.6610510999999</v>
      </c>
      <c r="D383" s="52">
        <v>2397.2127909700002</v>
      </c>
      <c r="E383" s="52">
        <v>2390.0987167599997</v>
      </c>
      <c r="F383" s="52">
        <v>2363.7894048199996</v>
      </c>
      <c r="G383" s="52">
        <v>2318.5366640900002</v>
      </c>
      <c r="H383" s="52">
        <v>2262.3827067299999</v>
      </c>
      <c r="I383" s="52">
        <v>2259.7644321199996</v>
      </c>
      <c r="J383" s="52">
        <v>2218.41186376</v>
      </c>
      <c r="K383" s="52">
        <v>2195.2717157099996</v>
      </c>
      <c r="L383" s="52">
        <v>2211.0899905799997</v>
      </c>
      <c r="M383" s="52">
        <v>2232.47140304</v>
      </c>
      <c r="N383" s="52">
        <v>2279.6179047099999</v>
      </c>
      <c r="O383" s="52">
        <v>2322.1692025599996</v>
      </c>
      <c r="P383" s="52">
        <v>2358.1714314999999</v>
      </c>
      <c r="Q383" s="52">
        <v>2372.71581006</v>
      </c>
      <c r="R383" s="52">
        <v>2366.8812232299997</v>
      </c>
      <c r="S383" s="52">
        <v>2318.9839187299999</v>
      </c>
      <c r="T383" s="52">
        <v>2276.8618543599996</v>
      </c>
      <c r="U383" s="52">
        <v>2314.1146651999998</v>
      </c>
      <c r="V383" s="52">
        <v>2324.6533704200001</v>
      </c>
      <c r="W383" s="52">
        <v>2354.25660935</v>
      </c>
      <c r="X383" s="52">
        <v>2388.1213236699996</v>
      </c>
      <c r="Y383" s="52">
        <v>2313.3551911</v>
      </c>
    </row>
    <row r="384" spans="1:25" s="53" customFormat="1" ht="15.75" x14ac:dyDescent="0.3">
      <c r="A384" s="51" t="s">
        <v>148</v>
      </c>
      <c r="B384" s="52">
        <v>2427.3936374999998</v>
      </c>
      <c r="C384" s="52">
        <v>2471.7813788899998</v>
      </c>
      <c r="D384" s="52">
        <v>2466.8724307599996</v>
      </c>
      <c r="E384" s="52">
        <v>2554.35854324</v>
      </c>
      <c r="F384" s="52">
        <v>2386.1622162100002</v>
      </c>
      <c r="G384" s="52">
        <v>2503.4499903699998</v>
      </c>
      <c r="H384" s="52">
        <v>2411.8341931999998</v>
      </c>
      <c r="I384" s="52">
        <v>2374.9022263299998</v>
      </c>
      <c r="J384" s="52">
        <v>2357.6648111599998</v>
      </c>
      <c r="K384" s="52">
        <v>2336.38517968</v>
      </c>
      <c r="L384" s="52">
        <v>2337.0479048400002</v>
      </c>
      <c r="M384" s="52">
        <v>2410.0994628799999</v>
      </c>
      <c r="N384" s="52">
        <v>2395.4472127499998</v>
      </c>
      <c r="O384" s="52">
        <v>2423.9605221900001</v>
      </c>
      <c r="P384" s="52">
        <v>2445.0567319100001</v>
      </c>
      <c r="Q384" s="52">
        <v>2452.7976503599998</v>
      </c>
      <c r="R384" s="52">
        <v>2429.3001963500001</v>
      </c>
      <c r="S384" s="52">
        <v>2390.9729972300001</v>
      </c>
      <c r="T384" s="52">
        <v>2379.7051418999999</v>
      </c>
      <c r="U384" s="52">
        <v>2374.5185405399998</v>
      </c>
      <c r="V384" s="52">
        <v>2388.70153282</v>
      </c>
      <c r="W384" s="52">
        <v>2412.5193459900001</v>
      </c>
      <c r="X384" s="52">
        <v>2435.8332521299999</v>
      </c>
      <c r="Y384" s="52">
        <v>2454.8067652999998</v>
      </c>
    </row>
    <row r="385" spans="1:25" s="53" customFormat="1" ht="15.75" x14ac:dyDescent="0.3">
      <c r="A385" s="51" t="s">
        <v>149</v>
      </c>
      <c r="B385" s="52">
        <v>2387.9301604900002</v>
      </c>
      <c r="C385" s="52">
        <v>2416.6870641999999</v>
      </c>
      <c r="D385" s="52">
        <v>2442.9831821299999</v>
      </c>
      <c r="E385" s="52">
        <v>2424.9653842999996</v>
      </c>
      <c r="F385" s="52">
        <v>2393.7211194199999</v>
      </c>
      <c r="G385" s="52">
        <v>2323.0518695599999</v>
      </c>
      <c r="H385" s="52">
        <v>2246.24029436</v>
      </c>
      <c r="I385" s="52">
        <v>2233.9962663799997</v>
      </c>
      <c r="J385" s="52">
        <v>2196.1972635100001</v>
      </c>
      <c r="K385" s="52">
        <v>2194.2224178799997</v>
      </c>
      <c r="L385" s="52">
        <v>2207.8728380699999</v>
      </c>
      <c r="M385" s="52">
        <v>2250.50002528</v>
      </c>
      <c r="N385" s="52">
        <v>2270.75288168</v>
      </c>
      <c r="O385" s="52">
        <v>2301.2419453799998</v>
      </c>
      <c r="P385" s="52">
        <v>2316.18528986</v>
      </c>
      <c r="Q385" s="52">
        <v>2307.42227353</v>
      </c>
      <c r="R385" s="52">
        <v>2291.7737121499999</v>
      </c>
      <c r="S385" s="52">
        <v>2248.01813872</v>
      </c>
      <c r="T385" s="52">
        <v>2194.81648245</v>
      </c>
      <c r="U385" s="52">
        <v>2210.4399037399999</v>
      </c>
      <c r="V385" s="52">
        <v>2199.71898371</v>
      </c>
      <c r="W385" s="52">
        <v>2205.46163222</v>
      </c>
      <c r="X385" s="52">
        <v>2272.8571131199997</v>
      </c>
      <c r="Y385" s="52">
        <v>2307.0125466899999</v>
      </c>
    </row>
    <row r="386" spans="1:25" s="53" customFormat="1" ht="15.75" x14ac:dyDescent="0.3">
      <c r="A386" s="51" t="s">
        <v>150</v>
      </c>
      <c r="B386" s="52">
        <v>2359.0248638499997</v>
      </c>
      <c r="C386" s="52">
        <v>2394.0871198</v>
      </c>
      <c r="D386" s="52">
        <v>2404.7465311599999</v>
      </c>
      <c r="E386" s="52">
        <v>2405.1304709999999</v>
      </c>
      <c r="F386" s="52">
        <v>2385.6408761599996</v>
      </c>
      <c r="G386" s="52">
        <v>2337.3400069999998</v>
      </c>
      <c r="H386" s="52">
        <v>2236.6843828199999</v>
      </c>
      <c r="I386" s="52">
        <v>2198.5364221899999</v>
      </c>
      <c r="J386" s="52">
        <v>2187.2055053499998</v>
      </c>
      <c r="K386" s="52">
        <v>2195.5952535699998</v>
      </c>
      <c r="L386" s="52">
        <v>2213.5944153700002</v>
      </c>
      <c r="M386" s="52">
        <v>2236.1719033999998</v>
      </c>
      <c r="N386" s="52">
        <v>2297.3394294999998</v>
      </c>
      <c r="O386" s="52">
        <v>2317.14882739</v>
      </c>
      <c r="P386" s="52">
        <v>2331.5751336599997</v>
      </c>
      <c r="Q386" s="52">
        <v>2340.3629363199998</v>
      </c>
      <c r="R386" s="52">
        <v>2323.3893668800001</v>
      </c>
      <c r="S386" s="52">
        <v>2274.52554779</v>
      </c>
      <c r="T386" s="52">
        <v>2220.5996758599999</v>
      </c>
      <c r="U386" s="52">
        <v>2232.9588648099998</v>
      </c>
      <c r="V386" s="52">
        <v>2253.7606060199996</v>
      </c>
      <c r="W386" s="52">
        <v>2287.6141302799997</v>
      </c>
      <c r="X386" s="52">
        <v>2342.6438141099998</v>
      </c>
      <c r="Y386" s="52">
        <v>2359.1541079500003</v>
      </c>
    </row>
    <row r="387" spans="1:25" s="53" customFormat="1" ht="15.75" x14ac:dyDescent="0.3">
      <c r="A387" s="51" t="s">
        <v>151</v>
      </c>
      <c r="B387" s="52">
        <v>2505.9176865199997</v>
      </c>
      <c r="C387" s="52">
        <v>2548.9066960599994</v>
      </c>
      <c r="D387" s="52">
        <v>2555.9229750799996</v>
      </c>
      <c r="E387" s="52">
        <v>2549.3197930699998</v>
      </c>
      <c r="F387" s="52">
        <v>2509.5864490100003</v>
      </c>
      <c r="G387" s="52">
        <v>2454.0855655799996</v>
      </c>
      <c r="H387" s="52">
        <v>2378.7486284899996</v>
      </c>
      <c r="I387" s="52">
        <v>2364.18827728</v>
      </c>
      <c r="J387" s="52">
        <v>2324.4161493399997</v>
      </c>
      <c r="K387" s="52">
        <v>2320.2338425600001</v>
      </c>
      <c r="L387" s="52">
        <v>2324.5669935599999</v>
      </c>
      <c r="M387" s="52">
        <v>2324.4583843999999</v>
      </c>
      <c r="N387" s="52">
        <v>2355.0087895799998</v>
      </c>
      <c r="O387" s="52">
        <v>2380.8406173499998</v>
      </c>
      <c r="P387" s="52">
        <v>2403.5134007899997</v>
      </c>
      <c r="Q387" s="52">
        <v>2393.20937168</v>
      </c>
      <c r="R387" s="52">
        <v>2367.84124514</v>
      </c>
      <c r="S387" s="52">
        <v>2315.8730150199999</v>
      </c>
      <c r="T387" s="52">
        <v>2287.5006066699998</v>
      </c>
      <c r="U387" s="52">
        <v>2320.5478116499999</v>
      </c>
      <c r="V387" s="52">
        <v>2350.7179473799997</v>
      </c>
      <c r="W387" s="52">
        <v>2393.4346495999998</v>
      </c>
      <c r="X387" s="52">
        <v>2408.70674839</v>
      </c>
      <c r="Y387" s="52">
        <v>2424.7453382200001</v>
      </c>
    </row>
    <row r="388" spans="1:25" s="53" customFormat="1" ht="15.75" x14ac:dyDescent="0.3">
      <c r="A388" s="51" t="s">
        <v>152</v>
      </c>
      <c r="B388" s="52">
        <v>2354.4208029900001</v>
      </c>
      <c r="C388" s="52">
        <v>2407.66192323</v>
      </c>
      <c r="D388" s="52">
        <v>2416.4488914399999</v>
      </c>
      <c r="E388" s="52">
        <v>2425.4563066399996</v>
      </c>
      <c r="F388" s="52">
        <v>2413.86304634</v>
      </c>
      <c r="G388" s="52">
        <v>2401.8963294599998</v>
      </c>
      <c r="H388" s="52">
        <v>2396.0949049299998</v>
      </c>
      <c r="I388" s="52">
        <v>2391.8545596100003</v>
      </c>
      <c r="J388" s="52">
        <v>2386.51142794</v>
      </c>
      <c r="K388" s="52">
        <v>2300.0352399799999</v>
      </c>
      <c r="L388" s="52">
        <v>2282.5769938100002</v>
      </c>
      <c r="M388" s="52">
        <v>2292.1059031699997</v>
      </c>
      <c r="N388" s="52">
        <v>2315.2639940399999</v>
      </c>
      <c r="O388" s="52">
        <v>2331.9969617299998</v>
      </c>
      <c r="P388" s="52">
        <v>2341.8844205199998</v>
      </c>
      <c r="Q388" s="52">
        <v>2338.1017765400002</v>
      </c>
      <c r="R388" s="52">
        <v>2341.1962312199998</v>
      </c>
      <c r="S388" s="52">
        <v>2345.8639572299999</v>
      </c>
      <c r="T388" s="52">
        <v>2318.20606615</v>
      </c>
      <c r="U388" s="52">
        <v>2310.0971219499997</v>
      </c>
      <c r="V388" s="52">
        <v>2298.4960477499999</v>
      </c>
      <c r="W388" s="52">
        <v>2335.8562558799999</v>
      </c>
      <c r="X388" s="52">
        <v>2340.9081547999999</v>
      </c>
      <c r="Y388" s="52">
        <v>2387.7375780900002</v>
      </c>
    </row>
    <row r="389" spans="1:25" s="53" customFormat="1" ht="15.75" x14ac:dyDescent="0.3">
      <c r="A389" s="51" t="s">
        <v>153</v>
      </c>
      <c r="B389" s="52">
        <v>2454.3638295999999</v>
      </c>
      <c r="C389" s="52">
        <v>2485.8734448300002</v>
      </c>
      <c r="D389" s="52">
        <v>2476.49227806</v>
      </c>
      <c r="E389" s="52">
        <v>2481.1654768799999</v>
      </c>
      <c r="F389" s="52">
        <v>2492.6140310399996</v>
      </c>
      <c r="G389" s="52">
        <v>2482.0484528099996</v>
      </c>
      <c r="H389" s="52">
        <v>2469.1791792599997</v>
      </c>
      <c r="I389" s="52">
        <v>2480.0951136899998</v>
      </c>
      <c r="J389" s="52">
        <v>2419.99434557</v>
      </c>
      <c r="K389" s="52">
        <v>2387.6417485800002</v>
      </c>
      <c r="L389" s="52">
        <v>2353.0311228199998</v>
      </c>
      <c r="M389" s="52">
        <v>2362.7874096199998</v>
      </c>
      <c r="N389" s="52">
        <v>2377.94611635</v>
      </c>
      <c r="O389" s="52">
        <v>2330.0959849999999</v>
      </c>
      <c r="P389" s="52">
        <v>2443.4242007499997</v>
      </c>
      <c r="Q389" s="52">
        <v>2455.7781833999998</v>
      </c>
      <c r="R389" s="52">
        <v>2464.2640044700001</v>
      </c>
      <c r="S389" s="52">
        <v>2443.4502068199999</v>
      </c>
      <c r="T389" s="52">
        <v>2394.2774641699998</v>
      </c>
      <c r="U389" s="52">
        <v>2334.4308432500002</v>
      </c>
      <c r="V389" s="52">
        <v>2278.3822833699996</v>
      </c>
      <c r="W389" s="52">
        <v>2371.9847392299998</v>
      </c>
      <c r="X389" s="52">
        <v>2416.15849067</v>
      </c>
      <c r="Y389" s="52">
        <v>2436.8182807900002</v>
      </c>
    </row>
    <row r="390" spans="1:25" s="53" customFormat="1" ht="15.75" x14ac:dyDescent="0.3">
      <c r="A390" s="51" t="s">
        <v>154</v>
      </c>
      <c r="B390" s="52">
        <v>2484.4744865799998</v>
      </c>
      <c r="C390" s="52">
        <v>2468.8604221799997</v>
      </c>
      <c r="D390" s="52">
        <v>2476.0225365799997</v>
      </c>
      <c r="E390" s="52">
        <v>2482.3559925600002</v>
      </c>
      <c r="F390" s="52">
        <v>2455.4688335700002</v>
      </c>
      <c r="G390" s="52">
        <v>2447.8006326899999</v>
      </c>
      <c r="H390" s="52">
        <v>2408.62893377</v>
      </c>
      <c r="I390" s="52">
        <v>2351.4785600499999</v>
      </c>
      <c r="J390" s="52">
        <v>2304.5298929800001</v>
      </c>
      <c r="K390" s="52">
        <v>2262.5604407299998</v>
      </c>
      <c r="L390" s="52">
        <v>2251.3577431799999</v>
      </c>
      <c r="M390" s="52">
        <v>2271.3147819300002</v>
      </c>
      <c r="N390" s="52">
        <v>2290.7754841799997</v>
      </c>
      <c r="O390" s="52">
        <v>2305.5291334899998</v>
      </c>
      <c r="P390" s="52">
        <v>2308.0496427500002</v>
      </c>
      <c r="Q390" s="52">
        <v>2302.55805087</v>
      </c>
      <c r="R390" s="52">
        <v>2349.32308599</v>
      </c>
      <c r="S390" s="52">
        <v>2361.6002066399997</v>
      </c>
      <c r="T390" s="52">
        <v>2326.0635652299998</v>
      </c>
      <c r="U390" s="52">
        <v>2289.31634992</v>
      </c>
      <c r="V390" s="52">
        <v>2306.2702689899997</v>
      </c>
      <c r="W390" s="52">
        <v>2320.4952723500001</v>
      </c>
      <c r="X390" s="52">
        <v>2363.3523291199999</v>
      </c>
      <c r="Y390" s="52">
        <v>2387.6119494200002</v>
      </c>
    </row>
    <row r="391" spans="1:25" s="53" customFormat="1" ht="15.75" x14ac:dyDescent="0.3">
      <c r="A391" s="51" t="s">
        <v>155</v>
      </c>
      <c r="B391" s="52">
        <v>2437.7120637600001</v>
      </c>
      <c r="C391" s="52">
        <v>2472.94706271</v>
      </c>
      <c r="D391" s="52">
        <v>2488.5660839499997</v>
      </c>
      <c r="E391" s="52">
        <v>2486.7269445399997</v>
      </c>
      <c r="F391" s="52">
        <v>2463.3621545699998</v>
      </c>
      <c r="G391" s="52">
        <v>2379.0771342099997</v>
      </c>
      <c r="H391" s="52">
        <v>2331.8129754000001</v>
      </c>
      <c r="I391" s="52">
        <v>2304.6702834500002</v>
      </c>
      <c r="J391" s="52">
        <v>2263.21547732</v>
      </c>
      <c r="K391" s="52">
        <v>2251.49764951</v>
      </c>
      <c r="L391" s="52">
        <v>2265.6957850199997</v>
      </c>
      <c r="M391" s="52">
        <v>2309.4566600600001</v>
      </c>
      <c r="N391" s="52">
        <v>2339.64200145</v>
      </c>
      <c r="O391" s="52">
        <v>2366.1632514299999</v>
      </c>
      <c r="P391" s="52">
        <v>2376.16932008</v>
      </c>
      <c r="Q391" s="52">
        <v>2360.60144567</v>
      </c>
      <c r="R391" s="52">
        <v>2322.24592467</v>
      </c>
      <c r="S391" s="52">
        <v>2278.9554304100002</v>
      </c>
      <c r="T391" s="52">
        <v>2252.1931955599998</v>
      </c>
      <c r="U391" s="52">
        <v>2268.07447555</v>
      </c>
      <c r="V391" s="52">
        <v>2269.3380835999997</v>
      </c>
      <c r="W391" s="52">
        <v>2302.46026768</v>
      </c>
      <c r="X391" s="52">
        <v>2330.8831148899999</v>
      </c>
      <c r="Y391" s="52">
        <v>2394.15874128</v>
      </c>
    </row>
    <row r="392" spans="1:25" s="53" customFormat="1" ht="15.75" x14ac:dyDescent="0.3">
      <c r="A392" s="51" t="s">
        <v>156</v>
      </c>
      <c r="B392" s="52">
        <v>2455.0438463599999</v>
      </c>
      <c r="C392" s="52">
        <v>2523.2308962799998</v>
      </c>
      <c r="D392" s="52">
        <v>2532.4786025000003</v>
      </c>
      <c r="E392" s="52">
        <v>2522.6637530799999</v>
      </c>
      <c r="F392" s="52">
        <v>2493.0545519799998</v>
      </c>
      <c r="G392" s="52">
        <v>2413.62797391</v>
      </c>
      <c r="H392" s="52">
        <v>2313.0692369799999</v>
      </c>
      <c r="I392" s="52">
        <v>2273.97971194</v>
      </c>
      <c r="J392" s="52">
        <v>2264.3452717800001</v>
      </c>
      <c r="K392" s="52">
        <v>2253.6774770800002</v>
      </c>
      <c r="L392" s="52">
        <v>2260.7557756699998</v>
      </c>
      <c r="M392" s="52">
        <v>2301.2795988500002</v>
      </c>
      <c r="N392" s="52">
        <v>2332.8322249299999</v>
      </c>
      <c r="O392" s="52">
        <v>2311.1407531200002</v>
      </c>
      <c r="P392" s="52">
        <v>2314.95992729</v>
      </c>
      <c r="Q392" s="52">
        <v>2330.3138250299999</v>
      </c>
      <c r="R392" s="52">
        <v>2297.7719759900001</v>
      </c>
      <c r="S392" s="52">
        <v>2260.9474178199998</v>
      </c>
      <c r="T392" s="52">
        <v>2239.1643979199998</v>
      </c>
      <c r="U392" s="52">
        <v>2278.3905317199997</v>
      </c>
      <c r="V392" s="52">
        <v>2293.3323402699998</v>
      </c>
      <c r="W392" s="52">
        <v>2320.9704875500001</v>
      </c>
      <c r="X392" s="52">
        <v>2352.2232741899998</v>
      </c>
      <c r="Y392" s="52">
        <v>2388.9248252999996</v>
      </c>
    </row>
    <row r="393" spans="1:25" s="53" customFormat="1" ht="15.75" x14ac:dyDescent="0.3">
      <c r="A393" s="51" t="s">
        <v>157</v>
      </c>
      <c r="B393" s="52">
        <v>2429.20917586</v>
      </c>
      <c r="C393" s="52">
        <v>2402.5262008600002</v>
      </c>
      <c r="D393" s="52">
        <v>2406.2321767100002</v>
      </c>
      <c r="E393" s="52">
        <v>2411.5806338000002</v>
      </c>
      <c r="F393" s="52">
        <v>2415.7644615600002</v>
      </c>
      <c r="G393" s="52">
        <v>2403.5281506399997</v>
      </c>
      <c r="H393" s="52">
        <v>2340.6877544600002</v>
      </c>
      <c r="I393" s="52">
        <v>2242.6411614799999</v>
      </c>
      <c r="J393" s="52">
        <v>2171.4937461299996</v>
      </c>
      <c r="K393" s="52">
        <v>2153.92485403</v>
      </c>
      <c r="L393" s="52">
        <v>2181.1115374199999</v>
      </c>
      <c r="M393" s="52">
        <v>2197.0221270800002</v>
      </c>
      <c r="N393" s="52">
        <v>2245.6354731800002</v>
      </c>
      <c r="O393" s="52">
        <v>2255.5804669499998</v>
      </c>
      <c r="P393" s="52">
        <v>2276.6055487899998</v>
      </c>
      <c r="Q393" s="52">
        <v>2277.3095806199999</v>
      </c>
      <c r="R393" s="52">
        <v>2275.92132782</v>
      </c>
      <c r="S393" s="52">
        <v>2238.2560142900002</v>
      </c>
      <c r="T393" s="52">
        <v>2193.7191239200001</v>
      </c>
      <c r="U393" s="52">
        <v>2179.0808036500002</v>
      </c>
      <c r="V393" s="52">
        <v>2191.9181739999999</v>
      </c>
      <c r="W393" s="52">
        <v>2224.3906047</v>
      </c>
      <c r="X393" s="52">
        <v>2264.90364533</v>
      </c>
      <c r="Y393" s="52">
        <v>2313.75176113</v>
      </c>
    </row>
    <row r="394" spans="1:25" s="53" customFormat="1" ht="15.75" x14ac:dyDescent="0.3">
      <c r="A394" s="51" t="s">
        <v>158</v>
      </c>
      <c r="B394" s="52">
        <v>2304.40247434</v>
      </c>
      <c r="C394" s="52">
        <v>2299.9903437100002</v>
      </c>
      <c r="D394" s="52">
        <v>2248.1694634199998</v>
      </c>
      <c r="E394" s="52">
        <v>2200.2451064299999</v>
      </c>
      <c r="F394" s="52">
        <v>2215.9617516399999</v>
      </c>
      <c r="G394" s="52">
        <v>2242.2712213899999</v>
      </c>
      <c r="H394" s="52">
        <v>2255.58051802</v>
      </c>
      <c r="I394" s="52">
        <v>2221.1226417500002</v>
      </c>
      <c r="J394" s="52">
        <v>2159.5360111299997</v>
      </c>
      <c r="K394" s="52">
        <v>2152.3516526399999</v>
      </c>
      <c r="L394" s="52">
        <v>2157.84940203</v>
      </c>
      <c r="M394" s="52">
        <v>2170.0949470099999</v>
      </c>
      <c r="N394" s="52">
        <v>2169.4889945599998</v>
      </c>
      <c r="O394" s="52">
        <v>2200.28244236</v>
      </c>
      <c r="P394" s="52">
        <v>2193.2462326300001</v>
      </c>
      <c r="Q394" s="52">
        <v>2198.4877005199996</v>
      </c>
      <c r="R394" s="52">
        <v>2189.2333294999999</v>
      </c>
      <c r="S394" s="52">
        <v>2183.4628123499997</v>
      </c>
      <c r="T394" s="52">
        <v>2150.4647544199997</v>
      </c>
      <c r="U394" s="52">
        <v>2154.1483956499997</v>
      </c>
      <c r="V394" s="52">
        <v>2170.87163706</v>
      </c>
      <c r="W394" s="52">
        <v>2157.7532586999996</v>
      </c>
      <c r="X394" s="52">
        <v>2186.5810415300002</v>
      </c>
      <c r="Y394" s="52">
        <v>2204.6728717699998</v>
      </c>
    </row>
    <row r="395" spans="1:25" s="53" customFormat="1" ht="15.75" x14ac:dyDescent="0.3">
      <c r="A395" s="51" t="s">
        <v>159</v>
      </c>
      <c r="B395" s="52">
        <v>2429.1115003200002</v>
      </c>
      <c r="C395" s="52">
        <v>2436.2120447699999</v>
      </c>
      <c r="D395" s="52">
        <v>2451.50075191</v>
      </c>
      <c r="E395" s="52">
        <v>2449.0775261999997</v>
      </c>
      <c r="F395" s="52">
        <v>2440.4177680499997</v>
      </c>
      <c r="G395" s="52">
        <v>2419.4517807900002</v>
      </c>
      <c r="H395" s="52">
        <v>2375.7230232900001</v>
      </c>
      <c r="I395" s="52">
        <v>2319.3685748999997</v>
      </c>
      <c r="J395" s="52">
        <v>2225.4239330599999</v>
      </c>
      <c r="K395" s="52">
        <v>2191.4718768799999</v>
      </c>
      <c r="L395" s="52">
        <v>2231.2416265499996</v>
      </c>
      <c r="M395" s="52">
        <v>2251.9641453200002</v>
      </c>
      <c r="N395" s="52">
        <v>2289.5979860699999</v>
      </c>
      <c r="O395" s="52">
        <v>2324.8910358499998</v>
      </c>
      <c r="P395" s="52">
        <v>2350.3037516699997</v>
      </c>
      <c r="Q395" s="52">
        <v>2380.8208120999998</v>
      </c>
      <c r="R395" s="52">
        <v>2371.8842372399999</v>
      </c>
      <c r="S395" s="52">
        <v>2357.3787129799998</v>
      </c>
      <c r="T395" s="52">
        <v>2319.1016996600001</v>
      </c>
      <c r="U395" s="52">
        <v>2285.7267948099998</v>
      </c>
      <c r="V395" s="52">
        <v>2294.1556470699998</v>
      </c>
      <c r="W395" s="52">
        <v>2319.99741597</v>
      </c>
      <c r="X395" s="52">
        <v>2346.0688996299996</v>
      </c>
      <c r="Y395" s="52">
        <v>2390.3087869999999</v>
      </c>
    </row>
    <row r="396" spans="1:25" s="53" customFormat="1" ht="15.75" x14ac:dyDescent="0.3">
      <c r="A396" s="51" t="s">
        <v>160</v>
      </c>
      <c r="B396" s="52">
        <v>2429.1789643900001</v>
      </c>
      <c r="C396" s="52">
        <v>2441.8913402600001</v>
      </c>
      <c r="D396" s="52">
        <v>2431.48819271</v>
      </c>
      <c r="E396" s="52">
        <v>2426.99407522</v>
      </c>
      <c r="F396" s="52">
        <v>2428.5033715199997</v>
      </c>
      <c r="G396" s="52">
        <v>2430.1206741799997</v>
      </c>
      <c r="H396" s="52">
        <v>2441.3479280800002</v>
      </c>
      <c r="I396" s="52">
        <v>2368.0004544799999</v>
      </c>
      <c r="J396" s="52">
        <v>2436.2155886099999</v>
      </c>
      <c r="K396" s="52">
        <v>2366.2990491199998</v>
      </c>
      <c r="L396" s="52">
        <v>2264.7974350699997</v>
      </c>
      <c r="M396" s="52">
        <v>2297.5121814399999</v>
      </c>
      <c r="N396" s="52">
        <v>2334.0492905800002</v>
      </c>
      <c r="O396" s="52">
        <v>2377.0041122799998</v>
      </c>
      <c r="P396" s="52">
        <v>2395.2225887499999</v>
      </c>
      <c r="Q396" s="52">
        <v>2425.5465214799997</v>
      </c>
      <c r="R396" s="52">
        <v>2425.4508115799999</v>
      </c>
      <c r="S396" s="52">
        <v>2383.5286596999999</v>
      </c>
      <c r="T396" s="52">
        <v>2327.2799571300002</v>
      </c>
      <c r="U396" s="52">
        <v>2305.6450881800001</v>
      </c>
      <c r="V396" s="52">
        <v>2301.106659</v>
      </c>
      <c r="W396" s="52">
        <v>2331.83644792</v>
      </c>
      <c r="X396" s="52">
        <v>2364.8663101000002</v>
      </c>
      <c r="Y396" s="52">
        <v>2407.10041194</v>
      </c>
    </row>
    <row r="397" spans="1:25" s="53" customFormat="1" ht="15.75" x14ac:dyDescent="0.3">
      <c r="A397" s="51" t="s">
        <v>161</v>
      </c>
      <c r="B397" s="52">
        <v>2412.9461683199997</v>
      </c>
      <c r="C397" s="52">
        <v>2447.6073891999999</v>
      </c>
      <c r="D397" s="52">
        <v>2453.3325354799999</v>
      </c>
      <c r="E397" s="52">
        <v>2478.9931580900002</v>
      </c>
      <c r="F397" s="52">
        <v>2468.9233412599997</v>
      </c>
      <c r="G397" s="52">
        <v>2431.17857198</v>
      </c>
      <c r="H397" s="52">
        <v>2386.8331560500001</v>
      </c>
      <c r="I397" s="52">
        <v>2338.6522464</v>
      </c>
      <c r="J397" s="52">
        <v>2317.08502469</v>
      </c>
      <c r="K397" s="52">
        <v>2288.2280350000001</v>
      </c>
      <c r="L397" s="52">
        <v>2290.0270244499998</v>
      </c>
      <c r="M397" s="52">
        <v>2332.6453716400001</v>
      </c>
      <c r="N397" s="52">
        <v>2381.2858750400001</v>
      </c>
      <c r="O397" s="52">
        <v>2409.9422835999999</v>
      </c>
      <c r="P397" s="52">
        <v>2416.2116169199999</v>
      </c>
      <c r="Q397" s="52">
        <v>2437.49366113</v>
      </c>
      <c r="R397" s="52">
        <v>2438.9507015600002</v>
      </c>
      <c r="S397" s="52">
        <v>2379.5531518399998</v>
      </c>
      <c r="T397" s="52">
        <v>2312.1246655599998</v>
      </c>
      <c r="U397" s="52">
        <v>2321.5780186800002</v>
      </c>
      <c r="V397" s="52">
        <v>2347.1102595499997</v>
      </c>
      <c r="W397" s="52">
        <v>2387.5883861900002</v>
      </c>
      <c r="X397" s="52">
        <v>2409.7670131899999</v>
      </c>
      <c r="Y397" s="52">
        <v>2444.0590786799999</v>
      </c>
    </row>
    <row r="398" spans="1:25" s="53" customFormat="1" ht="15.75" x14ac:dyDescent="0.3">
      <c r="A398" s="51" t="s">
        <v>162</v>
      </c>
      <c r="B398" s="52">
        <v>2612.4352210500001</v>
      </c>
      <c r="C398" s="52">
        <v>2633.5167372000001</v>
      </c>
      <c r="D398" s="52">
        <v>2663.32856021</v>
      </c>
      <c r="E398" s="52">
        <v>2680.0703075199999</v>
      </c>
      <c r="F398" s="52">
        <v>2674.3352507</v>
      </c>
      <c r="G398" s="52">
        <v>2641.4358849499999</v>
      </c>
      <c r="H398" s="52">
        <v>2581.94919295</v>
      </c>
      <c r="I398" s="52">
        <v>2531.0711669799994</v>
      </c>
      <c r="J398" s="52">
        <v>2502.0422754000001</v>
      </c>
      <c r="K398" s="52">
        <v>2474.2185601499996</v>
      </c>
      <c r="L398" s="52">
        <v>2462.96848675</v>
      </c>
      <c r="M398" s="52">
        <v>2469.9797055600002</v>
      </c>
      <c r="N398" s="52">
        <v>2495.3762379700001</v>
      </c>
      <c r="O398" s="52">
        <v>2519.8742462399996</v>
      </c>
      <c r="P398" s="52">
        <v>2546.9597175899999</v>
      </c>
      <c r="Q398" s="52">
        <v>2561.5940607599996</v>
      </c>
      <c r="R398" s="52">
        <v>2575.3458477499998</v>
      </c>
      <c r="S398" s="52">
        <v>2555.6186122200002</v>
      </c>
      <c r="T398" s="52">
        <v>2530.22409143</v>
      </c>
      <c r="U398" s="52">
        <v>2478.6678288399999</v>
      </c>
      <c r="V398" s="52">
        <v>2486.1782283900002</v>
      </c>
      <c r="W398" s="52">
        <v>2502.79541853</v>
      </c>
      <c r="X398" s="52">
        <v>2523.2348901699997</v>
      </c>
      <c r="Y398" s="52">
        <v>2543.5632085099996</v>
      </c>
    </row>
    <row r="399" spans="1:25" x14ac:dyDescent="0.2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5" x14ac:dyDescent="0.25">
      <c r="A400" s="93" t="s">
        <v>108</v>
      </c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2.75" customHeight="1" x14ac:dyDescent="0.2">
      <c r="A401" s="203" t="s">
        <v>69</v>
      </c>
      <c r="B401" s="205" t="s">
        <v>99</v>
      </c>
      <c r="C401" s="206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7"/>
    </row>
    <row r="402" spans="1:25" s="48" customFormat="1" ht="11.25" customHeight="1" x14ac:dyDescent="0.2">
      <c r="A402" s="204"/>
      <c r="B402" s="87" t="s">
        <v>71</v>
      </c>
      <c r="C402" s="88" t="s">
        <v>72</v>
      </c>
      <c r="D402" s="89" t="s">
        <v>73</v>
      </c>
      <c r="E402" s="88" t="s">
        <v>74</v>
      </c>
      <c r="F402" s="88" t="s">
        <v>75</v>
      </c>
      <c r="G402" s="88" t="s">
        <v>76</v>
      </c>
      <c r="H402" s="88" t="s">
        <v>77</v>
      </c>
      <c r="I402" s="88" t="s">
        <v>78</v>
      </c>
      <c r="J402" s="88" t="s">
        <v>79</v>
      </c>
      <c r="K402" s="87" t="s">
        <v>80</v>
      </c>
      <c r="L402" s="88" t="s">
        <v>81</v>
      </c>
      <c r="M402" s="90" t="s">
        <v>82</v>
      </c>
      <c r="N402" s="87" t="s">
        <v>83</v>
      </c>
      <c r="O402" s="88" t="s">
        <v>84</v>
      </c>
      <c r="P402" s="90" t="s">
        <v>85</v>
      </c>
      <c r="Q402" s="89" t="s">
        <v>86</v>
      </c>
      <c r="R402" s="88" t="s">
        <v>87</v>
      </c>
      <c r="S402" s="89" t="s">
        <v>88</v>
      </c>
      <c r="T402" s="88" t="s">
        <v>89</v>
      </c>
      <c r="U402" s="89" t="s">
        <v>90</v>
      </c>
      <c r="V402" s="88" t="s">
        <v>91</v>
      </c>
      <c r="W402" s="89" t="s">
        <v>92</v>
      </c>
      <c r="X402" s="88" t="s">
        <v>93</v>
      </c>
      <c r="Y402" s="88" t="s">
        <v>94</v>
      </c>
    </row>
    <row r="403" spans="1:25" s="23" customFormat="1" ht="15" customHeight="1" x14ac:dyDescent="0.2">
      <c r="A403" s="49" t="s">
        <v>135</v>
      </c>
      <c r="B403" s="59">
        <v>2029.49394424</v>
      </c>
      <c r="C403" s="59">
        <v>2044.0237293499999</v>
      </c>
      <c r="D403" s="59">
        <v>2110.19322852</v>
      </c>
      <c r="E403" s="59">
        <v>2137.0029997400002</v>
      </c>
      <c r="F403" s="59">
        <v>2138.7969424500002</v>
      </c>
      <c r="G403" s="59">
        <v>2108.9751087200002</v>
      </c>
      <c r="H403" s="59">
        <v>2083.4095646999999</v>
      </c>
      <c r="I403" s="59">
        <v>2141.7650106199999</v>
      </c>
      <c r="J403" s="59">
        <v>2142.1010047300001</v>
      </c>
      <c r="K403" s="59">
        <v>2143.08775659</v>
      </c>
      <c r="L403" s="59">
        <v>2128.58719518</v>
      </c>
      <c r="M403" s="59">
        <v>2126.3068525900003</v>
      </c>
      <c r="N403" s="59">
        <v>2102.5982006899999</v>
      </c>
      <c r="O403" s="59">
        <v>2090.2281980900002</v>
      </c>
      <c r="P403" s="59">
        <v>2087.5672688300001</v>
      </c>
      <c r="Q403" s="59">
        <v>2082.9114849100001</v>
      </c>
      <c r="R403" s="59">
        <v>2076.7983841099999</v>
      </c>
      <c r="S403" s="59">
        <v>2078.2622363400001</v>
      </c>
      <c r="T403" s="59">
        <v>2094.0515009800001</v>
      </c>
      <c r="U403" s="59">
        <v>2070.58005439</v>
      </c>
      <c r="V403" s="59">
        <v>2080.9437637599999</v>
      </c>
      <c r="W403" s="59">
        <v>2075.8294720100002</v>
      </c>
      <c r="X403" s="59">
        <v>2066.1523305599999</v>
      </c>
      <c r="Y403" s="59">
        <v>2049.9998988900002</v>
      </c>
    </row>
    <row r="404" spans="1:25" s="53" customFormat="1" ht="15.75" x14ac:dyDescent="0.3">
      <c r="A404" s="51" t="s">
        <v>136</v>
      </c>
      <c r="B404" s="52">
        <v>2087.9168166600002</v>
      </c>
      <c r="C404" s="52">
        <v>2068.3205053699999</v>
      </c>
      <c r="D404" s="52">
        <v>2071.8146817400002</v>
      </c>
      <c r="E404" s="52">
        <v>2086.0034101000001</v>
      </c>
      <c r="F404" s="52">
        <v>2073.2362358</v>
      </c>
      <c r="G404" s="52">
        <v>2086.1459188500003</v>
      </c>
      <c r="H404" s="52">
        <v>2126.9119130200002</v>
      </c>
      <c r="I404" s="52">
        <v>2089.8531551900001</v>
      </c>
      <c r="J404" s="52">
        <v>2061.4856477600001</v>
      </c>
      <c r="K404" s="52">
        <v>2077.4901917800003</v>
      </c>
      <c r="L404" s="52">
        <v>2071.3720188800003</v>
      </c>
      <c r="M404" s="52">
        <v>2065.8480607400002</v>
      </c>
      <c r="N404" s="52">
        <v>2005.45484083</v>
      </c>
      <c r="O404" s="52">
        <v>2096.18867847</v>
      </c>
      <c r="P404" s="52">
        <v>2150.3381663300001</v>
      </c>
      <c r="Q404" s="52">
        <v>2134.34001094</v>
      </c>
      <c r="R404" s="52">
        <v>2110.9939761599999</v>
      </c>
      <c r="S404" s="52">
        <v>2032.3101992100001</v>
      </c>
      <c r="T404" s="52">
        <v>2025.6341510099999</v>
      </c>
      <c r="U404" s="52">
        <v>2075.9457123299999</v>
      </c>
      <c r="V404" s="52">
        <v>2088.87451164</v>
      </c>
      <c r="W404" s="52">
        <v>2102.4428327800001</v>
      </c>
      <c r="X404" s="52">
        <v>2139.70066967</v>
      </c>
      <c r="Y404" s="52">
        <v>2117.1572859299999</v>
      </c>
    </row>
    <row r="405" spans="1:25" s="53" customFormat="1" ht="15.75" x14ac:dyDescent="0.3">
      <c r="A405" s="51" t="s">
        <v>137</v>
      </c>
      <c r="B405" s="52">
        <v>1996.34894863</v>
      </c>
      <c r="C405" s="52">
        <v>2044.5546409399999</v>
      </c>
      <c r="D405" s="52">
        <v>2052.0858089000003</v>
      </c>
      <c r="E405" s="52">
        <v>2048.63199128</v>
      </c>
      <c r="F405" s="52">
        <v>2049.7433889200001</v>
      </c>
      <c r="G405" s="52">
        <v>2023.78535842</v>
      </c>
      <c r="H405" s="52">
        <v>2000.05858132</v>
      </c>
      <c r="I405" s="52">
        <v>1998.1136845199999</v>
      </c>
      <c r="J405" s="52">
        <v>1998.5874614699999</v>
      </c>
      <c r="K405" s="52">
        <v>2009.5368750600001</v>
      </c>
      <c r="L405" s="52">
        <v>2007.2657589400001</v>
      </c>
      <c r="M405" s="52">
        <v>2012.00372096</v>
      </c>
      <c r="N405" s="52">
        <v>2006.1930323899999</v>
      </c>
      <c r="O405" s="52">
        <v>1998.1022068899999</v>
      </c>
      <c r="P405" s="52">
        <v>1993.6169788499999</v>
      </c>
      <c r="Q405" s="52">
        <v>1985.91267937</v>
      </c>
      <c r="R405" s="52">
        <v>1983.4909433799999</v>
      </c>
      <c r="S405" s="52">
        <v>2001.0869722299999</v>
      </c>
      <c r="T405" s="52">
        <v>1993.3687053799999</v>
      </c>
      <c r="U405" s="52">
        <v>2003.7470967199999</v>
      </c>
      <c r="V405" s="52">
        <v>2002.6047965799999</v>
      </c>
      <c r="W405" s="52">
        <v>1990.4672943099999</v>
      </c>
      <c r="X405" s="52">
        <v>1991.49830529</v>
      </c>
      <c r="Y405" s="52">
        <v>2001.75525803</v>
      </c>
    </row>
    <row r="406" spans="1:25" s="53" customFormat="1" ht="15.75" x14ac:dyDescent="0.3">
      <c r="A406" s="51" t="s">
        <v>138</v>
      </c>
      <c r="B406" s="52">
        <v>2157.3126247700002</v>
      </c>
      <c r="C406" s="52">
        <v>2179.6161786000002</v>
      </c>
      <c r="D406" s="52">
        <v>2184.6891258000001</v>
      </c>
      <c r="E406" s="52">
        <v>2176.5987189400003</v>
      </c>
      <c r="F406" s="52">
        <v>2168.95850849</v>
      </c>
      <c r="G406" s="52">
        <v>2137.90331965</v>
      </c>
      <c r="H406" s="52">
        <v>2086.5909528299999</v>
      </c>
      <c r="I406" s="52">
        <v>2014.3509858099999</v>
      </c>
      <c r="J406" s="52">
        <v>1944.52255193</v>
      </c>
      <c r="K406" s="52">
        <v>1936.0635364299999</v>
      </c>
      <c r="L406" s="52">
        <v>1951.8458561800001</v>
      </c>
      <c r="M406" s="52">
        <v>1967.01518822</v>
      </c>
      <c r="N406" s="52">
        <v>2004.4348012400001</v>
      </c>
      <c r="O406" s="52">
        <v>2022.6797634299999</v>
      </c>
      <c r="P406" s="52">
        <v>2046.4314385299999</v>
      </c>
      <c r="Q406" s="52">
        <v>2045.9925039899999</v>
      </c>
      <c r="R406" s="52">
        <v>2025.0440604599999</v>
      </c>
      <c r="S406" s="52">
        <v>1979.3320809499999</v>
      </c>
      <c r="T406" s="52">
        <v>2000.06891234</v>
      </c>
      <c r="U406" s="52">
        <v>2012.7372973199999</v>
      </c>
      <c r="V406" s="52">
        <v>2021.8542901000001</v>
      </c>
      <c r="W406" s="52">
        <v>2053.7184616600002</v>
      </c>
      <c r="X406" s="52">
        <v>2073.5458270500003</v>
      </c>
      <c r="Y406" s="52">
        <v>2097.55324733</v>
      </c>
    </row>
    <row r="407" spans="1:25" s="53" customFormat="1" ht="15.75" x14ac:dyDescent="0.3">
      <c r="A407" s="51" t="s">
        <v>139</v>
      </c>
      <c r="B407" s="52">
        <v>2011.4017975699999</v>
      </c>
      <c r="C407" s="52">
        <v>2048.0496219500001</v>
      </c>
      <c r="D407" s="52">
        <v>2051.4327356900003</v>
      </c>
      <c r="E407" s="52">
        <v>2035.92941131</v>
      </c>
      <c r="F407" s="52">
        <v>2029.1444603899999</v>
      </c>
      <c r="G407" s="52">
        <v>2019.70573214</v>
      </c>
      <c r="H407" s="52">
        <v>1981.67380695</v>
      </c>
      <c r="I407" s="52">
        <v>1920.0814927199999</v>
      </c>
      <c r="J407" s="52">
        <v>1859.82544876</v>
      </c>
      <c r="K407" s="52">
        <v>1835.8355419499999</v>
      </c>
      <c r="L407" s="52">
        <v>1830.0292820899999</v>
      </c>
      <c r="M407" s="52">
        <v>1862.93564511</v>
      </c>
      <c r="N407" s="52">
        <v>1904.02626622</v>
      </c>
      <c r="O407" s="52">
        <v>1921.90146559</v>
      </c>
      <c r="P407" s="52">
        <v>1983.11842308</v>
      </c>
      <c r="Q407" s="52">
        <v>1993.72373423</v>
      </c>
      <c r="R407" s="52">
        <v>1969.9496091799999</v>
      </c>
      <c r="S407" s="52">
        <v>1913.5975233699999</v>
      </c>
      <c r="T407" s="52">
        <v>1855.9649138299999</v>
      </c>
      <c r="U407" s="52">
        <v>1881.4698981500001</v>
      </c>
      <c r="V407" s="52">
        <v>1897.8262770399999</v>
      </c>
      <c r="W407" s="52">
        <v>1927.41253519</v>
      </c>
      <c r="X407" s="52">
        <v>1951.57998245</v>
      </c>
      <c r="Y407" s="52">
        <v>1978.7056900499999</v>
      </c>
    </row>
    <row r="408" spans="1:25" s="53" customFormat="1" ht="15.75" x14ac:dyDescent="0.3">
      <c r="A408" s="51" t="s">
        <v>140</v>
      </c>
      <c r="B408" s="52">
        <v>2008.3714142599999</v>
      </c>
      <c r="C408" s="52">
        <v>2053.6978131400001</v>
      </c>
      <c r="D408" s="52">
        <v>2048.4384140500001</v>
      </c>
      <c r="E408" s="52">
        <v>2028.6794418100001</v>
      </c>
      <c r="F408" s="52">
        <v>2049.4189595600001</v>
      </c>
      <c r="G408" s="52">
        <v>1990.9864790699999</v>
      </c>
      <c r="H408" s="52">
        <v>1950.02261193</v>
      </c>
      <c r="I408" s="52">
        <v>1915.80836269</v>
      </c>
      <c r="J408" s="52">
        <v>1897.4041450099999</v>
      </c>
      <c r="K408" s="52">
        <v>1909.2618588299999</v>
      </c>
      <c r="L408" s="52">
        <v>1909.96299772</v>
      </c>
      <c r="M408" s="52">
        <v>1928.94601173</v>
      </c>
      <c r="N408" s="52">
        <v>1945.6536918699999</v>
      </c>
      <c r="O408" s="52">
        <v>1946.4665501899999</v>
      </c>
      <c r="P408" s="52">
        <v>1950.60281532</v>
      </c>
      <c r="Q408" s="52">
        <v>1945.9242531099999</v>
      </c>
      <c r="R408" s="52">
        <v>1974.2556058299999</v>
      </c>
      <c r="S408" s="52">
        <v>1908.8295695300001</v>
      </c>
      <c r="T408" s="52">
        <v>1915.3066598599999</v>
      </c>
      <c r="U408" s="52">
        <v>1918.5193335700001</v>
      </c>
      <c r="V408" s="52">
        <v>1927.0698323300001</v>
      </c>
      <c r="W408" s="52">
        <v>1913.4597058300001</v>
      </c>
      <c r="X408" s="52">
        <v>1943.2578185899999</v>
      </c>
      <c r="Y408" s="52">
        <v>1974.80273532</v>
      </c>
    </row>
    <row r="409" spans="1:25" s="53" customFormat="1" ht="15.75" x14ac:dyDescent="0.3">
      <c r="A409" s="51" t="s">
        <v>141</v>
      </c>
      <c r="B409" s="52">
        <v>1997.74266599</v>
      </c>
      <c r="C409" s="52">
        <v>2040.0278049999999</v>
      </c>
      <c r="D409" s="52">
        <v>2032.9588062099999</v>
      </c>
      <c r="E409" s="52">
        <v>2025.2962451199999</v>
      </c>
      <c r="F409" s="52">
        <v>2034.12278262</v>
      </c>
      <c r="G409" s="52">
        <v>2047.38890851</v>
      </c>
      <c r="H409" s="52">
        <v>2003.0997482600001</v>
      </c>
      <c r="I409" s="52">
        <v>1968.1316876999999</v>
      </c>
      <c r="J409" s="52">
        <v>1922.77752222</v>
      </c>
      <c r="K409" s="52">
        <v>1917.3554746899999</v>
      </c>
      <c r="L409" s="52">
        <v>1913.8788074399999</v>
      </c>
      <c r="M409" s="52">
        <v>1946.70057322</v>
      </c>
      <c r="N409" s="52">
        <v>1956.3939343100001</v>
      </c>
      <c r="O409" s="52">
        <v>1968.0732155200001</v>
      </c>
      <c r="P409" s="52">
        <v>1985.12240316</v>
      </c>
      <c r="Q409" s="52">
        <v>1997.9378041299999</v>
      </c>
      <c r="R409" s="52">
        <v>1997.99017669</v>
      </c>
      <c r="S409" s="52">
        <v>1948.8519156699999</v>
      </c>
      <c r="T409" s="52">
        <v>1899.64106803</v>
      </c>
      <c r="U409" s="52">
        <v>1936.5475712499999</v>
      </c>
      <c r="V409" s="52">
        <v>1938.3380757</v>
      </c>
      <c r="W409" s="52">
        <v>1926.14101091</v>
      </c>
      <c r="X409" s="52">
        <v>1977.9531297999999</v>
      </c>
      <c r="Y409" s="52">
        <v>1999.7174535699999</v>
      </c>
    </row>
    <row r="410" spans="1:25" s="53" customFormat="1" ht="15.75" x14ac:dyDescent="0.3">
      <c r="A410" s="51" t="s">
        <v>142</v>
      </c>
      <c r="B410" s="52">
        <v>1931.1145435599999</v>
      </c>
      <c r="C410" s="52">
        <v>1974.4691084900001</v>
      </c>
      <c r="D410" s="52">
        <v>1990.3160509899999</v>
      </c>
      <c r="E410" s="52">
        <v>2003.69645597</v>
      </c>
      <c r="F410" s="52">
        <v>1993.05403338</v>
      </c>
      <c r="G410" s="52">
        <v>1990.60623289</v>
      </c>
      <c r="H410" s="52">
        <v>1925.4684455500001</v>
      </c>
      <c r="I410" s="52">
        <v>1919.5715527299999</v>
      </c>
      <c r="J410" s="52">
        <v>1905.3326546399999</v>
      </c>
      <c r="K410" s="52">
        <v>1923.99555085</v>
      </c>
      <c r="L410" s="52">
        <v>1959.3315737400001</v>
      </c>
      <c r="M410" s="52">
        <v>1988.08940689</v>
      </c>
      <c r="N410" s="52">
        <v>1996.9880098900001</v>
      </c>
      <c r="O410" s="52">
        <v>2000.1023734599999</v>
      </c>
      <c r="P410" s="52">
        <v>2013.3693028600001</v>
      </c>
      <c r="Q410" s="52">
        <v>2007.34967525</v>
      </c>
      <c r="R410" s="52">
        <v>2000.51118077</v>
      </c>
      <c r="S410" s="52">
        <v>1997.3491091399999</v>
      </c>
      <c r="T410" s="52">
        <v>1996.8596595199999</v>
      </c>
      <c r="U410" s="52">
        <v>1992.0710563600001</v>
      </c>
      <c r="V410" s="52">
        <v>1949.82135268</v>
      </c>
      <c r="W410" s="52">
        <v>1916.0192459499999</v>
      </c>
      <c r="X410" s="52">
        <v>1905.67277644</v>
      </c>
      <c r="Y410" s="52">
        <v>1901.93222102</v>
      </c>
    </row>
    <row r="411" spans="1:25" s="53" customFormat="1" ht="15.75" x14ac:dyDescent="0.3">
      <c r="A411" s="51" t="s">
        <v>143</v>
      </c>
      <c r="B411" s="52">
        <v>1823.2023099</v>
      </c>
      <c r="C411" s="52">
        <v>1753.16238056</v>
      </c>
      <c r="D411" s="52">
        <v>1783.6003067899999</v>
      </c>
      <c r="E411" s="52">
        <v>1802.9511698199999</v>
      </c>
      <c r="F411" s="52">
        <v>1796.95109368</v>
      </c>
      <c r="G411" s="52">
        <v>1754.21897788</v>
      </c>
      <c r="H411" s="52">
        <v>1729.7447172</v>
      </c>
      <c r="I411" s="52">
        <v>1775.33721494</v>
      </c>
      <c r="J411" s="52">
        <v>1759.53691817</v>
      </c>
      <c r="K411" s="52">
        <v>1760.65009151</v>
      </c>
      <c r="L411" s="52">
        <v>1804.1478762199999</v>
      </c>
      <c r="M411" s="52">
        <v>1843.9587783499999</v>
      </c>
      <c r="N411" s="52">
        <v>1889.74292599</v>
      </c>
      <c r="O411" s="52">
        <v>1892.1372975300001</v>
      </c>
      <c r="P411" s="52">
        <v>1884.0188276399999</v>
      </c>
      <c r="Q411" s="52">
        <v>1881.7624190500001</v>
      </c>
      <c r="R411" s="52">
        <v>1882.9887920399999</v>
      </c>
      <c r="S411" s="52">
        <v>1877.26157939</v>
      </c>
      <c r="T411" s="52">
        <v>1842.76945963</v>
      </c>
      <c r="U411" s="52">
        <v>1828.5313681099999</v>
      </c>
      <c r="V411" s="52">
        <v>1819.44386607</v>
      </c>
      <c r="W411" s="52">
        <v>1803.5685469499999</v>
      </c>
      <c r="X411" s="52">
        <v>1793.3581022000001</v>
      </c>
      <c r="Y411" s="52">
        <v>1783.18720039</v>
      </c>
    </row>
    <row r="412" spans="1:25" s="53" customFormat="1" ht="15.75" x14ac:dyDescent="0.3">
      <c r="A412" s="51" t="s">
        <v>144</v>
      </c>
      <c r="B412" s="52">
        <v>1826.51471969</v>
      </c>
      <c r="C412" s="52">
        <v>1849.9046574700001</v>
      </c>
      <c r="D412" s="52">
        <v>1845.1295659099999</v>
      </c>
      <c r="E412" s="52">
        <v>1877.9425072399999</v>
      </c>
      <c r="F412" s="52">
        <v>1859.07366716</v>
      </c>
      <c r="G412" s="52">
        <v>1830.41498529</v>
      </c>
      <c r="H412" s="52">
        <v>1884.1706381500001</v>
      </c>
      <c r="I412" s="52">
        <v>1874.0835724999999</v>
      </c>
      <c r="J412" s="52">
        <v>1863.1078277199999</v>
      </c>
      <c r="K412" s="52">
        <v>1851.7552928699999</v>
      </c>
      <c r="L412" s="52">
        <v>1850.3917506499999</v>
      </c>
      <c r="M412" s="52">
        <v>1867.86884074</v>
      </c>
      <c r="N412" s="52">
        <v>1864.4717607999999</v>
      </c>
      <c r="O412" s="52">
        <v>1843.11373598</v>
      </c>
      <c r="P412" s="52">
        <v>1843.25563981</v>
      </c>
      <c r="Q412" s="52">
        <v>1840.54626497</v>
      </c>
      <c r="R412" s="52">
        <v>1807.3340600500001</v>
      </c>
      <c r="S412" s="52">
        <v>1836.3017721599999</v>
      </c>
      <c r="T412" s="52">
        <v>1833.8883054099999</v>
      </c>
      <c r="U412" s="52">
        <v>1833.99926441</v>
      </c>
      <c r="V412" s="52">
        <v>1839.46887728</v>
      </c>
      <c r="W412" s="52">
        <v>1836.5305071799999</v>
      </c>
      <c r="X412" s="52">
        <v>1819.1557186999999</v>
      </c>
      <c r="Y412" s="52">
        <v>1819.4257643399999</v>
      </c>
    </row>
    <row r="413" spans="1:25" s="53" customFormat="1" ht="15.75" x14ac:dyDescent="0.3">
      <c r="A413" s="51" t="s">
        <v>145</v>
      </c>
      <c r="B413" s="52">
        <v>2022.8010615799999</v>
      </c>
      <c r="C413" s="52">
        <v>2067.44184791</v>
      </c>
      <c r="D413" s="52">
        <v>2080.2007354100001</v>
      </c>
      <c r="E413" s="52">
        <v>2082.15959595</v>
      </c>
      <c r="F413" s="52">
        <v>2074.9397406600001</v>
      </c>
      <c r="G413" s="52">
        <v>2060.0407501700001</v>
      </c>
      <c r="H413" s="52">
        <v>2008.67682143</v>
      </c>
      <c r="I413" s="52">
        <v>1943.3649811</v>
      </c>
      <c r="J413" s="52">
        <v>1907.06593578</v>
      </c>
      <c r="K413" s="52">
        <v>1857.25289191</v>
      </c>
      <c r="L413" s="52">
        <v>1866.5292724599999</v>
      </c>
      <c r="M413" s="52">
        <v>1888.5698326699999</v>
      </c>
      <c r="N413" s="52">
        <v>1925.1767272</v>
      </c>
      <c r="O413" s="52">
        <v>1947.0484277200001</v>
      </c>
      <c r="P413" s="52">
        <v>1969.5261907500001</v>
      </c>
      <c r="Q413" s="52">
        <v>1975.2560682399999</v>
      </c>
      <c r="R413" s="52">
        <v>1953.88803392</v>
      </c>
      <c r="S413" s="52">
        <v>1906.6999429299999</v>
      </c>
      <c r="T413" s="52">
        <v>1888.2922821299999</v>
      </c>
      <c r="U413" s="52">
        <v>1901.0045897</v>
      </c>
      <c r="V413" s="52">
        <v>1925.8249200600001</v>
      </c>
      <c r="W413" s="52">
        <v>1959.55592766</v>
      </c>
      <c r="X413" s="52">
        <v>1988.8381001400001</v>
      </c>
      <c r="Y413" s="52">
        <v>2035.67890339</v>
      </c>
    </row>
    <row r="414" spans="1:25" s="53" customFormat="1" ht="15.75" x14ac:dyDescent="0.3">
      <c r="A414" s="51" t="s">
        <v>146</v>
      </c>
      <c r="B414" s="52">
        <v>1920.96100824</v>
      </c>
      <c r="C414" s="52">
        <v>1995.42232244</v>
      </c>
      <c r="D414" s="52">
        <v>2001.0974088599999</v>
      </c>
      <c r="E414" s="52">
        <v>1963.6210959099999</v>
      </c>
      <c r="F414" s="52">
        <v>2003.004631</v>
      </c>
      <c r="G414" s="52">
        <v>2008.9987016299999</v>
      </c>
      <c r="H414" s="52">
        <v>2005.6363656599999</v>
      </c>
      <c r="I414" s="52">
        <v>2017.35716658</v>
      </c>
      <c r="J414" s="52">
        <v>2003.36854599</v>
      </c>
      <c r="K414" s="52">
        <v>1928.9361179999999</v>
      </c>
      <c r="L414" s="52">
        <v>1894.8873730600001</v>
      </c>
      <c r="M414" s="52">
        <v>1895.3552140199999</v>
      </c>
      <c r="N414" s="52">
        <v>1916.7048123699999</v>
      </c>
      <c r="O414" s="52">
        <v>1954.43387893</v>
      </c>
      <c r="P414" s="52">
        <v>1974.83611821</v>
      </c>
      <c r="Q414" s="52">
        <v>1987.20158466</v>
      </c>
      <c r="R414" s="52">
        <v>1985.74100613</v>
      </c>
      <c r="S414" s="52">
        <v>1943.6026686</v>
      </c>
      <c r="T414" s="52">
        <v>1914.14862361</v>
      </c>
      <c r="U414" s="52">
        <v>1885.33432978</v>
      </c>
      <c r="V414" s="52">
        <v>1910.8418686</v>
      </c>
      <c r="W414" s="52">
        <v>1925.93227097</v>
      </c>
      <c r="X414" s="52">
        <v>1971.9394327</v>
      </c>
      <c r="Y414" s="52">
        <v>1970.04750076</v>
      </c>
    </row>
    <row r="415" spans="1:25" s="53" customFormat="1" ht="15.75" x14ac:dyDescent="0.3">
      <c r="A415" s="51" t="s">
        <v>147</v>
      </c>
      <c r="B415" s="52">
        <v>2080.6050797299999</v>
      </c>
      <c r="C415" s="52">
        <v>2117.2824291000002</v>
      </c>
      <c r="D415" s="52">
        <v>2118.8341689700001</v>
      </c>
      <c r="E415" s="52">
        <v>2111.7200947599999</v>
      </c>
      <c r="F415" s="52">
        <v>2085.4107828199999</v>
      </c>
      <c r="G415" s="52">
        <v>2040.15804209</v>
      </c>
      <c r="H415" s="52">
        <v>1984.0040847299999</v>
      </c>
      <c r="I415" s="52">
        <v>1981.3858101199999</v>
      </c>
      <c r="J415" s="52">
        <v>1940.03324176</v>
      </c>
      <c r="K415" s="52">
        <v>1916.8930937099999</v>
      </c>
      <c r="L415" s="52">
        <v>1932.71136858</v>
      </c>
      <c r="M415" s="52">
        <v>1954.0927810399999</v>
      </c>
      <c r="N415" s="52">
        <v>2001.23928271</v>
      </c>
      <c r="O415" s="52">
        <v>2043.7905805599999</v>
      </c>
      <c r="P415" s="52">
        <v>2079.7928095000002</v>
      </c>
      <c r="Q415" s="52">
        <v>2094.3371880600002</v>
      </c>
      <c r="R415" s="52">
        <v>2088.50260123</v>
      </c>
      <c r="S415" s="52">
        <v>2040.60529673</v>
      </c>
      <c r="T415" s="52">
        <v>1998.4832323599999</v>
      </c>
      <c r="U415" s="52">
        <v>2035.7360432</v>
      </c>
      <c r="V415" s="52">
        <v>2046.2747484199999</v>
      </c>
      <c r="W415" s="52">
        <v>2075.8779873500002</v>
      </c>
      <c r="X415" s="52">
        <v>2109.7427016699999</v>
      </c>
      <c r="Y415" s="52">
        <v>2034.9765691</v>
      </c>
    </row>
    <row r="416" spans="1:25" s="53" customFormat="1" ht="15.75" x14ac:dyDescent="0.3">
      <c r="A416" s="51" t="s">
        <v>148</v>
      </c>
      <c r="B416" s="52">
        <v>2149.0150155000001</v>
      </c>
      <c r="C416" s="52">
        <v>2193.4027568900001</v>
      </c>
      <c r="D416" s="52">
        <v>2188.4938087599999</v>
      </c>
      <c r="E416" s="52">
        <v>2275.9799212400003</v>
      </c>
      <c r="F416" s="52">
        <v>2107.78359421</v>
      </c>
      <c r="G416" s="52">
        <v>2225.0713683700001</v>
      </c>
      <c r="H416" s="52">
        <v>2133.4555712000001</v>
      </c>
      <c r="I416" s="52">
        <v>2096.5236043300001</v>
      </c>
      <c r="J416" s="52">
        <v>2079.28618916</v>
      </c>
      <c r="K416" s="52">
        <v>2058.0065576800002</v>
      </c>
      <c r="L416" s="52">
        <v>2058.6692828400001</v>
      </c>
      <c r="M416" s="52">
        <v>2131.7208408800002</v>
      </c>
      <c r="N416" s="52">
        <v>2117.0685907500001</v>
      </c>
      <c r="O416" s="52">
        <v>2145.5819001899999</v>
      </c>
      <c r="P416" s="52">
        <v>2166.6781099099999</v>
      </c>
      <c r="Q416" s="52">
        <v>2174.4190283600001</v>
      </c>
      <c r="R416" s="52">
        <v>2150.9215743499999</v>
      </c>
      <c r="S416" s="52">
        <v>2112.59437523</v>
      </c>
      <c r="T416" s="52">
        <v>2101.3265199000002</v>
      </c>
      <c r="U416" s="52">
        <v>2096.1399185400001</v>
      </c>
      <c r="V416" s="52">
        <v>2110.3229108200003</v>
      </c>
      <c r="W416" s="52">
        <v>2134.14072399</v>
      </c>
      <c r="X416" s="52">
        <v>2157.4546301300002</v>
      </c>
      <c r="Y416" s="52">
        <v>2176.4281433000001</v>
      </c>
    </row>
    <row r="417" spans="1:25" s="53" customFormat="1" ht="15.75" x14ac:dyDescent="0.3">
      <c r="A417" s="51" t="s">
        <v>149</v>
      </c>
      <c r="B417" s="52">
        <v>2109.55153849</v>
      </c>
      <c r="C417" s="52">
        <v>2138.3084422000002</v>
      </c>
      <c r="D417" s="52">
        <v>2164.6045601300002</v>
      </c>
      <c r="E417" s="52">
        <v>2146.5867622999999</v>
      </c>
      <c r="F417" s="52">
        <v>2115.3424974200002</v>
      </c>
      <c r="G417" s="52">
        <v>2044.6732475599999</v>
      </c>
      <c r="H417" s="52">
        <v>1967.8616723600001</v>
      </c>
      <c r="I417" s="52">
        <v>1955.61764438</v>
      </c>
      <c r="J417" s="52">
        <v>1917.8186415099999</v>
      </c>
      <c r="K417" s="52">
        <v>1915.84379588</v>
      </c>
      <c r="L417" s="52">
        <v>1929.49421607</v>
      </c>
      <c r="M417" s="52">
        <v>1972.1214032799999</v>
      </c>
      <c r="N417" s="52">
        <v>1992.37425968</v>
      </c>
      <c r="O417" s="52">
        <v>2022.8633233799999</v>
      </c>
      <c r="P417" s="52">
        <v>2037.8066678600001</v>
      </c>
      <c r="Q417" s="52">
        <v>2029.04365153</v>
      </c>
      <c r="R417" s="52">
        <v>2013.39509015</v>
      </c>
      <c r="S417" s="52">
        <v>1969.6395167200001</v>
      </c>
      <c r="T417" s="52">
        <v>1916.43786045</v>
      </c>
      <c r="U417" s="52">
        <v>1932.0612817399999</v>
      </c>
      <c r="V417" s="52">
        <v>1921.34036171</v>
      </c>
      <c r="W417" s="52">
        <v>1927.08301022</v>
      </c>
      <c r="X417" s="52">
        <v>1994.4784911199999</v>
      </c>
      <c r="Y417" s="52">
        <v>2028.63392469</v>
      </c>
    </row>
    <row r="418" spans="1:25" s="53" customFormat="1" ht="15.75" x14ac:dyDescent="0.3">
      <c r="A418" s="51" t="s">
        <v>150</v>
      </c>
      <c r="B418" s="52">
        <v>2080.64624185</v>
      </c>
      <c r="C418" s="52">
        <v>2115.7084978000003</v>
      </c>
      <c r="D418" s="52">
        <v>2126.3679091600002</v>
      </c>
      <c r="E418" s="52">
        <v>2126.7518490000002</v>
      </c>
      <c r="F418" s="52">
        <v>2107.2622541599999</v>
      </c>
      <c r="G418" s="52">
        <v>2058.9613850000001</v>
      </c>
      <c r="H418" s="52">
        <v>1958.3057608199999</v>
      </c>
      <c r="I418" s="52">
        <v>1920.15780019</v>
      </c>
      <c r="J418" s="52">
        <v>1908.8268833499999</v>
      </c>
      <c r="K418" s="52">
        <v>1917.2166315699999</v>
      </c>
      <c r="L418" s="52">
        <v>1935.21579337</v>
      </c>
      <c r="M418" s="52">
        <v>1957.7932814000001</v>
      </c>
      <c r="N418" s="52">
        <v>2018.9608074999999</v>
      </c>
      <c r="O418" s="52">
        <v>2038.77020539</v>
      </c>
      <c r="P418" s="52">
        <v>2053.1965116599999</v>
      </c>
      <c r="Q418" s="52">
        <v>2061.9843143200001</v>
      </c>
      <c r="R418" s="52">
        <v>2045.0107448799999</v>
      </c>
      <c r="S418" s="52">
        <v>1996.1469257900001</v>
      </c>
      <c r="T418" s="52">
        <v>1942.22105386</v>
      </c>
      <c r="U418" s="52">
        <v>1954.5802428100001</v>
      </c>
      <c r="V418" s="52">
        <v>1975.3819840199999</v>
      </c>
      <c r="W418" s="52">
        <v>2009.23550828</v>
      </c>
      <c r="X418" s="52">
        <v>2064.26519211</v>
      </c>
      <c r="Y418" s="52">
        <v>2080.7754859500001</v>
      </c>
    </row>
    <row r="419" spans="1:25" s="53" customFormat="1" ht="15.75" x14ac:dyDescent="0.3">
      <c r="A419" s="51" t="s">
        <v>151</v>
      </c>
      <c r="B419" s="52">
        <v>2227.53906452</v>
      </c>
      <c r="C419" s="52">
        <v>2270.5280740599997</v>
      </c>
      <c r="D419" s="52">
        <v>2277.5443530799998</v>
      </c>
      <c r="E419" s="52">
        <v>2270.9411710700001</v>
      </c>
      <c r="F419" s="52">
        <v>2231.2078270100001</v>
      </c>
      <c r="G419" s="52">
        <v>2175.7069435799999</v>
      </c>
      <c r="H419" s="52">
        <v>2100.3700064899999</v>
      </c>
      <c r="I419" s="52">
        <v>2085.8096552800002</v>
      </c>
      <c r="J419" s="52">
        <v>2046.03752734</v>
      </c>
      <c r="K419" s="52">
        <v>2041.8552205599999</v>
      </c>
      <c r="L419" s="52">
        <v>2046.18837156</v>
      </c>
      <c r="M419" s="52">
        <v>2046.0797623999999</v>
      </c>
      <c r="N419" s="52">
        <v>2076.63016758</v>
      </c>
      <c r="O419" s="52">
        <v>2102.4619953500001</v>
      </c>
      <c r="P419" s="52">
        <v>2125.1347787899999</v>
      </c>
      <c r="Q419" s="52">
        <v>2114.8307496800003</v>
      </c>
      <c r="R419" s="52">
        <v>2089.4626231400002</v>
      </c>
      <c r="S419" s="52">
        <v>2037.49439302</v>
      </c>
      <c r="T419" s="52">
        <v>2009.1219846700001</v>
      </c>
      <c r="U419" s="52">
        <v>2042.1691896499999</v>
      </c>
      <c r="V419" s="52">
        <v>2072.33932538</v>
      </c>
      <c r="W419" s="52">
        <v>2115.0560276000001</v>
      </c>
      <c r="X419" s="52">
        <v>2130.3281263899999</v>
      </c>
      <c r="Y419" s="52">
        <v>2146.3667162199999</v>
      </c>
    </row>
    <row r="420" spans="1:25" s="53" customFormat="1" ht="15.75" x14ac:dyDescent="0.3">
      <c r="A420" s="51" t="s">
        <v>152</v>
      </c>
      <c r="B420" s="52">
        <v>2076.0421809899999</v>
      </c>
      <c r="C420" s="52">
        <v>2129.2833012300002</v>
      </c>
      <c r="D420" s="52">
        <v>2138.0702694400002</v>
      </c>
      <c r="E420" s="52">
        <v>2147.0776846399999</v>
      </c>
      <c r="F420" s="52">
        <v>2135.4844243400003</v>
      </c>
      <c r="G420" s="52">
        <v>2123.5177074600001</v>
      </c>
      <c r="H420" s="52">
        <v>2117.71628293</v>
      </c>
      <c r="I420" s="52">
        <v>2113.4759376100001</v>
      </c>
      <c r="J420" s="52">
        <v>2108.1328059400003</v>
      </c>
      <c r="K420" s="52">
        <v>2021.65661798</v>
      </c>
      <c r="L420" s="52">
        <v>2004.19837181</v>
      </c>
      <c r="M420" s="52">
        <v>2013.72728117</v>
      </c>
      <c r="N420" s="52">
        <v>2036.88537204</v>
      </c>
      <c r="O420" s="52">
        <v>2053.6183397300001</v>
      </c>
      <c r="P420" s="52">
        <v>2063.5057985200001</v>
      </c>
      <c r="Q420" s="52">
        <v>2059.72315454</v>
      </c>
      <c r="R420" s="52">
        <v>2062.8176092200001</v>
      </c>
      <c r="S420" s="52">
        <v>2067.4853352300001</v>
      </c>
      <c r="T420" s="52">
        <v>2039.82744415</v>
      </c>
      <c r="U420" s="52">
        <v>2031.71849995</v>
      </c>
      <c r="V420" s="52">
        <v>2020.1174257499999</v>
      </c>
      <c r="W420" s="52">
        <v>2057.4776338800002</v>
      </c>
      <c r="X420" s="52">
        <v>2062.5295328000002</v>
      </c>
      <c r="Y420" s="52">
        <v>2109.35895609</v>
      </c>
    </row>
    <row r="421" spans="1:25" s="53" customFormat="1" ht="15.75" x14ac:dyDescent="0.3">
      <c r="A421" s="51" t="s">
        <v>153</v>
      </c>
      <c r="B421" s="52">
        <v>2175.9852076000002</v>
      </c>
      <c r="C421" s="52">
        <v>2207.49482283</v>
      </c>
      <c r="D421" s="52">
        <v>2198.1136560600003</v>
      </c>
      <c r="E421" s="52">
        <v>2202.7868548800002</v>
      </c>
      <c r="F421" s="52">
        <v>2214.2354090399999</v>
      </c>
      <c r="G421" s="52">
        <v>2203.6698308099999</v>
      </c>
      <c r="H421" s="52">
        <v>2190.80055726</v>
      </c>
      <c r="I421" s="52">
        <v>2201.7164916900001</v>
      </c>
      <c r="J421" s="52">
        <v>2141.6157235700002</v>
      </c>
      <c r="K421" s="52">
        <v>2109.2631265800001</v>
      </c>
      <c r="L421" s="52">
        <v>2074.6525008200001</v>
      </c>
      <c r="M421" s="52">
        <v>2084.4087876200001</v>
      </c>
      <c r="N421" s="52">
        <v>2099.5674943500003</v>
      </c>
      <c r="O421" s="52">
        <v>2051.7173630000002</v>
      </c>
      <c r="P421" s="52">
        <v>2165.04557875</v>
      </c>
      <c r="Q421" s="52">
        <v>2177.3995614</v>
      </c>
      <c r="R421" s="52">
        <v>2185.88538247</v>
      </c>
      <c r="S421" s="52">
        <v>2165.0715848200002</v>
      </c>
      <c r="T421" s="52">
        <v>2115.8988421700001</v>
      </c>
      <c r="U421" s="52">
        <v>2056.05222125</v>
      </c>
      <c r="V421" s="52">
        <v>2000.0036613699999</v>
      </c>
      <c r="W421" s="52">
        <v>2093.6061172300001</v>
      </c>
      <c r="X421" s="52">
        <v>2137.7798686700003</v>
      </c>
      <c r="Y421" s="52">
        <v>2158.4396587900001</v>
      </c>
    </row>
    <row r="422" spans="1:25" s="53" customFormat="1" ht="15.75" x14ac:dyDescent="0.3">
      <c r="A422" s="51" t="s">
        <v>154</v>
      </c>
      <c r="B422" s="52">
        <v>2206.0958645800001</v>
      </c>
      <c r="C422" s="52">
        <v>2190.4818001799999</v>
      </c>
      <c r="D422" s="52">
        <v>2197.64391458</v>
      </c>
      <c r="E422" s="52">
        <v>2203.9773705600001</v>
      </c>
      <c r="F422" s="52">
        <v>2177.0902115700001</v>
      </c>
      <c r="G422" s="52">
        <v>2169.4220106900002</v>
      </c>
      <c r="H422" s="52">
        <v>2130.2503117700003</v>
      </c>
      <c r="I422" s="52">
        <v>2073.0999380500002</v>
      </c>
      <c r="J422" s="52">
        <v>2026.1512709799999</v>
      </c>
      <c r="K422" s="52">
        <v>1984.18181873</v>
      </c>
      <c r="L422" s="52">
        <v>1972.97912118</v>
      </c>
      <c r="M422" s="52">
        <v>1992.93615993</v>
      </c>
      <c r="N422" s="52">
        <v>2012.39686218</v>
      </c>
      <c r="O422" s="52">
        <v>2027.1505114899999</v>
      </c>
      <c r="P422" s="52">
        <v>2029.67102075</v>
      </c>
      <c r="Q422" s="52">
        <v>2024.17942887</v>
      </c>
      <c r="R422" s="52">
        <v>2070.9444639900003</v>
      </c>
      <c r="S422" s="52">
        <v>2083.2215846399999</v>
      </c>
      <c r="T422" s="52">
        <v>2047.68494323</v>
      </c>
      <c r="U422" s="52">
        <v>2010.93772792</v>
      </c>
      <c r="V422" s="52">
        <v>2027.89164699</v>
      </c>
      <c r="W422" s="52">
        <v>2042.1166503499999</v>
      </c>
      <c r="X422" s="52">
        <v>2084.9737071200002</v>
      </c>
      <c r="Y422" s="52">
        <v>2109.23332742</v>
      </c>
    </row>
    <row r="423" spans="1:25" s="53" customFormat="1" ht="15.75" x14ac:dyDescent="0.3">
      <c r="A423" s="51" t="s">
        <v>155</v>
      </c>
      <c r="B423" s="52">
        <v>2159.3334417599999</v>
      </c>
      <c r="C423" s="52">
        <v>2194.5684407100002</v>
      </c>
      <c r="D423" s="52">
        <v>2210.1874619499999</v>
      </c>
      <c r="E423" s="52">
        <v>2208.34832254</v>
      </c>
      <c r="F423" s="52">
        <v>2184.9835325700001</v>
      </c>
      <c r="G423" s="52">
        <v>2100.69851221</v>
      </c>
      <c r="H423" s="52">
        <v>2053.4343534</v>
      </c>
      <c r="I423" s="52">
        <v>2026.29166145</v>
      </c>
      <c r="J423" s="52">
        <v>1984.83685532</v>
      </c>
      <c r="K423" s="52">
        <v>1973.11902751</v>
      </c>
      <c r="L423" s="52">
        <v>1987.31716302</v>
      </c>
      <c r="M423" s="52">
        <v>2031.0780380599999</v>
      </c>
      <c r="N423" s="52">
        <v>2061.2633794500002</v>
      </c>
      <c r="O423" s="52">
        <v>2087.7846294300002</v>
      </c>
      <c r="P423" s="52">
        <v>2097.7906980799999</v>
      </c>
      <c r="Q423" s="52">
        <v>2082.2228236700003</v>
      </c>
      <c r="R423" s="52">
        <v>2043.8673026700001</v>
      </c>
      <c r="S423" s="52">
        <v>2000.57680841</v>
      </c>
      <c r="T423" s="52">
        <v>1973.8145735599999</v>
      </c>
      <c r="U423" s="52">
        <v>1989.69585355</v>
      </c>
      <c r="V423" s="52">
        <v>1990.9594615999999</v>
      </c>
      <c r="W423" s="52">
        <v>2024.0816456800001</v>
      </c>
      <c r="X423" s="52">
        <v>2052.5044928900002</v>
      </c>
      <c r="Y423" s="52">
        <v>2115.7801192800002</v>
      </c>
    </row>
    <row r="424" spans="1:25" s="53" customFormat="1" ht="15.75" x14ac:dyDescent="0.3">
      <c r="A424" s="51" t="s">
        <v>156</v>
      </c>
      <c r="B424" s="52">
        <v>2176.6652243600001</v>
      </c>
      <c r="C424" s="52">
        <v>2244.8522742800001</v>
      </c>
      <c r="D424" s="52">
        <v>2254.0999805000001</v>
      </c>
      <c r="E424" s="52">
        <v>2244.2851310800002</v>
      </c>
      <c r="F424" s="52">
        <v>2214.6759299800001</v>
      </c>
      <c r="G424" s="52">
        <v>2135.2493519099999</v>
      </c>
      <c r="H424" s="52">
        <v>2034.69061498</v>
      </c>
      <c r="I424" s="52">
        <v>1995.6010899400001</v>
      </c>
      <c r="J424" s="52">
        <v>1985.9666497799999</v>
      </c>
      <c r="K424" s="52">
        <v>1975.2988550800001</v>
      </c>
      <c r="L424" s="52">
        <v>1982.3771536699999</v>
      </c>
      <c r="M424" s="52">
        <v>2022.90097685</v>
      </c>
      <c r="N424" s="52">
        <v>2054.4536029300002</v>
      </c>
      <c r="O424" s="52">
        <v>2032.76213112</v>
      </c>
      <c r="P424" s="52">
        <v>2036.58130529</v>
      </c>
      <c r="Q424" s="52">
        <v>2051.9352030300001</v>
      </c>
      <c r="R424" s="52">
        <v>2019.3933539899999</v>
      </c>
      <c r="S424" s="52">
        <v>1982.5687958199999</v>
      </c>
      <c r="T424" s="52">
        <v>1960.7857759199999</v>
      </c>
      <c r="U424" s="52">
        <v>2000.0119097199999</v>
      </c>
      <c r="V424" s="52">
        <v>2014.9537182699999</v>
      </c>
      <c r="W424" s="52">
        <v>2042.59186555</v>
      </c>
      <c r="X424" s="52">
        <v>2073.84465219</v>
      </c>
      <c r="Y424" s="52">
        <v>2110.5462032999999</v>
      </c>
    </row>
    <row r="425" spans="1:25" s="53" customFormat="1" ht="15.75" x14ac:dyDescent="0.3">
      <c r="A425" s="51" t="s">
        <v>157</v>
      </c>
      <c r="B425" s="52">
        <v>2150.8305538600002</v>
      </c>
      <c r="C425" s="52">
        <v>2124.1475788600001</v>
      </c>
      <c r="D425" s="52">
        <v>2127.85355471</v>
      </c>
      <c r="E425" s="52">
        <v>2133.2020118</v>
      </c>
      <c r="F425" s="52">
        <v>2137.38583956</v>
      </c>
      <c r="G425" s="52">
        <v>2125.14952864</v>
      </c>
      <c r="H425" s="52">
        <v>2062.30913246</v>
      </c>
      <c r="I425" s="52">
        <v>1964.26253948</v>
      </c>
      <c r="J425" s="52">
        <v>1893.1151241299999</v>
      </c>
      <c r="K425" s="52">
        <v>1875.5462320300001</v>
      </c>
      <c r="L425" s="52">
        <v>1902.7329154199999</v>
      </c>
      <c r="M425" s="52">
        <v>1918.6435050800001</v>
      </c>
      <c r="N425" s="52">
        <v>1967.25685118</v>
      </c>
      <c r="O425" s="52">
        <v>1977.2018449499999</v>
      </c>
      <c r="P425" s="52">
        <v>1998.2269267899999</v>
      </c>
      <c r="Q425" s="52">
        <v>1998.93095862</v>
      </c>
      <c r="R425" s="52">
        <v>1997.54270582</v>
      </c>
      <c r="S425" s="52">
        <v>1959.87739229</v>
      </c>
      <c r="T425" s="52">
        <v>1915.34050192</v>
      </c>
      <c r="U425" s="52">
        <v>1900.7021816500001</v>
      </c>
      <c r="V425" s="52">
        <v>1913.539552</v>
      </c>
      <c r="W425" s="52">
        <v>1946.0119826999999</v>
      </c>
      <c r="X425" s="52">
        <v>1986.5250233300001</v>
      </c>
      <c r="Y425" s="52">
        <v>2035.37313913</v>
      </c>
    </row>
    <row r="426" spans="1:25" s="53" customFormat="1" ht="15.75" x14ac:dyDescent="0.3">
      <c r="A426" s="51" t="s">
        <v>158</v>
      </c>
      <c r="B426" s="52">
        <v>2026.0238523400001</v>
      </c>
      <c r="C426" s="52">
        <v>2021.61172171</v>
      </c>
      <c r="D426" s="52">
        <v>1969.7908414199999</v>
      </c>
      <c r="E426" s="52">
        <v>1921.8664844299999</v>
      </c>
      <c r="F426" s="52">
        <v>1937.5831296399999</v>
      </c>
      <c r="G426" s="52">
        <v>1963.89259939</v>
      </c>
      <c r="H426" s="52">
        <v>1977.20189602</v>
      </c>
      <c r="I426" s="52">
        <v>1942.74401975</v>
      </c>
      <c r="J426" s="52">
        <v>1881.15738913</v>
      </c>
      <c r="K426" s="52">
        <v>1873.9730306399999</v>
      </c>
      <c r="L426" s="52">
        <v>1879.47078003</v>
      </c>
      <c r="M426" s="52">
        <v>1891.71632501</v>
      </c>
      <c r="N426" s="52">
        <v>1891.1103725599999</v>
      </c>
      <c r="O426" s="52">
        <v>1921.9038203600001</v>
      </c>
      <c r="P426" s="52">
        <v>1914.8676106299999</v>
      </c>
      <c r="Q426" s="52">
        <v>1920.1090785199999</v>
      </c>
      <c r="R426" s="52">
        <v>1910.8547074999999</v>
      </c>
      <c r="S426" s="52">
        <v>1905.08419035</v>
      </c>
      <c r="T426" s="52">
        <v>1872.08613242</v>
      </c>
      <c r="U426" s="52">
        <v>1875.7697736499999</v>
      </c>
      <c r="V426" s="52">
        <v>1892.4930150600001</v>
      </c>
      <c r="W426" s="52">
        <v>1879.3746366999999</v>
      </c>
      <c r="X426" s="52">
        <v>1908.20241953</v>
      </c>
      <c r="Y426" s="52">
        <v>1926.2942497699999</v>
      </c>
    </row>
    <row r="427" spans="1:25" s="53" customFormat="1" ht="15.75" x14ac:dyDescent="0.3">
      <c r="A427" s="51" t="s">
        <v>159</v>
      </c>
      <c r="B427" s="52">
        <v>2150.7328783200001</v>
      </c>
      <c r="C427" s="52">
        <v>2157.8334227700002</v>
      </c>
      <c r="D427" s="52">
        <v>2173.1221299100002</v>
      </c>
      <c r="E427" s="52">
        <v>2170.6989042</v>
      </c>
      <c r="F427" s="52">
        <v>2162.03914605</v>
      </c>
      <c r="G427" s="52">
        <v>2141.07315879</v>
      </c>
      <c r="H427" s="52">
        <v>2097.34440129</v>
      </c>
      <c r="I427" s="52">
        <v>2040.9899528999999</v>
      </c>
      <c r="J427" s="52">
        <v>1947.0453110599999</v>
      </c>
      <c r="K427" s="52">
        <v>1913.0932548799999</v>
      </c>
      <c r="L427" s="52">
        <v>1952.8630045499999</v>
      </c>
      <c r="M427" s="52">
        <v>1973.58552332</v>
      </c>
      <c r="N427" s="52">
        <v>2011.21936407</v>
      </c>
      <c r="O427" s="52">
        <v>2046.51241385</v>
      </c>
      <c r="P427" s="52">
        <v>2071.9251296699999</v>
      </c>
      <c r="Q427" s="52">
        <v>2102.4421901000001</v>
      </c>
      <c r="R427" s="52">
        <v>2093.5056152400002</v>
      </c>
      <c r="S427" s="52">
        <v>2079.0000909800001</v>
      </c>
      <c r="T427" s="52">
        <v>2040.7230776599999</v>
      </c>
      <c r="U427" s="52">
        <v>2007.3481728100001</v>
      </c>
      <c r="V427" s="52">
        <v>2015.77702507</v>
      </c>
      <c r="W427" s="52">
        <v>2041.6187939700001</v>
      </c>
      <c r="X427" s="52">
        <v>2067.6902776299999</v>
      </c>
      <c r="Y427" s="52">
        <v>2111.9301650000002</v>
      </c>
    </row>
    <row r="428" spans="1:25" s="53" customFormat="1" ht="15.75" x14ac:dyDescent="0.3">
      <c r="A428" s="51" t="s">
        <v>160</v>
      </c>
      <c r="B428" s="52">
        <v>2150.80034239</v>
      </c>
      <c r="C428" s="52">
        <v>2163.5127182599999</v>
      </c>
      <c r="D428" s="52">
        <v>2153.1095707100003</v>
      </c>
      <c r="E428" s="52">
        <v>2148.6154532200003</v>
      </c>
      <c r="F428" s="52">
        <v>2150.12474952</v>
      </c>
      <c r="G428" s="52">
        <v>2151.74205218</v>
      </c>
      <c r="H428" s="52">
        <v>2162.96930608</v>
      </c>
      <c r="I428" s="52">
        <v>2089.6218324800002</v>
      </c>
      <c r="J428" s="52">
        <v>2157.8369666100002</v>
      </c>
      <c r="K428" s="52">
        <v>2087.9204271200001</v>
      </c>
      <c r="L428" s="52">
        <v>1986.4188130699999</v>
      </c>
      <c r="M428" s="52">
        <v>2019.13355944</v>
      </c>
      <c r="N428" s="52">
        <v>2055.67066858</v>
      </c>
      <c r="O428" s="52">
        <v>2098.6254902800001</v>
      </c>
      <c r="P428" s="52">
        <v>2116.8439667500002</v>
      </c>
      <c r="Q428" s="52">
        <v>2147.16789948</v>
      </c>
      <c r="R428" s="52">
        <v>2147.0721895800002</v>
      </c>
      <c r="S428" s="52">
        <v>2105.1500377000002</v>
      </c>
      <c r="T428" s="52">
        <v>2048.90133513</v>
      </c>
      <c r="U428" s="52">
        <v>2027.26646618</v>
      </c>
      <c r="V428" s="52">
        <v>2022.7280369999999</v>
      </c>
      <c r="W428" s="52">
        <v>2053.4578259200002</v>
      </c>
      <c r="X428" s="52">
        <v>2086.4876881</v>
      </c>
      <c r="Y428" s="52">
        <v>2128.7217899400002</v>
      </c>
    </row>
    <row r="429" spans="1:25" s="53" customFormat="1" ht="15.75" x14ac:dyDescent="0.3">
      <c r="A429" s="51" t="s">
        <v>161</v>
      </c>
      <c r="B429" s="52">
        <v>2134.56754632</v>
      </c>
      <c r="C429" s="52">
        <v>2169.2287672000002</v>
      </c>
      <c r="D429" s="52">
        <v>2174.9539134800002</v>
      </c>
      <c r="E429" s="52">
        <v>2200.61453609</v>
      </c>
      <c r="F429" s="52">
        <v>2190.54471926</v>
      </c>
      <c r="G429" s="52">
        <v>2152.7999499800003</v>
      </c>
      <c r="H429" s="52">
        <v>2108.4545340499999</v>
      </c>
      <c r="I429" s="52">
        <v>2060.2736244000002</v>
      </c>
      <c r="J429" s="52">
        <v>2038.70640269</v>
      </c>
      <c r="K429" s="52">
        <v>2009.8494129999999</v>
      </c>
      <c r="L429" s="52">
        <v>2011.64840245</v>
      </c>
      <c r="M429" s="52">
        <v>2054.2667496399999</v>
      </c>
      <c r="N429" s="52">
        <v>2102.9072530399999</v>
      </c>
      <c r="O429" s="52">
        <v>2131.5636616000002</v>
      </c>
      <c r="P429" s="52">
        <v>2137.8329949200001</v>
      </c>
      <c r="Q429" s="52">
        <v>2159.1150391300002</v>
      </c>
      <c r="R429" s="52">
        <v>2160.57207956</v>
      </c>
      <c r="S429" s="52">
        <v>2101.1745298400001</v>
      </c>
      <c r="T429" s="52">
        <v>2033.7460435599999</v>
      </c>
      <c r="U429" s="52">
        <v>2043.1993966800001</v>
      </c>
      <c r="V429" s="52">
        <v>2068.73163755</v>
      </c>
      <c r="W429" s="52">
        <v>2109.20976419</v>
      </c>
      <c r="X429" s="52">
        <v>2131.3883911900002</v>
      </c>
      <c r="Y429" s="52">
        <v>2165.6804566800001</v>
      </c>
    </row>
    <row r="430" spans="1:25" s="53" customFormat="1" ht="15.75" x14ac:dyDescent="0.3">
      <c r="A430" s="51" t="s">
        <v>162</v>
      </c>
      <c r="B430" s="52">
        <v>2334.0565990500004</v>
      </c>
      <c r="C430" s="52">
        <v>2355.1381152000004</v>
      </c>
      <c r="D430" s="52">
        <v>2384.9499382100003</v>
      </c>
      <c r="E430" s="52">
        <v>2401.6916855200002</v>
      </c>
      <c r="F430" s="52">
        <v>2395.9566287000002</v>
      </c>
      <c r="G430" s="52">
        <v>2363.0572629500002</v>
      </c>
      <c r="H430" s="52">
        <v>2303.5705709500003</v>
      </c>
      <c r="I430" s="52">
        <v>2252.6925449799996</v>
      </c>
      <c r="J430" s="52">
        <v>2223.6636533999999</v>
      </c>
      <c r="K430" s="52">
        <v>2195.8399381499999</v>
      </c>
      <c r="L430" s="52">
        <v>2184.5898647500003</v>
      </c>
      <c r="M430" s="52">
        <v>2191.60108356</v>
      </c>
      <c r="N430" s="52">
        <v>2216.99761597</v>
      </c>
      <c r="O430" s="52">
        <v>2241.4956242399999</v>
      </c>
      <c r="P430" s="52">
        <v>2268.5810955900001</v>
      </c>
      <c r="Q430" s="52">
        <v>2283.2154387599999</v>
      </c>
      <c r="R430" s="52">
        <v>2296.9672257500001</v>
      </c>
      <c r="S430" s="52">
        <v>2277.2399902200004</v>
      </c>
      <c r="T430" s="52">
        <v>2251.8454694299999</v>
      </c>
      <c r="U430" s="52">
        <v>2200.2892068400001</v>
      </c>
      <c r="V430" s="52">
        <v>2207.79960639</v>
      </c>
      <c r="W430" s="52">
        <v>2224.4167965300003</v>
      </c>
      <c r="X430" s="52">
        <v>2244.85626817</v>
      </c>
      <c r="Y430" s="52">
        <v>2265.1845865099999</v>
      </c>
    </row>
    <row r="433" spans="1:16" ht="15" x14ac:dyDescent="0.25">
      <c r="A433" s="93" t="s">
        <v>100</v>
      </c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</row>
    <row r="434" spans="1:16" x14ac:dyDescent="0.2">
      <c r="A434" s="181"/>
      <c r="B434" s="182"/>
      <c r="C434" s="182"/>
      <c r="D434" s="182"/>
      <c r="E434" s="182"/>
      <c r="F434" s="182"/>
      <c r="G434" s="182"/>
      <c r="H434" s="182"/>
      <c r="I434" s="182"/>
      <c r="J434" s="182"/>
      <c r="K434" s="182"/>
      <c r="L434" s="183"/>
      <c r="M434" s="184" t="s">
        <v>101</v>
      </c>
      <c r="N434" s="185"/>
      <c r="O434" s="185"/>
      <c r="P434" s="186"/>
    </row>
    <row r="435" spans="1:16" x14ac:dyDescent="0.2">
      <c r="A435" s="187" t="s">
        <v>102</v>
      </c>
      <c r="B435" s="188"/>
      <c r="C435" s="188"/>
      <c r="D435" s="188"/>
      <c r="E435" s="188"/>
      <c r="F435" s="188"/>
      <c r="G435" s="188"/>
      <c r="H435" s="188"/>
      <c r="I435" s="188"/>
      <c r="J435" s="188"/>
      <c r="K435" s="188"/>
      <c r="L435" s="189"/>
      <c r="M435" s="184">
        <v>621059.52481580665</v>
      </c>
      <c r="N435" s="185"/>
      <c r="O435" s="185"/>
      <c r="P435" s="186"/>
    </row>
    <row r="436" spans="1:16" x14ac:dyDescent="0.2">
      <c r="A436" s="190" t="s">
        <v>103</v>
      </c>
      <c r="B436" s="191"/>
      <c r="C436" s="191"/>
      <c r="D436" s="191"/>
      <c r="E436" s="191"/>
      <c r="F436" s="191"/>
      <c r="G436" s="191"/>
      <c r="H436" s="191"/>
      <c r="I436" s="191"/>
      <c r="J436" s="191"/>
      <c r="K436" s="191"/>
      <c r="L436" s="192"/>
      <c r="M436" s="193">
        <v>621059.52481580665</v>
      </c>
      <c r="N436" s="194"/>
      <c r="O436" s="194"/>
      <c r="P436" s="195"/>
    </row>
    <row r="439" spans="1:16" ht="21.75" customHeight="1" x14ac:dyDescent="0.2"/>
    <row r="440" spans="1:16" ht="34.5" customHeight="1" x14ac:dyDescent="0.2">
      <c r="B440" s="196" t="s">
        <v>109</v>
      </c>
      <c r="C440" s="196"/>
      <c r="D440" s="196"/>
      <c r="E440" s="196"/>
      <c r="F440" s="196"/>
      <c r="G440" s="196"/>
      <c r="H440" s="196"/>
      <c r="I440" s="196"/>
      <c r="J440" s="196"/>
      <c r="K440" s="196"/>
      <c r="L440" s="196"/>
      <c r="M440" s="196"/>
      <c r="N440" s="196"/>
      <c r="O440" s="73"/>
    </row>
    <row r="441" spans="1:16" ht="12.75" customHeight="1" x14ac:dyDescent="0.2">
      <c r="B441" s="197"/>
      <c r="C441" s="198"/>
      <c r="D441" s="198"/>
      <c r="E441" s="198"/>
      <c r="F441" s="199"/>
      <c r="G441" s="144" t="s">
        <v>4</v>
      </c>
      <c r="H441" s="145"/>
      <c r="I441" s="145"/>
      <c r="J441" s="146"/>
    </row>
    <row r="442" spans="1:16" ht="12.75" x14ac:dyDescent="0.2">
      <c r="B442" s="200"/>
      <c r="C442" s="201"/>
      <c r="D442" s="201"/>
      <c r="E442" s="201"/>
      <c r="F442" s="202"/>
      <c r="G442" s="74" t="s">
        <v>5</v>
      </c>
      <c r="H442" s="21" t="s">
        <v>6</v>
      </c>
      <c r="I442" s="21" t="s">
        <v>7</v>
      </c>
      <c r="J442" s="74" t="s">
        <v>8</v>
      </c>
    </row>
    <row r="443" spans="1:16" ht="67.5" customHeight="1" x14ac:dyDescent="0.2">
      <c r="B443" s="144" t="s">
        <v>110</v>
      </c>
      <c r="C443" s="145"/>
      <c r="D443" s="145"/>
      <c r="E443" s="145"/>
      <c r="F443" s="146"/>
      <c r="G443" s="75">
        <v>582803.57999999996</v>
      </c>
      <c r="H443" s="75">
        <v>958432.19</v>
      </c>
      <c r="I443" s="75">
        <v>1021971.76</v>
      </c>
      <c r="J443" s="75">
        <v>771049.70000000007</v>
      </c>
    </row>
    <row r="444" spans="1:16" ht="80.25" customHeight="1" x14ac:dyDescent="0.2">
      <c r="B444" s="144" t="s">
        <v>111</v>
      </c>
      <c r="C444" s="145"/>
      <c r="D444" s="145"/>
      <c r="E444" s="145"/>
      <c r="F444" s="146"/>
      <c r="G444" s="76">
        <v>240909.33000000002</v>
      </c>
      <c r="H444" s="76"/>
      <c r="I444" s="76"/>
      <c r="J444" s="76"/>
    </row>
    <row r="445" spans="1:16" ht="66.75" customHeight="1" x14ac:dyDescent="0.2">
      <c r="G445" s="77"/>
    </row>
    <row r="446" spans="1:16" ht="12.75" x14ac:dyDescent="0.2">
      <c r="A446" s="94" t="s">
        <v>40</v>
      </c>
      <c r="B446" s="19"/>
      <c r="C446" s="19"/>
      <c r="D446" s="19"/>
      <c r="E446" s="19"/>
      <c r="F446" s="19"/>
      <c r="G446" s="19"/>
    </row>
    <row r="447" spans="1:16" ht="33" customHeight="1" x14ac:dyDescent="0.2">
      <c r="A447" s="129" t="s">
        <v>41</v>
      </c>
      <c r="B447" s="130"/>
      <c r="C447" s="21" t="s">
        <v>42</v>
      </c>
      <c r="D447" s="21" t="s">
        <v>5</v>
      </c>
      <c r="E447" s="21" t="s">
        <v>6</v>
      </c>
      <c r="F447" s="21" t="s">
        <v>7</v>
      </c>
      <c r="G447" s="21" t="s">
        <v>8</v>
      </c>
    </row>
    <row r="448" spans="1:16" ht="12.75" customHeight="1" x14ac:dyDescent="0.2">
      <c r="A448" s="129" t="s">
        <v>43</v>
      </c>
      <c r="B448" s="178"/>
      <c r="C448" s="178"/>
      <c r="D448" s="178"/>
      <c r="E448" s="178"/>
      <c r="F448" s="178"/>
      <c r="G448" s="130"/>
    </row>
    <row r="449" spans="1:7" ht="24.75" customHeight="1" x14ac:dyDescent="0.2">
      <c r="A449" s="129" t="s">
        <v>44</v>
      </c>
      <c r="B449" s="130"/>
      <c r="C449" s="21" t="s">
        <v>45</v>
      </c>
      <c r="D449" s="22">
        <v>1091.8000000000002</v>
      </c>
      <c r="E449" s="22">
        <v>1950.02</v>
      </c>
      <c r="F449" s="22">
        <v>2107.88</v>
      </c>
      <c r="G449" s="22">
        <v>2624.4100000000003</v>
      </c>
    </row>
    <row r="450" spans="1:7" ht="12.75" customHeight="1" x14ac:dyDescent="0.2">
      <c r="A450" s="129" t="s">
        <v>112</v>
      </c>
      <c r="B450" s="130"/>
      <c r="C450" s="21"/>
      <c r="D450" s="22"/>
      <c r="E450" s="22"/>
      <c r="F450" s="22"/>
      <c r="G450" s="22"/>
    </row>
    <row r="451" spans="1:7" ht="39" customHeight="1" x14ac:dyDescent="0.2">
      <c r="A451" s="179" t="s">
        <v>113</v>
      </c>
      <c r="B451" s="180"/>
      <c r="C451" s="21" t="s">
        <v>114</v>
      </c>
      <c r="D451" s="22">
        <v>582803.57999999996</v>
      </c>
      <c r="E451" s="22">
        <v>958432.19</v>
      </c>
      <c r="F451" s="22">
        <v>1021971.76</v>
      </c>
      <c r="G451" s="22">
        <v>771049.70000000007</v>
      </c>
    </row>
    <row r="452" spans="1:7" ht="39" customHeight="1" x14ac:dyDescent="0.2">
      <c r="A452" s="179" t="s">
        <v>115</v>
      </c>
      <c r="B452" s="180"/>
      <c r="C452" s="21" t="s">
        <v>45</v>
      </c>
      <c r="D452" s="22">
        <v>55.53</v>
      </c>
      <c r="E452" s="22">
        <v>223.86</v>
      </c>
      <c r="F452" s="22">
        <v>273.08999999999997</v>
      </c>
      <c r="G452" s="22">
        <v>560.47</v>
      </c>
    </row>
    <row r="453" spans="1:7" x14ac:dyDescent="0.2">
      <c r="D453" s="23"/>
      <c r="E453" s="23"/>
      <c r="F453" s="23"/>
      <c r="G453" s="23"/>
    </row>
    <row r="454" spans="1:7" ht="68.25" customHeight="1" x14ac:dyDescent="0.2">
      <c r="A454" s="132" t="s">
        <v>46</v>
      </c>
      <c r="B454" s="133"/>
      <c r="C454" s="21" t="s">
        <v>45</v>
      </c>
      <c r="D454" s="24">
        <v>5.01137839</v>
      </c>
      <c r="E454" s="23"/>
      <c r="F454" s="23"/>
      <c r="G454" s="23"/>
    </row>
    <row r="455" spans="1:7" ht="12.75" x14ac:dyDescent="0.2">
      <c r="A455" s="95"/>
      <c r="B455" s="78"/>
      <c r="C455" s="78"/>
      <c r="D455" s="79"/>
      <c r="E455" s="23"/>
      <c r="F455" s="23"/>
      <c r="G455" s="23"/>
    </row>
    <row r="456" spans="1:7" ht="111" customHeight="1" x14ac:dyDescent="0.2">
      <c r="A456" s="139" t="s">
        <v>116</v>
      </c>
      <c r="B456" s="139"/>
      <c r="C456" s="21" t="s">
        <v>114</v>
      </c>
      <c r="D456" s="80">
        <v>240909.33000000002</v>
      </c>
      <c r="E456" s="23"/>
      <c r="F456" s="23"/>
      <c r="G456" s="23"/>
    </row>
    <row r="457" spans="1:7" ht="137.25" customHeight="1" x14ac:dyDescent="0.2">
      <c r="A457" s="139" t="s">
        <v>117</v>
      </c>
      <c r="B457" s="139"/>
      <c r="C457" s="21" t="s">
        <v>45</v>
      </c>
      <c r="D457" s="80">
        <v>4390.83</v>
      </c>
      <c r="E457" s="23"/>
      <c r="F457" s="23"/>
      <c r="G457" s="23"/>
    </row>
    <row r="458" spans="1:7" ht="100.5" customHeight="1" x14ac:dyDescent="0.2">
      <c r="A458" s="139" t="s">
        <v>118</v>
      </c>
      <c r="B458" s="139"/>
      <c r="C458" s="81" t="s">
        <v>119</v>
      </c>
      <c r="D458" s="80">
        <v>6.34</v>
      </c>
      <c r="E458" s="23"/>
      <c r="F458" s="23"/>
      <c r="G458" s="23"/>
    </row>
    <row r="459" spans="1:7" ht="12.75" x14ac:dyDescent="0.2">
      <c r="A459" s="95"/>
      <c r="B459" s="78"/>
      <c r="C459" s="78"/>
      <c r="D459" s="79"/>
      <c r="E459" s="23"/>
      <c r="F459" s="23"/>
      <c r="G459" s="23"/>
    </row>
    <row r="460" spans="1:7" ht="48.75" customHeight="1" x14ac:dyDescent="0.2">
      <c r="A460" s="132" t="s">
        <v>121</v>
      </c>
      <c r="B460" s="133"/>
      <c r="C460" s="21" t="s">
        <v>45</v>
      </c>
      <c r="D460" s="82">
        <v>237.92</v>
      </c>
      <c r="E460" s="23"/>
      <c r="F460" s="23"/>
      <c r="G460" s="23"/>
    </row>
    <row r="461" spans="1:7" ht="42" customHeight="1" x14ac:dyDescent="0.2">
      <c r="A461" s="139" t="s">
        <v>48</v>
      </c>
      <c r="B461" s="139"/>
      <c r="C461" s="21" t="s">
        <v>45</v>
      </c>
      <c r="D461" s="96">
        <v>0</v>
      </c>
      <c r="E461" s="23"/>
      <c r="F461" s="23"/>
      <c r="G461" s="23"/>
    </row>
    <row r="462" spans="1:7" ht="12.75" x14ac:dyDescent="0.2">
      <c r="A462" s="95"/>
      <c r="B462" s="78"/>
      <c r="C462" s="78"/>
      <c r="D462" s="78"/>
    </row>
    <row r="463" spans="1:7" ht="59.25" customHeight="1" x14ac:dyDescent="0.2">
      <c r="A463" s="132" t="s">
        <v>49</v>
      </c>
      <c r="B463" s="133"/>
      <c r="C463" s="21" t="s">
        <v>45</v>
      </c>
      <c r="D463" s="82">
        <v>0</v>
      </c>
    </row>
  </sheetData>
  <mergeCells count="7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178:Y178"/>
    <mergeCell ref="A180:Y180"/>
    <mergeCell ref="A181:A182"/>
    <mergeCell ref="B181:Y181"/>
    <mergeCell ref="A212:A213"/>
    <mergeCell ref="B212:Y212"/>
    <mergeCell ref="A401:A402"/>
    <mergeCell ref="B401:Y401"/>
    <mergeCell ref="A243:A244"/>
    <mergeCell ref="B243:Y243"/>
    <mergeCell ref="A274:A275"/>
    <mergeCell ref="B274:Y274"/>
    <mergeCell ref="A305:Y305"/>
    <mergeCell ref="A306:A307"/>
    <mergeCell ref="B306:Y306"/>
    <mergeCell ref="A337:A338"/>
    <mergeCell ref="B337:Y337"/>
    <mergeCell ref="A368:Y368"/>
    <mergeCell ref="A369:A370"/>
    <mergeCell ref="B369:Y369"/>
    <mergeCell ref="A447:B447"/>
    <mergeCell ref="A434:L434"/>
    <mergeCell ref="M434:P434"/>
    <mergeCell ref="A435:L435"/>
    <mergeCell ref="M435:P435"/>
    <mergeCell ref="A436:L436"/>
    <mergeCell ref="M436:P436"/>
    <mergeCell ref="B440:N440"/>
    <mergeCell ref="B441:F442"/>
    <mergeCell ref="G441:J441"/>
    <mergeCell ref="B443:F443"/>
    <mergeCell ref="B444:F444"/>
    <mergeCell ref="A463:B463"/>
    <mergeCell ref="A448:G448"/>
    <mergeCell ref="A449:B449"/>
    <mergeCell ref="A450:B450"/>
    <mergeCell ref="A451:B451"/>
    <mergeCell ref="A452:B452"/>
    <mergeCell ref="A454:B454"/>
    <mergeCell ref="A456:B456"/>
    <mergeCell ref="A457:B457"/>
    <mergeCell ref="A458:B458"/>
    <mergeCell ref="A460:B460"/>
    <mergeCell ref="A461:B461"/>
  </mergeCells>
  <conditionalFormatting sqref="B446">
    <cfRule type="expression" dxfId="91" priority="9">
      <formula>AND($P446&gt;=500,$P446&lt;=899,$AD446&lt;0)</formula>
    </cfRule>
    <cfRule type="expression" dxfId="90" priority="10">
      <formula>AND($AD446&lt;0,$B446&lt;&gt;$AF446)</formula>
    </cfRule>
    <cfRule type="expression" dxfId="89" priority="11">
      <formula>OR(AND($Q446&gt;=1,$Q446&lt;=3,$R446=0,$B446=$AF446,$P446&lt;500),AND($B446&lt;&gt;$AF446,$AD446&gt;0))</formula>
    </cfRule>
    <cfRule type="expression" dxfId="88" priority="12">
      <formula>$Q446=99</formula>
    </cfRule>
  </conditionalFormatting>
  <conditionalFormatting sqref="C446:E446">
    <cfRule type="expression" dxfId="87" priority="5">
      <formula>AND($P446&gt;=500,$P446&lt;=899,$AD446&lt;0)</formula>
    </cfRule>
    <cfRule type="expression" dxfId="86" priority="6">
      <formula>AND($AD446&lt;0,$B446&lt;&gt;$AF446)</formula>
    </cfRule>
    <cfRule type="expression" dxfId="85" priority="7">
      <formula>OR(AND($Q446&gt;=1,$Q446&lt;=3,$R446=0,$B446=$AF446,$P446&lt;500),AND($B446&lt;&gt;$AF446,$AD446&gt;0))</formula>
    </cfRule>
    <cfRule type="expression" dxfId="84" priority="8">
      <formula>$Q446=99</formula>
    </cfRule>
  </conditionalFormatting>
  <conditionalFormatting sqref="B447:E447">
    <cfRule type="expression" dxfId="83" priority="1">
      <formula>AND($P447&gt;=500,$P447&lt;=899,$AD447&lt;0)</formula>
    </cfRule>
    <cfRule type="expression" dxfId="82" priority="2">
      <formula>AND($AD447&lt;0,$B447&lt;&gt;$AF447)</formula>
    </cfRule>
    <cfRule type="expression" dxfId="81" priority="3">
      <formula>OR(AND($Q447&gt;=1,$Q447&lt;=3,$R447=0,$B447=$AF447,$P447&lt;500),AND($B447&lt;&gt;$AF447,$AD447&gt;0))</formula>
    </cfRule>
    <cfRule type="expression" dxfId="80" priority="4">
      <formula>$Q447=99</formula>
    </cfRule>
  </conditionalFormatting>
  <conditionalFormatting sqref="B448:D448">
    <cfRule type="expression" dxfId="79" priority="13">
      <formula>AND($P448&gt;=500,$P448&lt;=899,$AD448&lt;0)</formula>
    </cfRule>
    <cfRule type="expression" dxfId="78" priority="14">
      <formula>AND($AD448&lt;0,#REF!&lt;&gt;$AF448)</formula>
    </cfRule>
    <cfRule type="expression" dxfId="77" priority="15">
      <formula>OR(AND($Q448&gt;=1,$Q448&lt;=3,$R448=0,#REF!=$AF448,$P448&lt;500),AND(#REF!&lt;&gt;$AF448,$AD448&gt;0))</formula>
    </cfRule>
    <cfRule type="expression" dxfId="76" priority="16">
      <formula>$Q448=99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6369-7F0E-4AE5-BB36-1E9D243D6A40}">
  <sheetPr>
    <tabColor theme="2"/>
  </sheetPr>
  <dimension ref="A1:AB464"/>
  <sheetViews>
    <sheetView topLeftCell="A340" zoomScale="85" zoomScaleNormal="85" workbookViewId="0">
      <selection activeCell="AD377" sqref="AD377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8.5546875" style="2" bestFit="1" customWidth="1"/>
    <col min="5" max="5" width="10.33203125" style="2" customWidth="1"/>
    <col min="6" max="7" width="9.6640625" style="2" bestFit="1" customWidth="1"/>
    <col min="8" max="8" width="6.88671875" style="2" bestFit="1" customWidth="1"/>
    <col min="9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8" t="s">
        <v>163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5" ht="16.5" x14ac:dyDescent="0.2">
      <c r="A2" s="219" t="s">
        <v>122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20" t="s">
        <v>134</v>
      </c>
      <c r="K3" s="175"/>
      <c r="L3" s="175"/>
      <c r="M3" s="221"/>
      <c r="N3" s="222"/>
      <c r="O3" s="22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16" t="s">
        <v>63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5" ht="18.75" customHeight="1" x14ac:dyDescent="0.2">
      <c r="A6" s="210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10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10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10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11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135</v>
      </c>
      <c r="B14" s="50">
        <v>3103.1139442399999</v>
      </c>
      <c r="C14" s="50">
        <v>3117.6437293500003</v>
      </c>
      <c r="D14" s="50">
        <v>3183.8132285199999</v>
      </c>
      <c r="E14" s="50">
        <v>3210.6229997400001</v>
      </c>
      <c r="F14" s="50">
        <v>3212.4169424500001</v>
      </c>
      <c r="G14" s="50">
        <v>3182.5951087200001</v>
      </c>
      <c r="H14" s="50">
        <v>3157.0295647000003</v>
      </c>
      <c r="I14" s="50">
        <v>3215.3850106199998</v>
      </c>
      <c r="J14" s="50">
        <v>3215.72100473</v>
      </c>
      <c r="K14" s="50">
        <v>3216.7077565899999</v>
      </c>
      <c r="L14" s="50">
        <v>3202.2071951799999</v>
      </c>
      <c r="M14" s="50">
        <v>3199.9268525900002</v>
      </c>
      <c r="N14" s="50">
        <v>3176.2182006900002</v>
      </c>
      <c r="O14" s="50">
        <v>3163.8481980900001</v>
      </c>
      <c r="P14" s="50">
        <v>3161.18726883</v>
      </c>
      <c r="Q14" s="50">
        <v>3156.53148491</v>
      </c>
      <c r="R14" s="50">
        <v>3150.4183841100003</v>
      </c>
      <c r="S14" s="50">
        <v>3151.8822363400004</v>
      </c>
      <c r="T14" s="50">
        <v>3167.67150098</v>
      </c>
      <c r="U14" s="50">
        <v>3144.2000543900003</v>
      </c>
      <c r="V14" s="50">
        <v>3154.5637637600003</v>
      </c>
      <c r="W14" s="50">
        <v>3149.4494720100001</v>
      </c>
      <c r="X14" s="50">
        <v>3139.7723305600002</v>
      </c>
      <c r="Y14" s="50">
        <v>3123.6198988900001</v>
      </c>
    </row>
    <row r="15" spans="1:25" s="53" customFormat="1" ht="15.75" x14ac:dyDescent="0.3">
      <c r="A15" s="51" t="s">
        <v>136</v>
      </c>
      <c r="B15" s="52">
        <v>3161.5368166600001</v>
      </c>
      <c r="C15" s="52">
        <v>3141.9405053700002</v>
      </c>
      <c r="D15" s="52">
        <v>3145.4346817400001</v>
      </c>
      <c r="E15" s="52">
        <v>3159.6234101</v>
      </c>
      <c r="F15" s="52">
        <v>3146.8562357999999</v>
      </c>
      <c r="G15" s="52">
        <v>3159.7659188500002</v>
      </c>
      <c r="H15" s="52">
        <v>3200.53191302</v>
      </c>
      <c r="I15" s="52">
        <v>3163.4731551900004</v>
      </c>
      <c r="J15" s="52">
        <v>3135.10564776</v>
      </c>
      <c r="K15" s="52">
        <v>3151.1101917800002</v>
      </c>
      <c r="L15" s="52">
        <v>3144.9920188800002</v>
      </c>
      <c r="M15" s="52">
        <v>3139.4680607400001</v>
      </c>
      <c r="N15" s="52">
        <v>3079.0748408300001</v>
      </c>
      <c r="O15" s="52">
        <v>3169.8086784699999</v>
      </c>
      <c r="P15" s="52">
        <v>3223.95816633</v>
      </c>
      <c r="Q15" s="52">
        <v>3207.9600109399998</v>
      </c>
      <c r="R15" s="52">
        <v>3184.6139761599998</v>
      </c>
      <c r="S15" s="52">
        <v>3105.93019921</v>
      </c>
      <c r="T15" s="52">
        <v>3099.25415101</v>
      </c>
      <c r="U15" s="52">
        <v>3149.5657123299998</v>
      </c>
      <c r="V15" s="52">
        <v>3162.4945116400004</v>
      </c>
      <c r="W15" s="52">
        <v>3176.06283278</v>
      </c>
      <c r="X15" s="52">
        <v>3213.3206696699999</v>
      </c>
      <c r="Y15" s="52">
        <v>3190.7772859300003</v>
      </c>
    </row>
    <row r="16" spans="1:25" s="53" customFormat="1" ht="15.75" x14ac:dyDescent="0.3">
      <c r="A16" s="51" t="s">
        <v>137</v>
      </c>
      <c r="B16" s="52">
        <v>3069.9689486300003</v>
      </c>
      <c r="C16" s="52">
        <v>3118.1746409400002</v>
      </c>
      <c r="D16" s="52">
        <v>3125.7058089000002</v>
      </c>
      <c r="E16" s="52">
        <v>3122.2519912799999</v>
      </c>
      <c r="F16" s="52">
        <v>3123.36338892</v>
      </c>
      <c r="G16" s="52">
        <v>3097.4053584200001</v>
      </c>
      <c r="H16" s="52">
        <v>3073.6785813200004</v>
      </c>
      <c r="I16" s="52">
        <v>3071.7336845199998</v>
      </c>
      <c r="J16" s="52">
        <v>3072.20746147</v>
      </c>
      <c r="K16" s="52">
        <v>3083.1568750599999</v>
      </c>
      <c r="L16" s="52">
        <v>3080.8857589400004</v>
      </c>
      <c r="M16" s="52">
        <v>3085.6237209600004</v>
      </c>
      <c r="N16" s="52">
        <v>3079.81303239</v>
      </c>
      <c r="O16" s="52">
        <v>3071.7222068900001</v>
      </c>
      <c r="P16" s="52">
        <v>3067.23697885</v>
      </c>
      <c r="Q16" s="52">
        <v>3059.5326793700001</v>
      </c>
      <c r="R16" s="52">
        <v>3057.1109433800002</v>
      </c>
      <c r="S16" s="52">
        <v>3074.7069722300002</v>
      </c>
      <c r="T16" s="52">
        <v>3066.9887053800003</v>
      </c>
      <c r="U16" s="52">
        <v>3077.3670967200001</v>
      </c>
      <c r="V16" s="52">
        <v>3076.2247965799997</v>
      </c>
      <c r="W16" s="52">
        <v>3064.0872943100003</v>
      </c>
      <c r="X16" s="52">
        <v>3065.1183052900001</v>
      </c>
      <c r="Y16" s="52">
        <v>3075.3752580300002</v>
      </c>
    </row>
    <row r="17" spans="1:25" s="53" customFormat="1" ht="15.75" x14ac:dyDescent="0.3">
      <c r="A17" s="51" t="s">
        <v>138</v>
      </c>
      <c r="B17" s="52">
        <v>3230.9326247700001</v>
      </c>
      <c r="C17" s="52">
        <v>3253.2361786000001</v>
      </c>
      <c r="D17" s="52">
        <v>3258.3091258000004</v>
      </c>
      <c r="E17" s="52">
        <v>3250.2187189400001</v>
      </c>
      <c r="F17" s="52">
        <v>3242.5785084899999</v>
      </c>
      <c r="G17" s="52">
        <v>3211.5233196500003</v>
      </c>
      <c r="H17" s="52">
        <v>3160.2109528299998</v>
      </c>
      <c r="I17" s="52">
        <v>3087.97098581</v>
      </c>
      <c r="J17" s="52">
        <v>3018.1425519300001</v>
      </c>
      <c r="K17" s="52">
        <v>3009.68353643</v>
      </c>
      <c r="L17" s="52">
        <v>3025.4658561800002</v>
      </c>
      <c r="M17" s="52">
        <v>3040.6351882200001</v>
      </c>
      <c r="N17" s="52">
        <v>3078.0548012400004</v>
      </c>
      <c r="O17" s="52">
        <v>3096.29976343</v>
      </c>
      <c r="P17" s="52">
        <v>3120.0514385300003</v>
      </c>
      <c r="Q17" s="52">
        <v>3119.6125039899998</v>
      </c>
      <c r="R17" s="52">
        <v>3098.6640604599997</v>
      </c>
      <c r="S17" s="52">
        <v>3052.95208095</v>
      </c>
      <c r="T17" s="52">
        <v>3073.6889123400001</v>
      </c>
      <c r="U17" s="52">
        <v>3086.3572973199998</v>
      </c>
      <c r="V17" s="52">
        <v>3095.4742901</v>
      </c>
      <c r="W17" s="52">
        <v>3127.3384616600001</v>
      </c>
      <c r="X17" s="52">
        <v>3147.1658270500002</v>
      </c>
      <c r="Y17" s="52">
        <v>3171.1732473299999</v>
      </c>
    </row>
    <row r="18" spans="1:25" s="53" customFormat="1" ht="15.75" x14ac:dyDescent="0.3">
      <c r="A18" s="51" t="s">
        <v>139</v>
      </c>
      <c r="B18" s="52">
        <v>3085.0217975699998</v>
      </c>
      <c r="C18" s="52">
        <v>3121.66962195</v>
      </c>
      <c r="D18" s="52">
        <v>3125.0527356900002</v>
      </c>
      <c r="E18" s="52">
        <v>3109.5494113100003</v>
      </c>
      <c r="F18" s="52">
        <v>3102.7644603899998</v>
      </c>
      <c r="G18" s="52">
        <v>3093.3257321400001</v>
      </c>
      <c r="H18" s="52">
        <v>3055.2938069500001</v>
      </c>
      <c r="I18" s="52">
        <v>2993.7014927199998</v>
      </c>
      <c r="J18" s="52">
        <v>2933.4454487600001</v>
      </c>
      <c r="K18" s="52">
        <v>2909.4555419500002</v>
      </c>
      <c r="L18" s="52">
        <v>2903.6492820900003</v>
      </c>
      <c r="M18" s="52">
        <v>2936.5556451100001</v>
      </c>
      <c r="N18" s="52">
        <v>2977.6462662200001</v>
      </c>
      <c r="O18" s="52">
        <v>2995.5214655899999</v>
      </c>
      <c r="P18" s="52">
        <v>3056.7384230799998</v>
      </c>
      <c r="Q18" s="52">
        <v>3067.3437342300003</v>
      </c>
      <c r="R18" s="52">
        <v>3043.56960918</v>
      </c>
      <c r="S18" s="52">
        <v>2987.21752337</v>
      </c>
      <c r="T18" s="52">
        <v>2929.58491383</v>
      </c>
      <c r="U18" s="52">
        <v>2955.0898981500004</v>
      </c>
      <c r="V18" s="52">
        <v>2971.44627704</v>
      </c>
      <c r="W18" s="52">
        <v>3001.0325351900001</v>
      </c>
      <c r="X18" s="52">
        <v>3025.1999824499999</v>
      </c>
      <c r="Y18" s="52">
        <v>3052.32569005</v>
      </c>
    </row>
    <row r="19" spans="1:25" s="53" customFormat="1" ht="15.75" x14ac:dyDescent="0.3">
      <c r="A19" s="51" t="s">
        <v>140</v>
      </c>
      <c r="B19" s="52">
        <v>3081.9914142600001</v>
      </c>
      <c r="C19" s="52">
        <v>3127.31781314</v>
      </c>
      <c r="D19" s="52">
        <v>3122.05841405</v>
      </c>
      <c r="E19" s="52">
        <v>3102.2994418100002</v>
      </c>
      <c r="F19" s="52">
        <v>3123.03895956</v>
      </c>
      <c r="G19" s="52">
        <v>3064.6064790700002</v>
      </c>
      <c r="H19" s="52">
        <v>3023.6426119300004</v>
      </c>
      <c r="I19" s="52">
        <v>2989.4283626900001</v>
      </c>
      <c r="J19" s="52">
        <v>2971.0241450100002</v>
      </c>
      <c r="K19" s="52">
        <v>2982.8818588300001</v>
      </c>
      <c r="L19" s="52">
        <v>2983.5829977200001</v>
      </c>
      <c r="M19" s="52">
        <v>3002.5660117300004</v>
      </c>
      <c r="N19" s="52">
        <v>3019.2736918700002</v>
      </c>
      <c r="O19" s="52">
        <v>3020.0865501899998</v>
      </c>
      <c r="P19" s="52">
        <v>3024.2228153200003</v>
      </c>
      <c r="Q19" s="52">
        <v>3019.5442531099998</v>
      </c>
      <c r="R19" s="52">
        <v>3047.87560583</v>
      </c>
      <c r="S19" s="52">
        <v>2982.4495695300002</v>
      </c>
      <c r="T19" s="52">
        <v>2988.9266598599997</v>
      </c>
      <c r="U19" s="52">
        <v>2992.1393335700004</v>
      </c>
      <c r="V19" s="52">
        <v>3000.6898323300002</v>
      </c>
      <c r="W19" s="52">
        <v>2987.0797058300004</v>
      </c>
      <c r="X19" s="52">
        <v>3016.8778185900001</v>
      </c>
      <c r="Y19" s="52">
        <v>3048.4227353200004</v>
      </c>
    </row>
    <row r="20" spans="1:25" s="53" customFormat="1" ht="15.75" x14ac:dyDescent="0.3">
      <c r="A20" s="51" t="s">
        <v>141</v>
      </c>
      <c r="B20" s="52">
        <v>3071.3626659900001</v>
      </c>
      <c r="C20" s="52">
        <v>3113.6478050000001</v>
      </c>
      <c r="D20" s="52">
        <v>3106.57880621</v>
      </c>
      <c r="E20" s="52">
        <v>3098.91624512</v>
      </c>
      <c r="F20" s="52">
        <v>3107.7427826200001</v>
      </c>
      <c r="G20" s="52">
        <v>3121.0089085099999</v>
      </c>
      <c r="H20" s="52">
        <v>3076.7197482600004</v>
      </c>
      <c r="I20" s="52">
        <v>3041.7516876999998</v>
      </c>
      <c r="J20" s="52">
        <v>2996.3975222200002</v>
      </c>
      <c r="K20" s="52">
        <v>2990.9754746899998</v>
      </c>
      <c r="L20" s="52">
        <v>2987.4988074399998</v>
      </c>
      <c r="M20" s="52">
        <v>3020.3205732200004</v>
      </c>
      <c r="N20" s="52">
        <v>3030.01393431</v>
      </c>
      <c r="O20" s="52">
        <v>3041.6932155200002</v>
      </c>
      <c r="P20" s="52">
        <v>3058.7424031600003</v>
      </c>
      <c r="Q20" s="52">
        <v>3071.55780413</v>
      </c>
      <c r="R20" s="52">
        <v>3071.6101766900001</v>
      </c>
      <c r="S20" s="52">
        <v>3022.4719156700003</v>
      </c>
      <c r="T20" s="52">
        <v>2973.2610680300004</v>
      </c>
      <c r="U20" s="52">
        <v>3010.16757125</v>
      </c>
      <c r="V20" s="52">
        <v>3011.9580757000003</v>
      </c>
      <c r="W20" s="52">
        <v>2999.7610109100001</v>
      </c>
      <c r="X20" s="52">
        <v>3051.5731298000001</v>
      </c>
      <c r="Y20" s="52">
        <v>3073.33745357</v>
      </c>
    </row>
    <row r="21" spans="1:25" s="53" customFormat="1" ht="15.75" x14ac:dyDescent="0.3">
      <c r="A21" s="51" t="s">
        <v>142</v>
      </c>
      <c r="B21" s="52">
        <v>3004.73454356</v>
      </c>
      <c r="C21" s="52">
        <v>3048.0891084900004</v>
      </c>
      <c r="D21" s="52">
        <v>3063.9360509899998</v>
      </c>
      <c r="E21" s="52">
        <v>3077.3164559699999</v>
      </c>
      <c r="F21" s="52">
        <v>3066.6740333799999</v>
      </c>
      <c r="G21" s="52">
        <v>3064.2262328900001</v>
      </c>
      <c r="H21" s="52">
        <v>2999.08844555</v>
      </c>
      <c r="I21" s="52">
        <v>2993.1915527299998</v>
      </c>
      <c r="J21" s="52">
        <v>2978.9526546400002</v>
      </c>
      <c r="K21" s="52">
        <v>2997.6155508500001</v>
      </c>
      <c r="L21" s="52">
        <v>3032.9515737400002</v>
      </c>
      <c r="M21" s="52">
        <v>3061.7094068900001</v>
      </c>
      <c r="N21" s="52">
        <v>3070.6080098900002</v>
      </c>
      <c r="O21" s="52">
        <v>3073.7223734600002</v>
      </c>
      <c r="P21" s="52">
        <v>3086.98930286</v>
      </c>
      <c r="Q21" s="52">
        <v>3080.9696752500004</v>
      </c>
      <c r="R21" s="52">
        <v>3074.1311807700004</v>
      </c>
      <c r="S21" s="52">
        <v>3070.96910914</v>
      </c>
      <c r="T21" s="52">
        <v>3070.47965952</v>
      </c>
      <c r="U21" s="52">
        <v>3065.6910563600004</v>
      </c>
      <c r="V21" s="52">
        <v>3023.4413526799999</v>
      </c>
      <c r="W21" s="52">
        <v>2989.6392459500003</v>
      </c>
      <c r="X21" s="52">
        <v>2979.2927764400001</v>
      </c>
      <c r="Y21" s="52">
        <v>2975.5522210200002</v>
      </c>
    </row>
    <row r="22" spans="1:25" s="53" customFormat="1" ht="15.75" x14ac:dyDescent="0.3">
      <c r="A22" s="51" t="s">
        <v>143</v>
      </c>
      <c r="B22" s="52">
        <v>2896.8223099000002</v>
      </c>
      <c r="C22" s="52">
        <v>2826.7823805600001</v>
      </c>
      <c r="D22" s="52">
        <v>2857.22030679</v>
      </c>
      <c r="E22" s="52">
        <v>2876.5711698200003</v>
      </c>
      <c r="F22" s="52">
        <v>2870.5710936800001</v>
      </c>
      <c r="G22" s="52">
        <v>2827.8389778800001</v>
      </c>
      <c r="H22" s="52">
        <v>2803.3647172000001</v>
      </c>
      <c r="I22" s="52">
        <v>2848.9572149400001</v>
      </c>
      <c r="J22" s="52">
        <v>2833.1569181700002</v>
      </c>
      <c r="K22" s="52">
        <v>2834.2700915100004</v>
      </c>
      <c r="L22" s="52">
        <v>2877.7678762200003</v>
      </c>
      <c r="M22" s="52">
        <v>2917.57877835</v>
      </c>
      <c r="N22" s="52">
        <v>2963.3629259899999</v>
      </c>
      <c r="O22" s="52">
        <v>2965.75729753</v>
      </c>
      <c r="P22" s="52">
        <v>2957.6388276400003</v>
      </c>
      <c r="Q22" s="52">
        <v>2955.38241905</v>
      </c>
      <c r="R22" s="52">
        <v>2956.60879204</v>
      </c>
      <c r="S22" s="52">
        <v>2950.8815793900003</v>
      </c>
      <c r="T22" s="52">
        <v>2916.3894596300001</v>
      </c>
      <c r="U22" s="52">
        <v>2902.15136811</v>
      </c>
      <c r="V22" s="52">
        <v>2893.0638660700001</v>
      </c>
      <c r="W22" s="52">
        <v>2877.1885469500003</v>
      </c>
      <c r="X22" s="52">
        <v>2866.9781022000002</v>
      </c>
      <c r="Y22" s="52">
        <v>2856.8072003900002</v>
      </c>
    </row>
    <row r="23" spans="1:25" s="53" customFormat="1" ht="15.75" x14ac:dyDescent="0.3">
      <c r="A23" s="51" t="s">
        <v>144</v>
      </c>
      <c r="B23" s="52">
        <v>2900.1347196900001</v>
      </c>
      <c r="C23" s="52">
        <v>2923.5246574700004</v>
      </c>
      <c r="D23" s="52">
        <v>2918.74956591</v>
      </c>
      <c r="E23" s="52">
        <v>2951.5625072399998</v>
      </c>
      <c r="F23" s="52">
        <v>2932.6936671600001</v>
      </c>
      <c r="G23" s="52">
        <v>2904.0349852899999</v>
      </c>
      <c r="H23" s="52">
        <v>2957.7906381500002</v>
      </c>
      <c r="I23" s="52">
        <v>2947.7035725000001</v>
      </c>
      <c r="J23" s="52">
        <v>2936.7278277200003</v>
      </c>
      <c r="K23" s="52">
        <v>2925.3752928700001</v>
      </c>
      <c r="L23" s="52">
        <v>2924.0117506500001</v>
      </c>
      <c r="M23" s="52">
        <v>2941.4888407400003</v>
      </c>
      <c r="N23" s="52">
        <v>2938.0917608</v>
      </c>
      <c r="O23" s="52">
        <v>2916.7337359800003</v>
      </c>
      <c r="P23" s="52">
        <v>2916.8756398100004</v>
      </c>
      <c r="Q23" s="52">
        <v>2914.1662649700002</v>
      </c>
      <c r="R23" s="52">
        <v>2880.9540600500004</v>
      </c>
      <c r="S23" s="52">
        <v>2909.9217721599998</v>
      </c>
      <c r="T23" s="52">
        <v>2907.50830541</v>
      </c>
      <c r="U23" s="52">
        <v>2907.6192644100001</v>
      </c>
      <c r="V23" s="52">
        <v>2913.0888772799999</v>
      </c>
      <c r="W23" s="52">
        <v>2910.1505071800002</v>
      </c>
      <c r="X23" s="52">
        <v>2892.7757186999997</v>
      </c>
      <c r="Y23" s="52">
        <v>2893.04576434</v>
      </c>
    </row>
    <row r="24" spans="1:25" s="53" customFormat="1" ht="15.75" x14ac:dyDescent="0.3">
      <c r="A24" s="51" t="s">
        <v>145</v>
      </c>
      <c r="B24" s="52">
        <v>3096.4210615800002</v>
      </c>
      <c r="C24" s="52">
        <v>3141.0618479100003</v>
      </c>
      <c r="D24" s="52">
        <v>3153.82073541</v>
      </c>
      <c r="E24" s="52">
        <v>3155.7795959499999</v>
      </c>
      <c r="F24" s="52">
        <v>3148.55974066</v>
      </c>
      <c r="G24" s="52">
        <v>3133.66075017</v>
      </c>
      <c r="H24" s="52">
        <v>3082.2968214299999</v>
      </c>
      <c r="I24" s="52">
        <v>3016.9849811000004</v>
      </c>
      <c r="J24" s="52">
        <v>2980.6859357800004</v>
      </c>
      <c r="K24" s="52">
        <v>2930.8728919100004</v>
      </c>
      <c r="L24" s="52">
        <v>2940.1492724600002</v>
      </c>
      <c r="M24" s="52">
        <v>2962.1898326700002</v>
      </c>
      <c r="N24" s="52">
        <v>2998.7967272000001</v>
      </c>
      <c r="O24" s="52">
        <v>3020.6684277200002</v>
      </c>
      <c r="P24" s="52">
        <v>3043.1461907500002</v>
      </c>
      <c r="Q24" s="52">
        <v>3048.8760682399998</v>
      </c>
      <c r="R24" s="52">
        <v>3027.5080339200003</v>
      </c>
      <c r="S24" s="52">
        <v>2980.3199429300003</v>
      </c>
      <c r="T24" s="52">
        <v>2961.9122821299998</v>
      </c>
      <c r="U24" s="52">
        <v>2974.6245896999999</v>
      </c>
      <c r="V24" s="52">
        <v>2999.4449200600002</v>
      </c>
      <c r="W24" s="52">
        <v>3033.1759276600001</v>
      </c>
      <c r="X24" s="52">
        <v>3062.4581001400002</v>
      </c>
      <c r="Y24" s="52">
        <v>3109.2989033900003</v>
      </c>
    </row>
    <row r="25" spans="1:25" s="53" customFormat="1" ht="15.75" x14ac:dyDescent="0.3">
      <c r="A25" s="51" t="s">
        <v>146</v>
      </c>
      <c r="B25" s="52">
        <v>2994.5810082400003</v>
      </c>
      <c r="C25" s="52">
        <v>3069.0423224400001</v>
      </c>
      <c r="D25" s="52">
        <v>3074.71740886</v>
      </c>
      <c r="E25" s="52">
        <v>3037.2410959099998</v>
      </c>
      <c r="F25" s="52">
        <v>3076.6246310000001</v>
      </c>
      <c r="G25" s="52">
        <v>3082.61870163</v>
      </c>
      <c r="H25" s="52">
        <v>3079.25636566</v>
      </c>
      <c r="I25" s="52">
        <v>3090.9771665799999</v>
      </c>
      <c r="J25" s="52">
        <v>3076.9885459900001</v>
      </c>
      <c r="K25" s="52">
        <v>3002.556118</v>
      </c>
      <c r="L25" s="52">
        <v>2968.5073730600002</v>
      </c>
      <c r="M25" s="52">
        <v>2968.9752140199998</v>
      </c>
      <c r="N25" s="52">
        <v>2990.32481237</v>
      </c>
      <c r="O25" s="52">
        <v>3028.0538789299999</v>
      </c>
      <c r="P25" s="52">
        <v>3048.4561182100001</v>
      </c>
      <c r="Q25" s="52">
        <v>3060.8215846600001</v>
      </c>
      <c r="R25" s="52">
        <v>3059.3610061300001</v>
      </c>
      <c r="S25" s="52">
        <v>3017.2226686000004</v>
      </c>
      <c r="T25" s="52">
        <v>2987.7686236099998</v>
      </c>
      <c r="U25" s="52">
        <v>2958.9543297800001</v>
      </c>
      <c r="V25" s="52">
        <v>2984.4618686000003</v>
      </c>
      <c r="W25" s="52">
        <v>2999.5522709699999</v>
      </c>
      <c r="X25" s="52">
        <v>3045.5594326999999</v>
      </c>
      <c r="Y25" s="52">
        <v>3043.6675007600002</v>
      </c>
    </row>
    <row r="26" spans="1:25" s="53" customFormat="1" ht="15.75" x14ac:dyDescent="0.3">
      <c r="A26" s="51" t="s">
        <v>147</v>
      </c>
      <c r="B26" s="52">
        <v>3154.2250797300003</v>
      </c>
      <c r="C26" s="52">
        <v>3190.9024291000001</v>
      </c>
      <c r="D26" s="52">
        <v>3192.45416897</v>
      </c>
      <c r="E26" s="52">
        <v>3185.3400947600003</v>
      </c>
      <c r="F26" s="52">
        <v>3159.0307828200002</v>
      </c>
      <c r="G26" s="52">
        <v>3113.7780420899999</v>
      </c>
      <c r="H26" s="52">
        <v>3057.62408473</v>
      </c>
      <c r="I26" s="52">
        <v>3055.0058101200002</v>
      </c>
      <c r="J26" s="52">
        <v>3013.6532417600001</v>
      </c>
      <c r="K26" s="52">
        <v>2990.5130937100002</v>
      </c>
      <c r="L26" s="52">
        <v>3006.3313685800003</v>
      </c>
      <c r="M26" s="52">
        <v>3027.7127810399998</v>
      </c>
      <c r="N26" s="52">
        <v>3074.8592827100001</v>
      </c>
      <c r="O26" s="52">
        <v>3117.4105805600002</v>
      </c>
      <c r="P26" s="52">
        <v>3153.4128095000001</v>
      </c>
      <c r="Q26" s="52">
        <v>3167.9571880600001</v>
      </c>
      <c r="R26" s="52">
        <v>3162.1226012300003</v>
      </c>
      <c r="S26" s="52">
        <v>3114.2252967300001</v>
      </c>
      <c r="T26" s="52">
        <v>3072.1032323600002</v>
      </c>
      <c r="U26" s="52">
        <v>3109.3560432000004</v>
      </c>
      <c r="V26" s="52">
        <v>3119.8947484199998</v>
      </c>
      <c r="W26" s="52">
        <v>3149.4979873500001</v>
      </c>
      <c r="X26" s="52">
        <v>3183.3627016700002</v>
      </c>
      <c r="Y26" s="52">
        <v>3108.5965691000001</v>
      </c>
    </row>
    <row r="27" spans="1:25" s="53" customFormat="1" ht="15.75" x14ac:dyDescent="0.3">
      <c r="A27" s="51" t="s">
        <v>148</v>
      </c>
      <c r="B27" s="52">
        <v>3222.6350155</v>
      </c>
      <c r="C27" s="52">
        <v>3267.02275689</v>
      </c>
      <c r="D27" s="52">
        <v>3262.1138087600002</v>
      </c>
      <c r="E27" s="52">
        <v>3349.5999212400002</v>
      </c>
      <c r="F27" s="52">
        <v>3181.4035942099999</v>
      </c>
      <c r="G27" s="52">
        <v>3298.6913683700004</v>
      </c>
      <c r="H27" s="52">
        <v>3207.0755712</v>
      </c>
      <c r="I27" s="52">
        <v>3170.14360433</v>
      </c>
      <c r="J27" s="52">
        <v>3152.9061891600004</v>
      </c>
      <c r="K27" s="52">
        <v>3131.6265576800001</v>
      </c>
      <c r="L27" s="52">
        <v>3132.2892828399999</v>
      </c>
      <c r="M27" s="52">
        <v>3205.3408408800001</v>
      </c>
      <c r="N27" s="52">
        <v>3190.68859075</v>
      </c>
      <c r="O27" s="52">
        <v>3219.2019001899998</v>
      </c>
      <c r="P27" s="52">
        <v>3240.2981099099998</v>
      </c>
      <c r="Q27" s="52">
        <v>3248.03902836</v>
      </c>
      <c r="R27" s="52">
        <v>3224.5415743499998</v>
      </c>
      <c r="S27" s="52">
        <v>3186.2143752299999</v>
      </c>
      <c r="T27" s="52">
        <v>3174.9465199000001</v>
      </c>
      <c r="U27" s="52">
        <v>3169.7599185400004</v>
      </c>
      <c r="V27" s="52">
        <v>3183.9429108200002</v>
      </c>
      <c r="W27" s="52">
        <v>3207.7607239899999</v>
      </c>
      <c r="X27" s="52">
        <v>3231.0746301300001</v>
      </c>
      <c r="Y27" s="52">
        <v>3250.0481433</v>
      </c>
    </row>
    <row r="28" spans="1:25" s="53" customFormat="1" ht="15.75" x14ac:dyDescent="0.3">
      <c r="A28" s="51" t="s">
        <v>149</v>
      </c>
      <c r="B28" s="52">
        <v>3183.1715384899999</v>
      </c>
      <c r="C28" s="52">
        <v>3211.9284422000001</v>
      </c>
      <c r="D28" s="52">
        <v>3238.2245601300001</v>
      </c>
      <c r="E28" s="52">
        <v>3220.2067623000003</v>
      </c>
      <c r="F28" s="52">
        <v>3188.9624974200001</v>
      </c>
      <c r="G28" s="52">
        <v>3118.2932475600001</v>
      </c>
      <c r="H28" s="52">
        <v>3041.4816723600002</v>
      </c>
      <c r="I28" s="52">
        <v>3029.2376443800003</v>
      </c>
      <c r="J28" s="52">
        <v>2991.4386415099998</v>
      </c>
      <c r="K28" s="52">
        <v>2989.4637958800004</v>
      </c>
      <c r="L28" s="52">
        <v>3003.1142160700001</v>
      </c>
      <c r="M28" s="52">
        <v>3045.7414032799998</v>
      </c>
      <c r="N28" s="52">
        <v>3065.9942596800001</v>
      </c>
      <c r="O28" s="52">
        <v>3096.48332338</v>
      </c>
      <c r="P28" s="52">
        <v>3111.4266678600002</v>
      </c>
      <c r="Q28" s="52">
        <v>3102.6636515300002</v>
      </c>
      <c r="R28" s="52">
        <v>3087.0150901500001</v>
      </c>
      <c r="S28" s="52">
        <v>3043.2595167200002</v>
      </c>
      <c r="T28" s="52">
        <v>2990.0578604500001</v>
      </c>
      <c r="U28" s="52">
        <v>3005.68128174</v>
      </c>
      <c r="V28" s="52">
        <v>2994.9603617100001</v>
      </c>
      <c r="W28" s="52">
        <v>3000.7030102200001</v>
      </c>
      <c r="X28" s="52">
        <v>3068.0984911200003</v>
      </c>
      <c r="Y28" s="52">
        <v>3102.2539246900001</v>
      </c>
    </row>
    <row r="29" spans="1:25" s="53" customFormat="1" ht="15.75" x14ac:dyDescent="0.3">
      <c r="A29" s="51" t="s">
        <v>150</v>
      </c>
      <c r="B29" s="52">
        <v>3154.2662418500004</v>
      </c>
      <c r="C29" s="52">
        <v>3189.3284978000002</v>
      </c>
      <c r="D29" s="52">
        <v>3199.9879091600001</v>
      </c>
      <c r="E29" s="52">
        <v>3200.3718490000001</v>
      </c>
      <c r="F29" s="52">
        <v>3180.8822541600002</v>
      </c>
      <c r="G29" s="52">
        <v>3132.5813850000004</v>
      </c>
      <c r="H29" s="52">
        <v>3031.9257608200001</v>
      </c>
      <c r="I29" s="52">
        <v>2993.7778001900001</v>
      </c>
      <c r="J29" s="52">
        <v>2982.44688335</v>
      </c>
      <c r="K29" s="52">
        <v>2990.83663157</v>
      </c>
      <c r="L29" s="52">
        <v>3008.8357933699999</v>
      </c>
      <c r="M29" s="52">
        <v>3031.4132814000004</v>
      </c>
      <c r="N29" s="52">
        <v>3092.5808075</v>
      </c>
      <c r="O29" s="52">
        <v>3112.3902053900001</v>
      </c>
      <c r="P29" s="52">
        <v>3126.8165116600003</v>
      </c>
      <c r="Q29" s="52">
        <v>3135.6043143200004</v>
      </c>
      <c r="R29" s="52">
        <v>3118.6307448799998</v>
      </c>
      <c r="S29" s="52">
        <v>3069.7669257900002</v>
      </c>
      <c r="T29" s="52">
        <v>3015.8410538600001</v>
      </c>
      <c r="U29" s="52">
        <v>3028.2002428100004</v>
      </c>
      <c r="V29" s="52">
        <v>3049.0019840200002</v>
      </c>
      <c r="W29" s="52">
        <v>3082.8555082800003</v>
      </c>
      <c r="X29" s="52">
        <v>3137.8851921100004</v>
      </c>
      <c r="Y29" s="52">
        <v>3154.39548595</v>
      </c>
    </row>
    <row r="30" spans="1:25" s="53" customFormat="1" ht="15.75" x14ac:dyDescent="0.3">
      <c r="A30" s="51" t="s">
        <v>151</v>
      </c>
      <c r="B30" s="52">
        <v>3301.1590645200004</v>
      </c>
      <c r="C30" s="52">
        <v>3344.14807406</v>
      </c>
      <c r="D30" s="52">
        <v>3351.1643530800002</v>
      </c>
      <c r="E30" s="52">
        <v>3344.56117107</v>
      </c>
      <c r="F30" s="52">
        <v>3304.82782701</v>
      </c>
      <c r="G30" s="52">
        <v>3249.3269435800003</v>
      </c>
      <c r="H30" s="52">
        <v>3173.9900064900003</v>
      </c>
      <c r="I30" s="52">
        <v>3159.4296552800001</v>
      </c>
      <c r="J30" s="52">
        <v>3119.6575273400003</v>
      </c>
      <c r="K30" s="52">
        <v>3115.4752205599998</v>
      </c>
      <c r="L30" s="52">
        <v>3119.8083715600001</v>
      </c>
      <c r="M30" s="52">
        <v>3119.6997624000001</v>
      </c>
      <c r="N30" s="52">
        <v>3150.2501675800004</v>
      </c>
      <c r="O30" s="52">
        <v>3176.0819953500004</v>
      </c>
      <c r="P30" s="52">
        <v>3198.7547787900003</v>
      </c>
      <c r="Q30" s="52">
        <v>3188.4507496800002</v>
      </c>
      <c r="R30" s="52">
        <v>3163.0826231400001</v>
      </c>
      <c r="S30" s="52">
        <v>3111.1143930200001</v>
      </c>
      <c r="T30" s="52">
        <v>3082.7419846700004</v>
      </c>
      <c r="U30" s="52">
        <v>3115.78918965</v>
      </c>
      <c r="V30" s="52">
        <v>3145.9593253800003</v>
      </c>
      <c r="W30" s="52">
        <v>3188.6760276</v>
      </c>
      <c r="X30" s="52">
        <v>3203.9481263899997</v>
      </c>
      <c r="Y30" s="52">
        <v>3219.9867162199998</v>
      </c>
    </row>
    <row r="31" spans="1:25" s="53" customFormat="1" ht="15.75" x14ac:dyDescent="0.3">
      <c r="A31" s="51" t="s">
        <v>152</v>
      </c>
      <c r="B31" s="52">
        <v>3149.6621809899998</v>
      </c>
      <c r="C31" s="52">
        <v>3202.9033012300001</v>
      </c>
      <c r="D31" s="52">
        <v>3211.6902694400001</v>
      </c>
      <c r="E31" s="52">
        <v>3220.6976846400003</v>
      </c>
      <c r="F31" s="52">
        <v>3209.1044243400002</v>
      </c>
      <c r="G31" s="52">
        <v>3197.13770746</v>
      </c>
      <c r="H31" s="52">
        <v>3191.3362829300004</v>
      </c>
      <c r="I31" s="52">
        <v>3187.09593761</v>
      </c>
      <c r="J31" s="52">
        <v>3181.7528059400001</v>
      </c>
      <c r="K31" s="52">
        <v>3095.2766179800001</v>
      </c>
      <c r="L31" s="52">
        <v>3077.8183718099999</v>
      </c>
      <c r="M31" s="52">
        <v>3087.3472811700003</v>
      </c>
      <c r="N31" s="52">
        <v>3110.5053720400001</v>
      </c>
      <c r="O31" s="52">
        <v>3127.23833973</v>
      </c>
      <c r="P31" s="52">
        <v>3137.12579852</v>
      </c>
      <c r="Q31" s="52">
        <v>3133.3431545399999</v>
      </c>
      <c r="R31" s="52">
        <v>3136.43760922</v>
      </c>
      <c r="S31" s="52">
        <v>3141.10533523</v>
      </c>
      <c r="T31" s="52">
        <v>3113.4474441500001</v>
      </c>
      <c r="U31" s="52">
        <v>3105.3384999500004</v>
      </c>
      <c r="V31" s="52">
        <v>3093.7374257500001</v>
      </c>
      <c r="W31" s="52">
        <v>3131.0976338800001</v>
      </c>
      <c r="X31" s="52">
        <v>3136.1495328000001</v>
      </c>
      <c r="Y31" s="52">
        <v>3182.9789560899999</v>
      </c>
    </row>
    <row r="32" spans="1:25" s="53" customFormat="1" ht="15.75" x14ac:dyDescent="0.3">
      <c r="A32" s="51" t="s">
        <v>153</v>
      </c>
      <c r="B32" s="52">
        <v>3249.6052076000001</v>
      </c>
      <c r="C32" s="52">
        <v>3281.1148228299999</v>
      </c>
      <c r="D32" s="52">
        <v>3271.7336560600002</v>
      </c>
      <c r="E32" s="52">
        <v>3276.4068548800001</v>
      </c>
      <c r="F32" s="52">
        <v>3287.8554090400003</v>
      </c>
      <c r="G32" s="52">
        <v>3277.2898308100002</v>
      </c>
      <c r="H32" s="52">
        <v>3264.4205572600004</v>
      </c>
      <c r="I32" s="52">
        <v>3275.33649169</v>
      </c>
      <c r="J32" s="52">
        <v>3215.2357235700001</v>
      </c>
      <c r="K32" s="52">
        <v>3182.88312658</v>
      </c>
      <c r="L32" s="52">
        <v>3148.27250082</v>
      </c>
      <c r="M32" s="52">
        <v>3158.02878762</v>
      </c>
      <c r="N32" s="52">
        <v>3173.1874943500002</v>
      </c>
      <c r="O32" s="52">
        <v>3125.3373630000001</v>
      </c>
      <c r="P32" s="52">
        <v>3238.6655787500003</v>
      </c>
      <c r="Q32" s="52">
        <v>3251.0195614000004</v>
      </c>
      <c r="R32" s="52">
        <v>3259.5053824699999</v>
      </c>
      <c r="S32" s="52">
        <v>3238.6915848200001</v>
      </c>
      <c r="T32" s="52">
        <v>3189.51884217</v>
      </c>
      <c r="U32" s="52">
        <v>3129.6722212499999</v>
      </c>
      <c r="V32" s="52">
        <v>3073.6236613700003</v>
      </c>
      <c r="W32" s="52">
        <v>3167.22611723</v>
      </c>
      <c r="X32" s="52">
        <v>3211.3998686700002</v>
      </c>
      <c r="Y32" s="52">
        <v>3232.05965879</v>
      </c>
    </row>
    <row r="33" spans="1:28" s="53" customFormat="1" ht="15.75" x14ac:dyDescent="0.3">
      <c r="A33" s="51" t="s">
        <v>154</v>
      </c>
      <c r="B33" s="52">
        <v>3279.71586458</v>
      </c>
      <c r="C33" s="52">
        <v>3264.1018001800003</v>
      </c>
      <c r="D33" s="52">
        <v>3271.2639145800003</v>
      </c>
      <c r="E33" s="52">
        <v>3277.5973705599999</v>
      </c>
      <c r="F33" s="52">
        <v>3250.71021157</v>
      </c>
      <c r="G33" s="52">
        <v>3243.0420106900001</v>
      </c>
      <c r="H33" s="52">
        <v>3203.8703117700002</v>
      </c>
      <c r="I33" s="52">
        <v>3146.7199380500001</v>
      </c>
      <c r="J33" s="52">
        <v>3099.7712709799998</v>
      </c>
      <c r="K33" s="52">
        <v>3057.8018187300004</v>
      </c>
      <c r="L33" s="52">
        <v>3046.5991211800001</v>
      </c>
      <c r="M33" s="52">
        <v>3066.5561599299999</v>
      </c>
      <c r="N33" s="52">
        <v>3086.0168621800003</v>
      </c>
      <c r="O33" s="52">
        <v>3100.77051149</v>
      </c>
      <c r="P33" s="52">
        <v>3103.2910207499999</v>
      </c>
      <c r="Q33" s="52">
        <v>3097.7994288700002</v>
      </c>
      <c r="R33" s="52">
        <v>3144.5644639900001</v>
      </c>
      <c r="S33" s="52">
        <v>3156.8415846400003</v>
      </c>
      <c r="T33" s="52">
        <v>3121.3049432300004</v>
      </c>
      <c r="U33" s="52">
        <v>3084.5577279200002</v>
      </c>
      <c r="V33" s="52">
        <v>3101.5116469900004</v>
      </c>
      <c r="W33" s="52">
        <v>3115.7366503499998</v>
      </c>
      <c r="X33" s="52">
        <v>3158.5937071200001</v>
      </c>
      <c r="Y33" s="52">
        <v>3182.8533274199999</v>
      </c>
    </row>
    <row r="34" spans="1:28" s="53" customFormat="1" ht="15.75" x14ac:dyDescent="0.3">
      <c r="A34" s="51" t="s">
        <v>155</v>
      </c>
      <c r="B34" s="52">
        <v>3232.9534417599998</v>
      </c>
      <c r="C34" s="52">
        <v>3268.1884407100001</v>
      </c>
      <c r="D34" s="52">
        <v>3283.8074619500003</v>
      </c>
      <c r="E34" s="52">
        <v>3281.9683225400004</v>
      </c>
      <c r="F34" s="52">
        <v>3258.60353257</v>
      </c>
      <c r="G34" s="52">
        <v>3174.3185122100003</v>
      </c>
      <c r="H34" s="52">
        <v>3127.0543533999999</v>
      </c>
      <c r="I34" s="52">
        <v>3099.9116614499999</v>
      </c>
      <c r="J34" s="52">
        <v>3058.4568553200002</v>
      </c>
      <c r="K34" s="52">
        <v>3046.7390275100001</v>
      </c>
      <c r="L34" s="52">
        <v>3060.9371630200003</v>
      </c>
      <c r="M34" s="52">
        <v>3104.6980380599998</v>
      </c>
      <c r="N34" s="52">
        <v>3134.8833794500001</v>
      </c>
      <c r="O34" s="52">
        <v>3161.4046294300001</v>
      </c>
      <c r="P34" s="52">
        <v>3171.4106980799997</v>
      </c>
      <c r="Q34" s="52">
        <v>3155.8428236700001</v>
      </c>
      <c r="R34" s="52">
        <v>3117.4873026700002</v>
      </c>
      <c r="S34" s="52">
        <v>3074.1968084099999</v>
      </c>
      <c r="T34" s="52">
        <v>3047.43457356</v>
      </c>
      <c r="U34" s="52">
        <v>3063.3158535500002</v>
      </c>
      <c r="V34" s="52">
        <v>3064.5794616000003</v>
      </c>
      <c r="W34" s="52">
        <v>3097.7016456800002</v>
      </c>
      <c r="X34" s="52">
        <v>3126.1244928900001</v>
      </c>
      <c r="Y34" s="52">
        <v>3189.4001192800001</v>
      </c>
    </row>
    <row r="35" spans="1:28" s="53" customFormat="1" ht="15.75" x14ac:dyDescent="0.3">
      <c r="A35" s="51" t="s">
        <v>156</v>
      </c>
      <c r="B35" s="52">
        <v>3250.28522436</v>
      </c>
      <c r="C35" s="52">
        <v>3318.4722742800004</v>
      </c>
      <c r="D35" s="52">
        <v>3327.7199805</v>
      </c>
      <c r="E35" s="52">
        <v>3317.90513108</v>
      </c>
      <c r="F35" s="52">
        <v>3288.29592998</v>
      </c>
      <c r="G35" s="52">
        <v>3208.8693519099998</v>
      </c>
      <c r="H35" s="52">
        <v>3108.3106149800001</v>
      </c>
      <c r="I35" s="52">
        <v>3069.2210899400002</v>
      </c>
      <c r="J35" s="52">
        <v>3059.5866497799998</v>
      </c>
      <c r="K35" s="52">
        <v>3048.91885508</v>
      </c>
      <c r="L35" s="52">
        <v>3055.99715367</v>
      </c>
      <c r="M35" s="52">
        <v>3096.5209768499999</v>
      </c>
      <c r="N35" s="52">
        <v>3128.0736029300001</v>
      </c>
      <c r="O35" s="52">
        <v>3106.3821311199999</v>
      </c>
      <c r="P35" s="52">
        <v>3110.2013052900002</v>
      </c>
      <c r="Q35" s="52">
        <v>3125.55520303</v>
      </c>
      <c r="R35" s="52">
        <v>3093.0133539899998</v>
      </c>
      <c r="S35" s="52">
        <v>3056.18879582</v>
      </c>
      <c r="T35" s="52">
        <v>3034.40577592</v>
      </c>
      <c r="U35" s="52">
        <v>3073.6319097200003</v>
      </c>
      <c r="V35" s="52">
        <v>3088.57371827</v>
      </c>
      <c r="W35" s="52">
        <v>3116.2118655499999</v>
      </c>
      <c r="X35" s="52">
        <v>3147.4646521900004</v>
      </c>
      <c r="Y35" s="52">
        <v>3184.1662033000002</v>
      </c>
    </row>
    <row r="36" spans="1:28" s="53" customFormat="1" ht="15.75" x14ac:dyDescent="0.3">
      <c r="A36" s="51" t="s">
        <v>157</v>
      </c>
      <c r="B36" s="52">
        <v>3224.4505538600001</v>
      </c>
      <c r="C36" s="52">
        <v>3197.76757886</v>
      </c>
      <c r="D36" s="52">
        <v>3201.4735547099999</v>
      </c>
      <c r="E36" s="52">
        <v>3206.8220117999999</v>
      </c>
      <c r="F36" s="52">
        <v>3211.0058395599999</v>
      </c>
      <c r="G36" s="52">
        <v>3198.7695286400003</v>
      </c>
      <c r="H36" s="52">
        <v>3135.9291324599999</v>
      </c>
      <c r="I36" s="52">
        <v>3037.8825394800001</v>
      </c>
      <c r="J36" s="52">
        <v>2966.7351241300003</v>
      </c>
      <c r="K36" s="52">
        <v>2949.1662320300002</v>
      </c>
      <c r="L36" s="52">
        <v>2976.35291542</v>
      </c>
      <c r="M36" s="52">
        <v>2992.26350508</v>
      </c>
      <c r="N36" s="52">
        <v>3040.8768511799999</v>
      </c>
      <c r="O36" s="52">
        <v>3050.82184495</v>
      </c>
      <c r="P36" s="52">
        <v>3071.84692679</v>
      </c>
      <c r="Q36" s="52">
        <v>3072.5509586200001</v>
      </c>
      <c r="R36" s="52">
        <v>3071.1627058200002</v>
      </c>
      <c r="S36" s="52">
        <v>3033.4973922899999</v>
      </c>
      <c r="T36" s="52">
        <v>2988.9605019199998</v>
      </c>
      <c r="U36" s="52">
        <v>2974.3221816499999</v>
      </c>
      <c r="V36" s="52">
        <v>2987.1595520000001</v>
      </c>
      <c r="W36" s="52">
        <v>3019.6319826999998</v>
      </c>
      <c r="X36" s="52">
        <v>3060.1450233300002</v>
      </c>
      <c r="Y36" s="52">
        <v>3108.9931391300001</v>
      </c>
    </row>
    <row r="37" spans="1:28" s="53" customFormat="1" ht="15.75" x14ac:dyDescent="0.3">
      <c r="A37" s="51" t="s">
        <v>158</v>
      </c>
      <c r="B37" s="52">
        <v>3099.6438523400002</v>
      </c>
      <c r="C37" s="52">
        <v>3095.2317217099999</v>
      </c>
      <c r="D37" s="52">
        <v>3043.41084142</v>
      </c>
      <c r="E37" s="52">
        <v>2995.48648443</v>
      </c>
      <c r="F37" s="52">
        <v>3011.20312964</v>
      </c>
      <c r="G37" s="52">
        <v>3037.5125993900001</v>
      </c>
      <c r="H37" s="52">
        <v>3050.8218960200002</v>
      </c>
      <c r="I37" s="52">
        <v>3016.3640197499999</v>
      </c>
      <c r="J37" s="52">
        <v>2954.7773891300003</v>
      </c>
      <c r="K37" s="52">
        <v>2947.5930306400001</v>
      </c>
      <c r="L37" s="52">
        <v>2953.0907800300001</v>
      </c>
      <c r="M37" s="52">
        <v>2965.3363250100001</v>
      </c>
      <c r="N37" s="52">
        <v>2964.73037256</v>
      </c>
      <c r="O37" s="52">
        <v>2995.5238203600002</v>
      </c>
      <c r="P37" s="52">
        <v>2988.4876106299998</v>
      </c>
      <c r="Q37" s="52">
        <v>2993.7290785200003</v>
      </c>
      <c r="R37" s="52">
        <v>2984.4747075</v>
      </c>
      <c r="S37" s="52">
        <v>2978.7041903500003</v>
      </c>
      <c r="T37" s="52">
        <v>2945.7061324200004</v>
      </c>
      <c r="U37" s="52">
        <v>2949.3897736500003</v>
      </c>
      <c r="V37" s="52">
        <v>2966.1130150600002</v>
      </c>
      <c r="W37" s="52">
        <v>2952.9946367000002</v>
      </c>
      <c r="X37" s="52">
        <v>2981.8224195299999</v>
      </c>
      <c r="Y37" s="52">
        <v>2999.91424977</v>
      </c>
    </row>
    <row r="38" spans="1:28" s="53" customFormat="1" ht="15.75" x14ac:dyDescent="0.3">
      <c r="A38" s="51" t="s">
        <v>159</v>
      </c>
      <c r="B38" s="52">
        <v>3224.3528783199999</v>
      </c>
      <c r="C38" s="52">
        <v>3231.4534227700001</v>
      </c>
      <c r="D38" s="52">
        <v>3246.7421299100001</v>
      </c>
      <c r="E38" s="52">
        <v>3244.3189042000004</v>
      </c>
      <c r="F38" s="52">
        <v>3235.6591460500003</v>
      </c>
      <c r="G38" s="52">
        <v>3214.6931587899999</v>
      </c>
      <c r="H38" s="52">
        <v>3170.9644012899998</v>
      </c>
      <c r="I38" s="52">
        <v>3114.6099529000003</v>
      </c>
      <c r="J38" s="52">
        <v>3020.66531106</v>
      </c>
      <c r="K38" s="52">
        <v>2986.71325488</v>
      </c>
      <c r="L38" s="52">
        <v>3026.4830045500003</v>
      </c>
      <c r="M38" s="52">
        <v>3047.2055233199999</v>
      </c>
      <c r="N38" s="52">
        <v>3084.8393640700001</v>
      </c>
      <c r="O38" s="52">
        <v>3120.1324138500004</v>
      </c>
      <c r="P38" s="52">
        <v>3145.5451296700003</v>
      </c>
      <c r="Q38" s="52">
        <v>3176.0621901000004</v>
      </c>
      <c r="R38" s="52">
        <v>3167.1256152400001</v>
      </c>
      <c r="S38" s="52">
        <v>3152.62009098</v>
      </c>
      <c r="T38" s="52">
        <v>3114.3430776599998</v>
      </c>
      <c r="U38" s="52">
        <v>3080.9681728100004</v>
      </c>
      <c r="V38" s="52">
        <v>3089.3970250700004</v>
      </c>
      <c r="W38" s="52">
        <v>3115.2387939700002</v>
      </c>
      <c r="X38" s="52">
        <v>3141.3102776300002</v>
      </c>
      <c r="Y38" s="52">
        <v>3185.5501650000001</v>
      </c>
    </row>
    <row r="39" spans="1:28" s="53" customFormat="1" ht="15.75" x14ac:dyDescent="0.3">
      <c r="A39" s="51" t="s">
        <v>160</v>
      </c>
      <c r="B39" s="52">
        <v>3224.4203423899999</v>
      </c>
      <c r="C39" s="52">
        <v>3237.1327182599998</v>
      </c>
      <c r="D39" s="52">
        <v>3226.7295707100002</v>
      </c>
      <c r="E39" s="52">
        <v>3222.2354532200002</v>
      </c>
      <c r="F39" s="52">
        <v>3223.7447495200004</v>
      </c>
      <c r="G39" s="52">
        <v>3225.3620521800003</v>
      </c>
      <c r="H39" s="52">
        <v>3236.5893060799999</v>
      </c>
      <c r="I39" s="52">
        <v>3163.2418324800001</v>
      </c>
      <c r="J39" s="52">
        <v>3231.4569666100001</v>
      </c>
      <c r="K39" s="52">
        <v>3161.54042712</v>
      </c>
      <c r="L39" s="52">
        <v>3060.0388130700003</v>
      </c>
      <c r="M39" s="52">
        <v>3092.7535594400001</v>
      </c>
      <c r="N39" s="52">
        <v>3129.2906685799999</v>
      </c>
      <c r="O39" s="52">
        <v>3172.24549028</v>
      </c>
      <c r="P39" s="52">
        <v>3190.4639667500001</v>
      </c>
      <c r="Q39" s="52">
        <v>3220.7878994800003</v>
      </c>
      <c r="R39" s="52">
        <v>3220.6921895800001</v>
      </c>
      <c r="S39" s="52">
        <v>3178.7700377000001</v>
      </c>
      <c r="T39" s="52">
        <v>3122.5213351299999</v>
      </c>
      <c r="U39" s="52">
        <v>3100.8864661799998</v>
      </c>
      <c r="V39" s="52">
        <v>3096.3480369999997</v>
      </c>
      <c r="W39" s="52">
        <v>3127.0778259200001</v>
      </c>
      <c r="X39" s="52">
        <v>3160.1076880999999</v>
      </c>
      <c r="Y39" s="52">
        <v>3202.3417899400001</v>
      </c>
    </row>
    <row r="40" spans="1:28" s="53" customFormat="1" ht="15.75" x14ac:dyDescent="0.3">
      <c r="A40" s="51" t="s">
        <v>161</v>
      </c>
      <c r="B40" s="52">
        <v>3208.1875463200004</v>
      </c>
      <c r="C40" s="52">
        <v>3242.8487672000001</v>
      </c>
      <c r="D40" s="52">
        <v>3248.5739134800001</v>
      </c>
      <c r="E40" s="52">
        <v>3274.2345360899999</v>
      </c>
      <c r="F40" s="52">
        <v>3264.1647192600003</v>
      </c>
      <c r="G40" s="52">
        <v>3226.4199499800002</v>
      </c>
      <c r="H40" s="52">
        <v>3182.0745340499998</v>
      </c>
      <c r="I40" s="52">
        <v>3133.8936244000001</v>
      </c>
      <c r="J40" s="52">
        <v>3112.3264026900001</v>
      </c>
      <c r="K40" s="52">
        <v>3083.4694129999998</v>
      </c>
      <c r="L40" s="52">
        <v>3085.2684024500004</v>
      </c>
      <c r="M40" s="52">
        <v>3127.8867496399998</v>
      </c>
      <c r="N40" s="52">
        <v>3176.5272530399998</v>
      </c>
      <c r="O40" s="52">
        <v>3205.1836616000001</v>
      </c>
      <c r="P40" s="52">
        <v>3211.45299492</v>
      </c>
      <c r="Q40" s="52">
        <v>3232.7350391300001</v>
      </c>
      <c r="R40" s="52">
        <v>3234.1920795599999</v>
      </c>
      <c r="S40" s="52">
        <v>3174.79452984</v>
      </c>
      <c r="T40" s="52">
        <v>3107.36604356</v>
      </c>
      <c r="U40" s="52">
        <v>3116.81939668</v>
      </c>
      <c r="V40" s="52">
        <v>3142.3516375500003</v>
      </c>
      <c r="W40" s="52">
        <v>3182.8297641899999</v>
      </c>
      <c r="X40" s="52">
        <v>3205.0083911900001</v>
      </c>
      <c r="Y40" s="52">
        <v>3239.30045668</v>
      </c>
    </row>
    <row r="41" spans="1:28" s="53" customFormat="1" ht="15.75" x14ac:dyDescent="0.3">
      <c r="A41" s="51" t="s">
        <v>162</v>
      </c>
      <c r="B41" s="52">
        <v>3407.6765990500003</v>
      </c>
      <c r="C41" s="52">
        <v>3428.7581152000002</v>
      </c>
      <c r="D41" s="52">
        <v>3458.5699382100001</v>
      </c>
      <c r="E41" s="52">
        <v>3475.3116855200001</v>
      </c>
      <c r="F41" s="52">
        <v>3469.5766287000001</v>
      </c>
      <c r="G41" s="52">
        <v>3436.6772629500001</v>
      </c>
      <c r="H41" s="52">
        <v>3377.1905709500002</v>
      </c>
      <c r="I41" s="52">
        <v>3326.31254498</v>
      </c>
      <c r="J41" s="52">
        <v>3297.2836533999998</v>
      </c>
      <c r="K41" s="52">
        <v>3269.4599381500002</v>
      </c>
      <c r="L41" s="52">
        <v>3258.2098647500002</v>
      </c>
      <c r="M41" s="52">
        <v>3265.2210835599999</v>
      </c>
      <c r="N41" s="52">
        <v>3290.6176159699999</v>
      </c>
      <c r="O41" s="52">
        <v>3315.1156242400002</v>
      </c>
      <c r="P41" s="52">
        <v>3342.20109559</v>
      </c>
      <c r="Q41" s="52">
        <v>3356.8354387600002</v>
      </c>
      <c r="R41" s="52">
        <v>3370.58722575</v>
      </c>
      <c r="S41" s="52">
        <v>3350.8599902200003</v>
      </c>
      <c r="T41" s="52">
        <v>3325.4654694299998</v>
      </c>
      <c r="U41" s="52">
        <v>3273.90920684</v>
      </c>
      <c r="V41" s="52">
        <v>3281.4196063899999</v>
      </c>
      <c r="W41" s="52">
        <v>3298.0367965300002</v>
      </c>
      <c r="X41" s="52">
        <v>3318.4762681700004</v>
      </c>
      <c r="Y41" s="52">
        <v>3338.8045865100003</v>
      </c>
    </row>
    <row r="42" spans="1:28" s="23" customForma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4"/>
      <c r="AA42" s="54"/>
      <c r="AB42" s="54"/>
    </row>
    <row r="43" spans="1:28" s="23" customFormat="1" ht="15.75" customHeight="1" x14ac:dyDescent="0.2">
      <c r="A43" s="166" t="s">
        <v>69</v>
      </c>
      <c r="B43" s="217" t="s">
        <v>95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8" s="23" customFormat="1" x14ac:dyDescent="0.2">
      <c r="A44" s="166"/>
      <c r="B44" s="91" t="s">
        <v>71</v>
      </c>
      <c r="C44" s="91" t="s">
        <v>72</v>
      </c>
      <c r="D44" s="91" t="s">
        <v>73</v>
      </c>
      <c r="E44" s="91" t="s">
        <v>74</v>
      </c>
      <c r="F44" s="91" t="s">
        <v>75</v>
      </c>
      <c r="G44" s="91" t="s">
        <v>76</v>
      </c>
      <c r="H44" s="91" t="s">
        <v>77</v>
      </c>
      <c r="I44" s="91" t="s">
        <v>78</v>
      </c>
      <c r="J44" s="91" t="s">
        <v>79</v>
      </c>
      <c r="K44" s="91" t="s">
        <v>80</v>
      </c>
      <c r="L44" s="91" t="s">
        <v>81</v>
      </c>
      <c r="M44" s="91" t="s">
        <v>82</v>
      </c>
      <c r="N44" s="91" t="s">
        <v>83</v>
      </c>
      <c r="O44" s="91" t="s">
        <v>84</v>
      </c>
      <c r="P44" s="91" t="s">
        <v>85</v>
      </c>
      <c r="Q44" s="91" t="s">
        <v>86</v>
      </c>
      <c r="R44" s="91" t="s">
        <v>87</v>
      </c>
      <c r="S44" s="91" t="s">
        <v>88</v>
      </c>
      <c r="T44" s="91" t="s">
        <v>89</v>
      </c>
      <c r="U44" s="91" t="s">
        <v>90</v>
      </c>
      <c r="V44" s="91" t="s">
        <v>91</v>
      </c>
      <c r="W44" s="91" t="s">
        <v>92</v>
      </c>
      <c r="X44" s="91" t="s">
        <v>93</v>
      </c>
      <c r="Y44" s="91" t="s">
        <v>94</v>
      </c>
    </row>
    <row r="45" spans="1:28" s="23" customFormat="1" ht="15" customHeight="1" x14ac:dyDescent="0.2">
      <c r="A45" s="92" t="s">
        <v>135</v>
      </c>
      <c r="B45" s="50">
        <v>3961.3339442400002</v>
      </c>
      <c r="C45" s="50">
        <v>3975.8637293499996</v>
      </c>
      <c r="D45" s="50">
        <v>4042.0332285200002</v>
      </c>
      <c r="E45" s="50">
        <v>4068.8429997399999</v>
      </c>
      <c r="F45" s="50">
        <v>4070.6369424499999</v>
      </c>
      <c r="G45" s="50">
        <v>4040.8151087199999</v>
      </c>
      <c r="H45" s="50">
        <v>4015.2495646999996</v>
      </c>
      <c r="I45" s="50">
        <v>4073.60501062</v>
      </c>
      <c r="J45" s="50">
        <v>4073.9410047299998</v>
      </c>
      <c r="K45" s="50">
        <v>4074.9277565900002</v>
      </c>
      <c r="L45" s="50">
        <v>4060.4271951800001</v>
      </c>
      <c r="M45" s="50">
        <v>4058.14685259</v>
      </c>
      <c r="N45" s="50">
        <v>4034.4382006899996</v>
      </c>
      <c r="O45" s="50">
        <v>4022.0681980899999</v>
      </c>
      <c r="P45" s="50">
        <v>4019.4072688299998</v>
      </c>
      <c r="Q45" s="50">
        <v>4014.7514849099998</v>
      </c>
      <c r="R45" s="50">
        <v>4008.6383841099996</v>
      </c>
      <c r="S45" s="50">
        <v>4010.1022363399998</v>
      </c>
      <c r="T45" s="50">
        <v>4025.8915009799998</v>
      </c>
      <c r="U45" s="50">
        <v>4002.4200543899997</v>
      </c>
      <c r="V45" s="50">
        <v>4012.7837637599996</v>
      </c>
      <c r="W45" s="50">
        <v>4007.6694720099999</v>
      </c>
      <c r="X45" s="50">
        <v>3997.9923305599996</v>
      </c>
      <c r="Y45" s="50">
        <v>3981.8398988899999</v>
      </c>
    </row>
    <row r="46" spans="1:28" s="53" customFormat="1" ht="15.75" x14ac:dyDescent="0.3">
      <c r="A46" s="51" t="s">
        <v>136</v>
      </c>
      <c r="B46" s="52">
        <v>4019.7568166599999</v>
      </c>
      <c r="C46" s="52">
        <v>4000.1605053699996</v>
      </c>
      <c r="D46" s="52">
        <v>4003.6546817399999</v>
      </c>
      <c r="E46" s="52">
        <v>4017.8434100999998</v>
      </c>
      <c r="F46" s="52">
        <v>4005.0762358000002</v>
      </c>
      <c r="G46" s="52">
        <v>4017.98591885</v>
      </c>
      <c r="H46" s="52">
        <v>4058.7519130199998</v>
      </c>
      <c r="I46" s="52">
        <v>4021.6931551899997</v>
      </c>
      <c r="J46" s="52">
        <v>3993.3256477599998</v>
      </c>
      <c r="K46" s="52">
        <v>4009.33019178</v>
      </c>
      <c r="L46" s="52">
        <v>4003.21201888</v>
      </c>
      <c r="M46" s="52">
        <v>3997.6880607399999</v>
      </c>
      <c r="N46" s="52">
        <v>3937.2948408299999</v>
      </c>
      <c r="O46" s="52">
        <v>4028.0286784700002</v>
      </c>
      <c r="P46" s="52">
        <v>4082.1781663299998</v>
      </c>
      <c r="Q46" s="52">
        <v>4066.1800109400001</v>
      </c>
      <c r="R46" s="52">
        <v>4042.83397616</v>
      </c>
      <c r="S46" s="52">
        <v>3964.1501992100002</v>
      </c>
      <c r="T46" s="52">
        <v>3957.4741510099998</v>
      </c>
      <c r="U46" s="52">
        <v>4007.78571233</v>
      </c>
      <c r="V46" s="52">
        <v>4020.7145116399997</v>
      </c>
      <c r="W46" s="52">
        <v>4034.2828327799998</v>
      </c>
      <c r="X46" s="52">
        <v>4071.5406696700002</v>
      </c>
      <c r="Y46" s="52">
        <v>4048.9972859299996</v>
      </c>
    </row>
    <row r="47" spans="1:28" s="53" customFormat="1" ht="15.75" x14ac:dyDescent="0.3">
      <c r="A47" s="51" t="s">
        <v>137</v>
      </c>
      <c r="B47" s="52">
        <v>3928.1889486299997</v>
      </c>
      <c r="C47" s="52">
        <v>3976.3946409399996</v>
      </c>
      <c r="D47" s="52">
        <v>3983.9258089</v>
      </c>
      <c r="E47" s="52">
        <v>3980.4719912800001</v>
      </c>
      <c r="F47" s="52">
        <v>3981.5833889199998</v>
      </c>
      <c r="G47" s="52">
        <v>3955.6253584199999</v>
      </c>
      <c r="H47" s="52">
        <v>3931.8985813199997</v>
      </c>
      <c r="I47" s="52">
        <v>3929.95368452</v>
      </c>
      <c r="J47" s="52">
        <v>3930.4274614699998</v>
      </c>
      <c r="K47" s="52">
        <v>3941.3768750600002</v>
      </c>
      <c r="L47" s="52">
        <v>3939.1057589399998</v>
      </c>
      <c r="M47" s="52">
        <v>3943.8437209599997</v>
      </c>
      <c r="N47" s="52">
        <v>3938.0330323899998</v>
      </c>
      <c r="O47" s="52">
        <v>3929.9422068899999</v>
      </c>
      <c r="P47" s="52">
        <v>3925.4569788499998</v>
      </c>
      <c r="Q47" s="52">
        <v>3917.7526793699999</v>
      </c>
      <c r="R47" s="52">
        <v>3915.3309433799996</v>
      </c>
      <c r="S47" s="52">
        <v>3932.9269722299996</v>
      </c>
      <c r="T47" s="52">
        <v>3925.2087053799996</v>
      </c>
      <c r="U47" s="52">
        <v>3935.5870967199999</v>
      </c>
      <c r="V47" s="52">
        <v>3934.44479658</v>
      </c>
      <c r="W47" s="52">
        <v>3922.3072943099996</v>
      </c>
      <c r="X47" s="52">
        <v>3923.3383052899999</v>
      </c>
      <c r="Y47" s="52">
        <v>3933.59525803</v>
      </c>
    </row>
    <row r="48" spans="1:28" s="53" customFormat="1" ht="15.75" x14ac:dyDescent="0.3">
      <c r="A48" s="51" t="s">
        <v>138</v>
      </c>
      <c r="B48" s="52">
        <v>4089.1526247699999</v>
      </c>
      <c r="C48" s="52">
        <v>4111.4561785999995</v>
      </c>
      <c r="D48" s="52">
        <v>4116.5291257999997</v>
      </c>
      <c r="E48" s="52">
        <v>4108.4387189400004</v>
      </c>
      <c r="F48" s="52">
        <v>4100.7985084900001</v>
      </c>
      <c r="G48" s="52">
        <v>4069.7433196499996</v>
      </c>
      <c r="H48" s="52">
        <v>4018.43095283</v>
      </c>
      <c r="I48" s="52">
        <v>3946.1909858099998</v>
      </c>
      <c r="J48" s="52">
        <v>3876.3625519299999</v>
      </c>
      <c r="K48" s="52">
        <v>3867.9035364299998</v>
      </c>
      <c r="L48" s="52">
        <v>3883.68585618</v>
      </c>
      <c r="M48" s="52">
        <v>3898.8551882199999</v>
      </c>
      <c r="N48" s="52">
        <v>3936.2748012399998</v>
      </c>
      <c r="O48" s="52">
        <v>3954.5197634299998</v>
      </c>
      <c r="P48" s="52">
        <v>3978.2714385299996</v>
      </c>
      <c r="Q48" s="52">
        <v>3977.8325039900001</v>
      </c>
      <c r="R48" s="52">
        <v>3956.88406046</v>
      </c>
      <c r="S48" s="52">
        <v>3911.1720809499998</v>
      </c>
      <c r="T48" s="52">
        <v>3931.9089123399999</v>
      </c>
      <c r="U48" s="52">
        <v>3944.5772973200001</v>
      </c>
      <c r="V48" s="52">
        <v>3953.6942901000002</v>
      </c>
      <c r="W48" s="52">
        <v>3985.5584616599999</v>
      </c>
      <c r="X48" s="52">
        <v>4005.38582705</v>
      </c>
      <c r="Y48" s="52">
        <v>4029.3932473300001</v>
      </c>
    </row>
    <row r="49" spans="1:25" s="53" customFormat="1" ht="15.75" x14ac:dyDescent="0.3">
      <c r="A49" s="51" t="s">
        <v>139</v>
      </c>
      <c r="B49" s="52">
        <v>3943.24179757</v>
      </c>
      <c r="C49" s="52">
        <v>3979.8896219500002</v>
      </c>
      <c r="D49" s="52">
        <v>3983.27273569</v>
      </c>
      <c r="E49" s="52">
        <v>3967.7694113099997</v>
      </c>
      <c r="F49" s="52">
        <v>3960.9844603900001</v>
      </c>
      <c r="G49" s="52">
        <v>3951.5457321399999</v>
      </c>
      <c r="H49" s="52">
        <v>3913.5138069499999</v>
      </c>
      <c r="I49" s="52">
        <v>3851.9214927200001</v>
      </c>
      <c r="J49" s="52">
        <v>3791.6654487599999</v>
      </c>
      <c r="K49" s="52">
        <v>3767.6755419499996</v>
      </c>
      <c r="L49" s="52">
        <v>3761.8692820899996</v>
      </c>
      <c r="M49" s="52">
        <v>3794.7756451099999</v>
      </c>
      <c r="N49" s="52">
        <v>3835.8662662199999</v>
      </c>
      <c r="O49" s="52">
        <v>3853.7414655900002</v>
      </c>
      <c r="P49" s="52">
        <v>3914.9584230800001</v>
      </c>
      <c r="Q49" s="52">
        <v>3925.5637342299997</v>
      </c>
      <c r="R49" s="52">
        <v>3901.7896091799998</v>
      </c>
      <c r="S49" s="52">
        <v>3845.4375233699998</v>
      </c>
      <c r="T49" s="52">
        <v>3787.8049138299998</v>
      </c>
      <c r="U49" s="52">
        <v>3813.3098981499998</v>
      </c>
      <c r="V49" s="52">
        <v>3829.6662770399998</v>
      </c>
      <c r="W49" s="52">
        <v>3859.2525351899999</v>
      </c>
      <c r="X49" s="52">
        <v>3883.4199824500001</v>
      </c>
      <c r="Y49" s="52">
        <v>3910.5456900499998</v>
      </c>
    </row>
    <row r="50" spans="1:25" s="53" customFormat="1" ht="15.75" x14ac:dyDescent="0.3">
      <c r="A50" s="51" t="s">
        <v>140</v>
      </c>
      <c r="B50" s="52">
        <v>3940.2114142599999</v>
      </c>
      <c r="C50" s="52">
        <v>3985.5378131399998</v>
      </c>
      <c r="D50" s="52">
        <v>3980.2784140499998</v>
      </c>
      <c r="E50" s="52">
        <v>3960.51944181</v>
      </c>
      <c r="F50" s="52">
        <v>3981.2589595600002</v>
      </c>
      <c r="G50" s="52">
        <v>3922.8264790699996</v>
      </c>
      <c r="H50" s="52">
        <v>3881.8626119299997</v>
      </c>
      <c r="I50" s="52">
        <v>3847.6483626899999</v>
      </c>
      <c r="J50" s="52">
        <v>3829.2441450099996</v>
      </c>
      <c r="K50" s="52">
        <v>3841.1018588299999</v>
      </c>
      <c r="L50" s="52">
        <v>3841.8029977199999</v>
      </c>
      <c r="M50" s="52">
        <v>3860.7860117299997</v>
      </c>
      <c r="N50" s="52">
        <v>3877.4936918699996</v>
      </c>
      <c r="O50" s="52">
        <v>3878.3065501900001</v>
      </c>
      <c r="P50" s="52">
        <v>3882.4428153199997</v>
      </c>
      <c r="Q50" s="52">
        <v>3877.76425311</v>
      </c>
      <c r="R50" s="52">
        <v>3906.0956058299998</v>
      </c>
      <c r="S50" s="52">
        <v>3840.66956953</v>
      </c>
      <c r="T50" s="52">
        <v>3847.14665986</v>
      </c>
      <c r="U50" s="52">
        <v>3850.3593335699998</v>
      </c>
      <c r="V50" s="52">
        <v>3858.90983233</v>
      </c>
      <c r="W50" s="52">
        <v>3845.2997058299998</v>
      </c>
      <c r="X50" s="52">
        <v>3875.0978185899999</v>
      </c>
      <c r="Y50" s="52">
        <v>3906.6427353199997</v>
      </c>
    </row>
    <row r="51" spans="1:25" s="53" customFormat="1" ht="15.75" x14ac:dyDescent="0.3">
      <c r="A51" s="51" t="s">
        <v>141</v>
      </c>
      <c r="B51" s="52">
        <v>3929.5826659899999</v>
      </c>
      <c r="C51" s="52">
        <v>3971.8678049999999</v>
      </c>
      <c r="D51" s="52">
        <v>3964.7988062099998</v>
      </c>
      <c r="E51" s="52">
        <v>3957.1362451199998</v>
      </c>
      <c r="F51" s="52">
        <v>3965.9627826199999</v>
      </c>
      <c r="G51" s="52">
        <v>3979.2289085100001</v>
      </c>
      <c r="H51" s="52">
        <v>3934.9397482599998</v>
      </c>
      <c r="I51" s="52">
        <v>3899.9716877000001</v>
      </c>
      <c r="J51" s="52">
        <v>3854.61752222</v>
      </c>
      <c r="K51" s="52">
        <v>3849.1954746900001</v>
      </c>
      <c r="L51" s="52">
        <v>3845.7188074400001</v>
      </c>
      <c r="M51" s="52">
        <v>3878.5405732199997</v>
      </c>
      <c r="N51" s="52">
        <v>3888.2339343100002</v>
      </c>
      <c r="O51" s="52">
        <v>3899.91321552</v>
      </c>
      <c r="P51" s="52">
        <v>3916.9624031599997</v>
      </c>
      <c r="Q51" s="52">
        <v>3929.7778041299998</v>
      </c>
      <c r="R51" s="52">
        <v>3929.8301766899999</v>
      </c>
      <c r="S51" s="52">
        <v>3880.6919156699996</v>
      </c>
      <c r="T51" s="52">
        <v>3831.4810680299997</v>
      </c>
      <c r="U51" s="52">
        <v>3868.3875712499998</v>
      </c>
      <c r="V51" s="52">
        <v>3870.1780756999997</v>
      </c>
      <c r="W51" s="52">
        <v>3857.9810109099999</v>
      </c>
      <c r="X51" s="52">
        <v>3909.7931297999999</v>
      </c>
      <c r="Y51" s="52">
        <v>3931.5574535699998</v>
      </c>
    </row>
    <row r="52" spans="1:25" s="53" customFormat="1" ht="15.75" x14ac:dyDescent="0.3">
      <c r="A52" s="51" t="s">
        <v>142</v>
      </c>
      <c r="B52" s="52">
        <v>3862.9545435599998</v>
      </c>
      <c r="C52" s="52">
        <v>3906.3091084899997</v>
      </c>
      <c r="D52" s="52">
        <v>3922.15605099</v>
      </c>
      <c r="E52" s="52">
        <v>3935.5364559700001</v>
      </c>
      <c r="F52" s="52">
        <v>3924.8940333800001</v>
      </c>
      <c r="G52" s="52">
        <v>3922.4462328899999</v>
      </c>
      <c r="H52" s="52">
        <v>3857.3084455500002</v>
      </c>
      <c r="I52" s="52">
        <v>3851.41155273</v>
      </c>
      <c r="J52" s="52">
        <v>3837.1726546399996</v>
      </c>
      <c r="K52" s="52">
        <v>3855.8355508499999</v>
      </c>
      <c r="L52" s="52">
        <v>3891.17157374</v>
      </c>
      <c r="M52" s="52">
        <v>3919.9294068899999</v>
      </c>
      <c r="N52" s="52">
        <v>3928.82800989</v>
      </c>
      <c r="O52" s="52">
        <v>3931.9423734599995</v>
      </c>
      <c r="P52" s="52">
        <v>3945.2093028600002</v>
      </c>
      <c r="Q52" s="52">
        <v>3939.1896752499997</v>
      </c>
      <c r="R52" s="52">
        <v>3932.3511807699997</v>
      </c>
      <c r="S52" s="52">
        <v>3929.1891091399998</v>
      </c>
      <c r="T52" s="52">
        <v>3928.6996595199998</v>
      </c>
      <c r="U52" s="52">
        <v>3923.9110563599997</v>
      </c>
      <c r="V52" s="52">
        <v>3881.6613526800002</v>
      </c>
      <c r="W52" s="52">
        <v>3847.8592459499996</v>
      </c>
      <c r="X52" s="52">
        <v>3837.5127764399999</v>
      </c>
      <c r="Y52" s="52">
        <v>3833.77222102</v>
      </c>
    </row>
    <row r="53" spans="1:25" s="53" customFormat="1" ht="15.75" x14ac:dyDescent="0.3">
      <c r="A53" s="51" t="s">
        <v>143</v>
      </c>
      <c r="B53" s="52">
        <v>3755.0423099</v>
      </c>
      <c r="C53" s="52">
        <v>3685.0023805599999</v>
      </c>
      <c r="D53" s="52">
        <v>3715.4403067899998</v>
      </c>
      <c r="E53" s="52">
        <v>3734.7911698199996</v>
      </c>
      <c r="F53" s="52">
        <v>3728.7910936799999</v>
      </c>
      <c r="G53" s="52">
        <v>3686.0589778799999</v>
      </c>
      <c r="H53" s="52">
        <v>3661.5847171999999</v>
      </c>
      <c r="I53" s="52">
        <v>3707.1772149399999</v>
      </c>
      <c r="J53" s="52">
        <v>3691.37691817</v>
      </c>
      <c r="K53" s="52">
        <v>3692.4900915099997</v>
      </c>
      <c r="L53" s="52">
        <v>3735.9878762199996</v>
      </c>
      <c r="M53" s="52">
        <v>3775.7987783499998</v>
      </c>
      <c r="N53" s="52">
        <v>3821.5829259900001</v>
      </c>
      <c r="O53" s="52">
        <v>3823.9772975300002</v>
      </c>
      <c r="P53" s="52">
        <v>3815.8588276399996</v>
      </c>
      <c r="Q53" s="52">
        <v>3813.6024190500002</v>
      </c>
      <c r="R53" s="52">
        <v>3814.8287920399998</v>
      </c>
      <c r="S53" s="52">
        <v>3809.1015793899996</v>
      </c>
      <c r="T53" s="52">
        <v>3774.6094596299999</v>
      </c>
      <c r="U53" s="52">
        <v>3760.3713681099998</v>
      </c>
      <c r="V53" s="52">
        <v>3751.2838660699999</v>
      </c>
      <c r="W53" s="52">
        <v>3735.4085469499996</v>
      </c>
      <c r="X53" s="52">
        <v>3725.1981022</v>
      </c>
      <c r="Y53" s="52">
        <v>3715.02720039</v>
      </c>
    </row>
    <row r="54" spans="1:25" s="53" customFormat="1" ht="15.75" x14ac:dyDescent="0.3">
      <c r="A54" s="51" t="s">
        <v>144</v>
      </c>
      <c r="B54" s="52">
        <v>3758.3547196899999</v>
      </c>
      <c r="C54" s="52">
        <v>3781.7446574699998</v>
      </c>
      <c r="D54" s="52">
        <v>3776.9695659099998</v>
      </c>
      <c r="E54" s="52">
        <v>3809.7825072400001</v>
      </c>
      <c r="F54" s="52">
        <v>3790.9136671599999</v>
      </c>
      <c r="G54" s="52">
        <v>3762.2549852900001</v>
      </c>
      <c r="H54" s="52">
        <v>3816.01063815</v>
      </c>
      <c r="I54" s="52">
        <v>3805.9235724999999</v>
      </c>
      <c r="J54" s="52">
        <v>3794.9478277199996</v>
      </c>
      <c r="K54" s="52">
        <v>3783.5952928699999</v>
      </c>
      <c r="L54" s="52">
        <v>3782.2317506499999</v>
      </c>
      <c r="M54" s="52">
        <v>3799.7088407399997</v>
      </c>
      <c r="N54" s="52">
        <v>3796.3117607999998</v>
      </c>
      <c r="O54" s="52">
        <v>3774.9537359799997</v>
      </c>
      <c r="P54" s="52">
        <v>3775.0956398099997</v>
      </c>
      <c r="Q54" s="52">
        <v>3772.38626497</v>
      </c>
      <c r="R54" s="52">
        <v>3739.1740600499998</v>
      </c>
      <c r="S54" s="52">
        <v>3768.1417721600001</v>
      </c>
      <c r="T54" s="52">
        <v>3765.7283054099998</v>
      </c>
      <c r="U54" s="52">
        <v>3765.8392644099999</v>
      </c>
      <c r="V54" s="52">
        <v>3771.3088772800002</v>
      </c>
      <c r="W54" s="52">
        <v>3768.3705071799995</v>
      </c>
      <c r="X54" s="52">
        <v>3750.9957187</v>
      </c>
      <c r="Y54" s="52">
        <v>3751.2657643399998</v>
      </c>
    </row>
    <row r="55" spans="1:25" s="53" customFormat="1" ht="15.75" x14ac:dyDescent="0.3">
      <c r="A55" s="51" t="s">
        <v>145</v>
      </c>
      <c r="B55" s="52">
        <v>3954.6410615799996</v>
      </c>
      <c r="C55" s="52">
        <v>3999.2818479099997</v>
      </c>
      <c r="D55" s="52">
        <v>4012.0407354099998</v>
      </c>
      <c r="E55" s="52">
        <v>4013.9995959500002</v>
      </c>
      <c r="F55" s="52">
        <v>4006.7797406599998</v>
      </c>
      <c r="G55" s="52">
        <v>3991.8807501699998</v>
      </c>
      <c r="H55" s="52">
        <v>3940.5168214300002</v>
      </c>
      <c r="I55" s="52">
        <v>3875.2049810999997</v>
      </c>
      <c r="J55" s="52">
        <v>3838.9059357799997</v>
      </c>
      <c r="K55" s="52">
        <v>3789.0928919099997</v>
      </c>
      <c r="L55" s="52">
        <v>3798.3692724599996</v>
      </c>
      <c r="M55" s="52">
        <v>3820.4098326699996</v>
      </c>
      <c r="N55" s="52">
        <v>3857.0167271999999</v>
      </c>
      <c r="O55" s="52">
        <v>3878.88842772</v>
      </c>
      <c r="P55" s="52">
        <v>3901.36619075</v>
      </c>
      <c r="Q55" s="52">
        <v>3907.09606824</v>
      </c>
      <c r="R55" s="52">
        <v>3885.7280339199997</v>
      </c>
      <c r="S55" s="52">
        <v>3838.5399429299996</v>
      </c>
      <c r="T55" s="52">
        <v>3820.13228213</v>
      </c>
      <c r="U55" s="52">
        <v>3832.8445897000001</v>
      </c>
      <c r="V55" s="52">
        <v>3857.66492006</v>
      </c>
      <c r="W55" s="52">
        <v>3891.3959276599999</v>
      </c>
      <c r="X55" s="52">
        <v>3920.67810014</v>
      </c>
      <c r="Y55" s="52">
        <v>3967.5189033899997</v>
      </c>
    </row>
    <row r="56" spans="1:25" s="53" customFormat="1" ht="15.75" x14ac:dyDescent="0.3">
      <c r="A56" s="51" t="s">
        <v>146</v>
      </c>
      <c r="B56" s="52">
        <v>3852.8010082399996</v>
      </c>
      <c r="C56" s="52">
        <v>3927.2623224399999</v>
      </c>
      <c r="D56" s="52">
        <v>3932.9374088599998</v>
      </c>
      <c r="E56" s="52">
        <v>3895.46109591</v>
      </c>
      <c r="F56" s="52">
        <v>3934.8446309999999</v>
      </c>
      <c r="G56" s="52">
        <v>3940.8387016299998</v>
      </c>
      <c r="H56" s="52">
        <v>3937.4763656599998</v>
      </c>
      <c r="I56" s="52">
        <v>3949.1971665800002</v>
      </c>
      <c r="J56" s="52">
        <v>3935.2085459899999</v>
      </c>
      <c r="K56" s="52">
        <v>3860.7761179999998</v>
      </c>
      <c r="L56" s="52">
        <v>3826.72737306</v>
      </c>
      <c r="M56" s="52">
        <v>3827.1952140200001</v>
      </c>
      <c r="N56" s="52">
        <v>3848.5448123699998</v>
      </c>
      <c r="O56" s="52">
        <v>3886.2738789300001</v>
      </c>
      <c r="P56" s="52">
        <v>3906.6761182099999</v>
      </c>
      <c r="Q56" s="52">
        <v>3919.0415846599999</v>
      </c>
      <c r="R56" s="52">
        <v>3917.5810061299999</v>
      </c>
      <c r="S56" s="52">
        <v>3875.4426685999997</v>
      </c>
      <c r="T56" s="52">
        <v>3845.9886236100001</v>
      </c>
      <c r="U56" s="52">
        <v>3817.1743297799999</v>
      </c>
      <c r="V56" s="52">
        <v>3842.6818685999997</v>
      </c>
      <c r="W56" s="52">
        <v>3857.7722709700001</v>
      </c>
      <c r="X56" s="52">
        <v>3903.7794327000001</v>
      </c>
      <c r="Y56" s="52">
        <v>3901.88750076</v>
      </c>
    </row>
    <row r="57" spans="1:25" s="53" customFormat="1" ht="15.75" x14ac:dyDescent="0.3">
      <c r="A57" s="51" t="s">
        <v>147</v>
      </c>
      <c r="B57" s="52">
        <v>4012.4450797299996</v>
      </c>
      <c r="C57" s="52">
        <v>4049.1224290999999</v>
      </c>
      <c r="D57" s="52">
        <v>4050.6741689700002</v>
      </c>
      <c r="E57" s="52">
        <v>4043.5600947599996</v>
      </c>
      <c r="F57" s="52">
        <v>4017.2507828199996</v>
      </c>
      <c r="G57" s="52">
        <v>3971.9980420900001</v>
      </c>
      <c r="H57" s="52">
        <v>3915.8440847299998</v>
      </c>
      <c r="I57" s="52">
        <v>3913.2258101199996</v>
      </c>
      <c r="J57" s="52">
        <v>3871.8732417599999</v>
      </c>
      <c r="K57" s="52">
        <v>3848.7330937099996</v>
      </c>
      <c r="L57" s="52">
        <v>3864.5513685799997</v>
      </c>
      <c r="M57" s="52">
        <v>3885.93278104</v>
      </c>
      <c r="N57" s="52">
        <v>3933.0792827099999</v>
      </c>
      <c r="O57" s="52">
        <v>3975.6305805599995</v>
      </c>
      <c r="P57" s="52">
        <v>4011.6328094999999</v>
      </c>
      <c r="Q57" s="52">
        <v>4026.1771880599999</v>
      </c>
      <c r="R57" s="52">
        <v>4020.3426012299997</v>
      </c>
      <c r="S57" s="52">
        <v>3972.4452967299999</v>
      </c>
      <c r="T57" s="52">
        <v>3930.3232323599996</v>
      </c>
      <c r="U57" s="52">
        <v>3967.5760431999997</v>
      </c>
      <c r="V57" s="52">
        <v>3978.1147484200001</v>
      </c>
      <c r="W57" s="52">
        <v>4007.7179873499999</v>
      </c>
      <c r="X57" s="52">
        <v>4041.5827016699996</v>
      </c>
      <c r="Y57" s="52">
        <v>3966.8165690999999</v>
      </c>
    </row>
    <row r="58" spans="1:25" s="53" customFormat="1" ht="15.75" x14ac:dyDescent="0.3">
      <c r="A58" s="51" t="s">
        <v>148</v>
      </c>
      <c r="B58" s="52">
        <v>4080.8550154999998</v>
      </c>
      <c r="C58" s="52">
        <v>4125.2427568900002</v>
      </c>
      <c r="D58" s="52">
        <v>4120.3338087599996</v>
      </c>
      <c r="E58" s="52">
        <v>4207.8199212399995</v>
      </c>
      <c r="F58" s="52">
        <v>4039.6235942100002</v>
      </c>
      <c r="G58" s="52">
        <v>4156.9113683699998</v>
      </c>
      <c r="H58" s="52">
        <v>4065.2955711999998</v>
      </c>
      <c r="I58" s="52">
        <v>4028.3636043299998</v>
      </c>
      <c r="J58" s="52">
        <v>4011.1261891599997</v>
      </c>
      <c r="K58" s="52">
        <v>3989.8465576799999</v>
      </c>
      <c r="L58" s="52">
        <v>3990.5092828400002</v>
      </c>
      <c r="M58" s="52">
        <v>4063.5608408799999</v>
      </c>
      <c r="N58" s="52">
        <v>4048.9085907499998</v>
      </c>
      <c r="O58" s="52">
        <v>4077.4219001900001</v>
      </c>
      <c r="P58" s="52">
        <v>4098.51810991</v>
      </c>
      <c r="Q58" s="52">
        <v>4106.2590283600002</v>
      </c>
      <c r="R58" s="52">
        <v>4082.76157435</v>
      </c>
      <c r="S58" s="52">
        <v>4044.4343752300001</v>
      </c>
      <c r="T58" s="52">
        <v>4033.1665198999999</v>
      </c>
      <c r="U58" s="52">
        <v>4027.9799185399997</v>
      </c>
      <c r="V58" s="52">
        <v>4042.16291082</v>
      </c>
      <c r="W58" s="52">
        <v>4065.9807239900001</v>
      </c>
      <c r="X58" s="52">
        <v>4089.2946301299999</v>
      </c>
      <c r="Y58" s="52">
        <v>4108.2681432999998</v>
      </c>
    </row>
    <row r="59" spans="1:25" s="53" customFormat="1" ht="15.75" x14ac:dyDescent="0.3">
      <c r="A59" s="51" t="s">
        <v>149</v>
      </c>
      <c r="B59" s="52">
        <v>4041.3915384900001</v>
      </c>
      <c r="C59" s="52">
        <v>4070.1484421999999</v>
      </c>
      <c r="D59" s="52">
        <v>4096.4445601299994</v>
      </c>
      <c r="E59" s="52">
        <v>4078.4267622999996</v>
      </c>
      <c r="F59" s="52">
        <v>4047.1824974199999</v>
      </c>
      <c r="G59" s="52">
        <v>3976.5132475599999</v>
      </c>
      <c r="H59" s="52">
        <v>3899.70167236</v>
      </c>
      <c r="I59" s="52">
        <v>3887.4576443799997</v>
      </c>
      <c r="J59" s="52">
        <v>3849.6586415100001</v>
      </c>
      <c r="K59" s="52">
        <v>3847.6837958799997</v>
      </c>
      <c r="L59" s="52">
        <v>3861.3342160699999</v>
      </c>
      <c r="M59" s="52">
        <v>3903.96140328</v>
      </c>
      <c r="N59" s="52">
        <v>3924.2142596799999</v>
      </c>
      <c r="O59" s="52">
        <v>3954.7033233799998</v>
      </c>
      <c r="P59" s="52">
        <v>3969.64666786</v>
      </c>
      <c r="Q59" s="52">
        <v>3960.88365153</v>
      </c>
      <c r="R59" s="52">
        <v>3945.2350901499999</v>
      </c>
      <c r="S59" s="52">
        <v>3901.47951672</v>
      </c>
      <c r="T59" s="52">
        <v>3848.2778604499999</v>
      </c>
      <c r="U59" s="52">
        <v>3863.9012817399998</v>
      </c>
      <c r="V59" s="52">
        <v>3853.1803617099999</v>
      </c>
      <c r="W59" s="52">
        <v>3858.9230102199999</v>
      </c>
      <c r="X59" s="52">
        <v>3926.3184911199996</v>
      </c>
      <c r="Y59" s="52">
        <v>3960.4739246899999</v>
      </c>
    </row>
    <row r="60" spans="1:25" s="53" customFormat="1" ht="15.75" x14ac:dyDescent="0.3">
      <c r="A60" s="51" t="s">
        <v>150</v>
      </c>
      <c r="B60" s="52">
        <v>4012.4862418499997</v>
      </c>
      <c r="C60" s="52">
        <v>4047.5484978</v>
      </c>
      <c r="D60" s="52">
        <v>4058.2079091599999</v>
      </c>
      <c r="E60" s="52">
        <v>4058.5918489999999</v>
      </c>
      <c r="F60" s="52">
        <v>4039.1022541599996</v>
      </c>
      <c r="G60" s="52">
        <v>3990.8013849999998</v>
      </c>
      <c r="H60" s="52">
        <v>3890.1457608199999</v>
      </c>
      <c r="I60" s="52">
        <v>3851.9978001899999</v>
      </c>
      <c r="J60" s="52">
        <v>3840.6668833499998</v>
      </c>
      <c r="K60" s="52">
        <v>3849.0566315699998</v>
      </c>
      <c r="L60" s="52">
        <v>3867.0557933700002</v>
      </c>
      <c r="M60" s="52">
        <v>3889.6332813999998</v>
      </c>
      <c r="N60" s="52">
        <v>3950.8008074999998</v>
      </c>
      <c r="O60" s="52">
        <v>3970.6102053899999</v>
      </c>
      <c r="P60" s="52">
        <v>3985.0365116599996</v>
      </c>
      <c r="Q60" s="52">
        <v>3993.8243143199998</v>
      </c>
      <c r="R60" s="52">
        <v>3976.8507448800001</v>
      </c>
      <c r="S60" s="52">
        <v>3927.98692579</v>
      </c>
      <c r="T60" s="52">
        <v>3874.0610538599999</v>
      </c>
      <c r="U60" s="52">
        <v>3886.4202428099998</v>
      </c>
      <c r="V60" s="52">
        <v>3907.2219840199996</v>
      </c>
      <c r="W60" s="52">
        <v>3941.0755082799997</v>
      </c>
      <c r="X60" s="52">
        <v>3996.1051921099997</v>
      </c>
      <c r="Y60" s="52">
        <v>4012.6154859500002</v>
      </c>
    </row>
    <row r="61" spans="1:25" s="53" customFormat="1" ht="15.75" x14ac:dyDescent="0.3">
      <c r="A61" s="51" t="s">
        <v>151</v>
      </c>
      <c r="B61" s="52">
        <v>4159.3790645199997</v>
      </c>
      <c r="C61" s="52">
        <v>4202.3680740599993</v>
      </c>
      <c r="D61" s="52">
        <v>4209.3843530799995</v>
      </c>
      <c r="E61" s="52">
        <v>4202.7811710699998</v>
      </c>
      <c r="F61" s="52">
        <v>4163.0478270100002</v>
      </c>
      <c r="G61" s="52">
        <v>4107.5469435799996</v>
      </c>
      <c r="H61" s="52">
        <v>4032.2100064899996</v>
      </c>
      <c r="I61" s="52">
        <v>4017.6496552799999</v>
      </c>
      <c r="J61" s="52">
        <v>3977.8775273399997</v>
      </c>
      <c r="K61" s="52">
        <v>3973.6952205600001</v>
      </c>
      <c r="L61" s="52">
        <v>3978.0283715599999</v>
      </c>
      <c r="M61" s="52">
        <v>3977.9197623999999</v>
      </c>
      <c r="N61" s="52">
        <v>4008.4701675799997</v>
      </c>
      <c r="O61" s="52">
        <v>4034.3019953499997</v>
      </c>
      <c r="P61" s="52">
        <v>4056.9747787899996</v>
      </c>
      <c r="Q61" s="52">
        <v>4046.67074968</v>
      </c>
      <c r="R61" s="52">
        <v>4021.3026231399999</v>
      </c>
      <c r="S61" s="52">
        <v>3969.3343930199999</v>
      </c>
      <c r="T61" s="52">
        <v>3940.9619846699998</v>
      </c>
      <c r="U61" s="52">
        <v>3974.0091896499998</v>
      </c>
      <c r="V61" s="52">
        <v>4004.1793253799997</v>
      </c>
      <c r="W61" s="52">
        <v>4046.8960275999998</v>
      </c>
      <c r="X61" s="52">
        <v>4062.16812639</v>
      </c>
      <c r="Y61" s="52">
        <v>4078.2067162200001</v>
      </c>
    </row>
    <row r="62" spans="1:25" s="53" customFormat="1" ht="15.75" x14ac:dyDescent="0.3">
      <c r="A62" s="51" t="s">
        <v>152</v>
      </c>
      <c r="B62" s="52">
        <v>4007.8821809900001</v>
      </c>
      <c r="C62" s="52">
        <v>4061.1233012299999</v>
      </c>
      <c r="D62" s="52">
        <v>4069.9102694399999</v>
      </c>
      <c r="E62" s="52">
        <v>4078.9176846399996</v>
      </c>
      <c r="F62" s="52">
        <v>4067.32442434</v>
      </c>
      <c r="G62" s="52">
        <v>4055.3577074599998</v>
      </c>
      <c r="H62" s="52">
        <v>4049.5562829299997</v>
      </c>
      <c r="I62" s="52">
        <v>4045.3159376100002</v>
      </c>
      <c r="J62" s="52">
        <v>4039.9728059399999</v>
      </c>
      <c r="K62" s="52">
        <v>3953.4966179799999</v>
      </c>
      <c r="L62" s="52">
        <v>3936.0383718100002</v>
      </c>
      <c r="M62" s="52">
        <v>3945.5672811699997</v>
      </c>
      <c r="N62" s="52">
        <v>3968.7253720399999</v>
      </c>
      <c r="O62" s="52">
        <v>3985.4583397299998</v>
      </c>
      <c r="P62" s="52">
        <v>3995.3457985199998</v>
      </c>
      <c r="Q62" s="52">
        <v>3991.5631545400001</v>
      </c>
      <c r="R62" s="52">
        <v>3994.6576092199998</v>
      </c>
      <c r="S62" s="52">
        <v>3999.3253352299998</v>
      </c>
      <c r="T62" s="52">
        <v>3971.6674441499999</v>
      </c>
      <c r="U62" s="52">
        <v>3963.5584999499997</v>
      </c>
      <c r="V62" s="52">
        <v>3951.9574257499999</v>
      </c>
      <c r="W62" s="52">
        <v>3989.3176338799999</v>
      </c>
      <c r="X62" s="52">
        <v>3994.3695327999999</v>
      </c>
      <c r="Y62" s="52">
        <v>4041.1989560900001</v>
      </c>
    </row>
    <row r="63" spans="1:25" s="53" customFormat="1" ht="15.75" x14ac:dyDescent="0.3">
      <c r="A63" s="51" t="s">
        <v>153</v>
      </c>
      <c r="B63" s="52">
        <v>4107.8252075999999</v>
      </c>
      <c r="C63" s="52">
        <v>4139.3348228300001</v>
      </c>
      <c r="D63" s="52">
        <v>4129.95365606</v>
      </c>
      <c r="E63" s="52">
        <v>4134.6268548799999</v>
      </c>
      <c r="F63" s="52">
        <v>4146.0754090399996</v>
      </c>
      <c r="G63" s="52">
        <v>4135.5098308099996</v>
      </c>
      <c r="H63" s="52">
        <v>4122.6405572599997</v>
      </c>
      <c r="I63" s="52">
        <v>4133.5564916900003</v>
      </c>
      <c r="J63" s="52">
        <v>4073.4557235699999</v>
      </c>
      <c r="K63" s="52">
        <v>4041.1031265800002</v>
      </c>
      <c r="L63" s="52">
        <v>4006.4925008199998</v>
      </c>
      <c r="M63" s="52">
        <v>4016.2487876199998</v>
      </c>
      <c r="N63" s="52">
        <v>4031.40749435</v>
      </c>
      <c r="O63" s="52">
        <v>3983.5573629999999</v>
      </c>
      <c r="P63" s="52">
        <v>4096.8855787499997</v>
      </c>
      <c r="Q63" s="52">
        <v>4109.2395613999997</v>
      </c>
      <c r="R63" s="52">
        <v>4117.7253824700001</v>
      </c>
      <c r="S63" s="52">
        <v>4096.9115848199999</v>
      </c>
      <c r="T63" s="52">
        <v>4047.7388421699998</v>
      </c>
      <c r="U63" s="52">
        <v>3987.8922212500001</v>
      </c>
      <c r="V63" s="52">
        <v>3931.8436613699996</v>
      </c>
      <c r="W63" s="52">
        <v>4025.4461172299998</v>
      </c>
      <c r="X63" s="52">
        <v>4069.61986867</v>
      </c>
      <c r="Y63" s="52">
        <v>4090.2796587900002</v>
      </c>
    </row>
    <row r="64" spans="1:25" s="53" customFormat="1" ht="15.75" x14ac:dyDescent="0.3">
      <c r="A64" s="51" t="s">
        <v>154</v>
      </c>
      <c r="B64" s="52">
        <v>4137.9358645800003</v>
      </c>
      <c r="C64" s="52">
        <v>4122.3218001799996</v>
      </c>
      <c r="D64" s="52">
        <v>4129.4839145799997</v>
      </c>
      <c r="E64" s="52">
        <v>4135.8173705600002</v>
      </c>
      <c r="F64" s="52">
        <v>4108.9302115700002</v>
      </c>
      <c r="G64" s="52">
        <v>4101.2620106899994</v>
      </c>
      <c r="H64" s="52">
        <v>4062.09031177</v>
      </c>
      <c r="I64" s="52">
        <v>4004.9399380499999</v>
      </c>
      <c r="J64" s="52">
        <v>3957.9912709800001</v>
      </c>
      <c r="K64" s="52">
        <v>3916.0218187299997</v>
      </c>
      <c r="L64" s="52">
        <v>3904.8191211799999</v>
      </c>
      <c r="M64" s="52">
        <v>3924.7761599300002</v>
      </c>
      <c r="N64" s="52">
        <v>3944.2368621799997</v>
      </c>
      <c r="O64" s="52">
        <v>3958.9905114899998</v>
      </c>
      <c r="P64" s="52">
        <v>3961.5110207500002</v>
      </c>
      <c r="Q64" s="52">
        <v>3956.01942887</v>
      </c>
      <c r="R64" s="52">
        <v>4002.7844639899999</v>
      </c>
      <c r="S64" s="52">
        <v>4015.0615846399996</v>
      </c>
      <c r="T64" s="52">
        <v>3979.5249432299997</v>
      </c>
      <c r="U64" s="52">
        <v>3942.77772792</v>
      </c>
      <c r="V64" s="52">
        <v>3959.7316469899997</v>
      </c>
      <c r="W64" s="52">
        <v>3973.95665035</v>
      </c>
      <c r="X64" s="52">
        <v>4016.8137071199999</v>
      </c>
      <c r="Y64" s="52">
        <v>4041.0733274200002</v>
      </c>
    </row>
    <row r="65" spans="1:25" s="53" customFormat="1" ht="15.75" x14ac:dyDescent="0.3">
      <c r="A65" s="51" t="s">
        <v>155</v>
      </c>
      <c r="B65" s="52">
        <v>4091.1734417600001</v>
      </c>
      <c r="C65" s="52">
        <v>4126.4084407099999</v>
      </c>
      <c r="D65" s="52">
        <v>4142.0274619499996</v>
      </c>
      <c r="E65" s="52">
        <v>4140.1883225399997</v>
      </c>
      <c r="F65" s="52">
        <v>4116.8235325699998</v>
      </c>
      <c r="G65" s="52">
        <v>4032.5385122099997</v>
      </c>
      <c r="H65" s="52">
        <v>3985.2743534000001</v>
      </c>
      <c r="I65" s="52">
        <v>3958.1316614500001</v>
      </c>
      <c r="J65" s="52">
        <v>3916.67685532</v>
      </c>
      <c r="K65" s="52">
        <v>3904.9590275099999</v>
      </c>
      <c r="L65" s="52">
        <v>3919.1571630199996</v>
      </c>
      <c r="M65" s="52">
        <v>3962.9180380600001</v>
      </c>
      <c r="N65" s="52">
        <v>3993.1033794499999</v>
      </c>
      <c r="O65" s="52">
        <v>4019.6246294299999</v>
      </c>
      <c r="P65" s="52">
        <v>4029.63069808</v>
      </c>
      <c r="Q65" s="52">
        <v>4014.0628236699999</v>
      </c>
      <c r="R65" s="52">
        <v>3975.70730267</v>
      </c>
      <c r="S65" s="52">
        <v>3932.4168084100002</v>
      </c>
      <c r="T65" s="52">
        <v>3905.6545735599998</v>
      </c>
      <c r="U65" s="52">
        <v>3921.53585355</v>
      </c>
      <c r="V65" s="52">
        <v>3922.7994615999996</v>
      </c>
      <c r="W65" s="52">
        <v>3955.92164568</v>
      </c>
      <c r="X65" s="52">
        <v>3984.3444928899999</v>
      </c>
      <c r="Y65" s="52">
        <v>4047.6201192799999</v>
      </c>
    </row>
    <row r="66" spans="1:25" s="53" customFormat="1" ht="15.75" x14ac:dyDescent="0.3">
      <c r="A66" s="51" t="s">
        <v>156</v>
      </c>
      <c r="B66" s="52">
        <v>4108.5052243600003</v>
      </c>
      <c r="C66" s="52">
        <v>4176.6922742799998</v>
      </c>
      <c r="D66" s="52">
        <v>4185.9399805000003</v>
      </c>
      <c r="E66" s="52">
        <v>4176.1251310799998</v>
      </c>
      <c r="F66" s="52">
        <v>4146.5159299799998</v>
      </c>
      <c r="G66" s="52">
        <v>4067.08935191</v>
      </c>
      <c r="H66" s="52">
        <v>3966.5306149799999</v>
      </c>
      <c r="I66" s="52">
        <v>3927.44108994</v>
      </c>
      <c r="J66" s="52">
        <v>3917.80664978</v>
      </c>
      <c r="K66" s="52">
        <v>3907.1388550800002</v>
      </c>
      <c r="L66" s="52">
        <v>3914.2171536699998</v>
      </c>
      <c r="M66" s="52">
        <v>3954.7409768500002</v>
      </c>
      <c r="N66" s="52">
        <v>3986.2936029299999</v>
      </c>
      <c r="O66" s="52">
        <v>3964.6021311200002</v>
      </c>
      <c r="P66" s="52">
        <v>3968.42130529</v>
      </c>
      <c r="Q66" s="52">
        <v>3983.7752030299998</v>
      </c>
      <c r="R66" s="52">
        <v>3951.2333539900001</v>
      </c>
      <c r="S66" s="52">
        <v>3914.4087958199998</v>
      </c>
      <c r="T66" s="52">
        <v>3892.6257759199998</v>
      </c>
      <c r="U66" s="52">
        <v>3931.8519097199996</v>
      </c>
      <c r="V66" s="52">
        <v>3946.7937182699998</v>
      </c>
      <c r="W66" s="52">
        <v>3974.4318655500001</v>
      </c>
      <c r="X66" s="52">
        <v>4005.6846521899997</v>
      </c>
      <c r="Y66" s="52">
        <v>4042.3862032999996</v>
      </c>
    </row>
    <row r="67" spans="1:25" s="53" customFormat="1" ht="15.75" x14ac:dyDescent="0.3">
      <c r="A67" s="51" t="s">
        <v>157</v>
      </c>
      <c r="B67" s="52">
        <v>4082.6705538599999</v>
      </c>
      <c r="C67" s="52">
        <v>4055.9875788600002</v>
      </c>
      <c r="D67" s="52">
        <v>4059.6935547100002</v>
      </c>
      <c r="E67" s="52">
        <v>4065.0420118000002</v>
      </c>
      <c r="F67" s="52">
        <v>4069.2258395600002</v>
      </c>
      <c r="G67" s="52">
        <v>4056.9895286399997</v>
      </c>
      <c r="H67" s="52">
        <v>3994.1491324600001</v>
      </c>
      <c r="I67" s="52">
        <v>3896.1025394799999</v>
      </c>
      <c r="J67" s="52">
        <v>3824.9551241299996</v>
      </c>
      <c r="K67" s="52">
        <v>3807.38623203</v>
      </c>
      <c r="L67" s="52">
        <v>3834.5729154199998</v>
      </c>
      <c r="M67" s="52">
        <v>3850.4835050800002</v>
      </c>
      <c r="N67" s="52">
        <v>3899.0968511800002</v>
      </c>
      <c r="O67" s="52">
        <v>3909.0418449499998</v>
      </c>
      <c r="P67" s="52">
        <v>3930.0669267899998</v>
      </c>
      <c r="Q67" s="52">
        <v>3930.7709586199999</v>
      </c>
      <c r="R67" s="52">
        <v>3929.38270582</v>
      </c>
      <c r="S67" s="52">
        <v>3891.7173922900001</v>
      </c>
      <c r="T67" s="52">
        <v>3847.1805019200001</v>
      </c>
      <c r="U67" s="52">
        <v>3832.5421816500002</v>
      </c>
      <c r="V67" s="52">
        <v>3845.3795519999999</v>
      </c>
      <c r="W67" s="52">
        <v>3877.8519827</v>
      </c>
      <c r="X67" s="52">
        <v>3918.36502333</v>
      </c>
      <c r="Y67" s="52">
        <v>3967.2131391299999</v>
      </c>
    </row>
    <row r="68" spans="1:25" s="53" customFormat="1" ht="15.75" x14ac:dyDescent="0.3">
      <c r="A68" s="51" t="s">
        <v>158</v>
      </c>
      <c r="B68" s="52">
        <v>3957.86385234</v>
      </c>
      <c r="C68" s="52">
        <v>3953.4517217100001</v>
      </c>
      <c r="D68" s="52">
        <v>3901.6308414199998</v>
      </c>
      <c r="E68" s="52">
        <v>3853.7064844299998</v>
      </c>
      <c r="F68" s="52">
        <v>3869.4231296399998</v>
      </c>
      <c r="G68" s="52">
        <v>3895.7325993899999</v>
      </c>
      <c r="H68" s="52">
        <v>3909.04189602</v>
      </c>
      <c r="I68" s="52">
        <v>3874.5840197500002</v>
      </c>
      <c r="J68" s="52">
        <v>3812.9973891299996</v>
      </c>
      <c r="K68" s="52">
        <v>3805.8130306399999</v>
      </c>
      <c r="L68" s="52">
        <v>3811.3107800299999</v>
      </c>
      <c r="M68" s="52">
        <v>3823.5563250099999</v>
      </c>
      <c r="N68" s="52">
        <v>3822.9503725599998</v>
      </c>
      <c r="O68" s="52">
        <v>3853.74382036</v>
      </c>
      <c r="P68" s="52">
        <v>3846.7076106300001</v>
      </c>
      <c r="Q68" s="52">
        <v>3851.9490785199996</v>
      </c>
      <c r="R68" s="52">
        <v>3842.6947074999998</v>
      </c>
      <c r="S68" s="52">
        <v>3836.9241903499997</v>
      </c>
      <c r="T68" s="52">
        <v>3803.9261324199997</v>
      </c>
      <c r="U68" s="52">
        <v>3807.6097736499996</v>
      </c>
      <c r="V68" s="52">
        <v>3824.33301506</v>
      </c>
      <c r="W68" s="52">
        <v>3811.2146366999996</v>
      </c>
      <c r="X68" s="52">
        <v>3840.0424195300002</v>
      </c>
      <c r="Y68" s="52">
        <v>3858.1342497699998</v>
      </c>
    </row>
    <row r="69" spans="1:25" s="53" customFormat="1" ht="15.75" x14ac:dyDescent="0.3">
      <c r="A69" s="51" t="s">
        <v>159</v>
      </c>
      <c r="B69" s="52">
        <v>4082.5728783200002</v>
      </c>
      <c r="C69" s="52">
        <v>4089.6734227699999</v>
      </c>
      <c r="D69" s="52">
        <v>4104.9621299099999</v>
      </c>
      <c r="E69" s="52">
        <v>4102.5389041999997</v>
      </c>
      <c r="F69" s="52">
        <v>4093.8791460499997</v>
      </c>
      <c r="G69" s="52">
        <v>4072.9131587900001</v>
      </c>
      <c r="H69" s="52">
        <v>4029.1844012900001</v>
      </c>
      <c r="I69" s="52">
        <v>3972.8299528999996</v>
      </c>
      <c r="J69" s="52">
        <v>3878.8853110599998</v>
      </c>
      <c r="K69" s="52">
        <v>3844.9332548799998</v>
      </c>
      <c r="L69" s="52">
        <v>3884.7030045499996</v>
      </c>
      <c r="M69" s="52">
        <v>3905.4255233200001</v>
      </c>
      <c r="N69" s="52">
        <v>3943.0593640699999</v>
      </c>
      <c r="O69" s="52">
        <v>3978.3524138499997</v>
      </c>
      <c r="P69" s="52">
        <v>4003.7651296699996</v>
      </c>
      <c r="Q69" s="52">
        <v>4034.2821900999998</v>
      </c>
      <c r="R69" s="52">
        <v>4025.3456152399999</v>
      </c>
      <c r="S69" s="52">
        <v>4010.8400909799998</v>
      </c>
      <c r="T69" s="52">
        <v>3972.5630776600001</v>
      </c>
      <c r="U69" s="52">
        <v>3939.1881728099997</v>
      </c>
      <c r="V69" s="52">
        <v>3947.6170250699997</v>
      </c>
      <c r="W69" s="52">
        <v>3973.45879397</v>
      </c>
      <c r="X69" s="52">
        <v>3999.5302776299995</v>
      </c>
      <c r="Y69" s="52">
        <v>4043.7701649999999</v>
      </c>
    </row>
    <row r="70" spans="1:25" s="53" customFormat="1" ht="15.75" x14ac:dyDescent="0.3">
      <c r="A70" s="51" t="s">
        <v>160</v>
      </c>
      <c r="B70" s="52">
        <v>4082.6403423900001</v>
      </c>
      <c r="C70" s="52">
        <v>4095.3527182600001</v>
      </c>
      <c r="D70" s="52">
        <v>4084.94957071</v>
      </c>
      <c r="E70" s="52">
        <v>4080.45545322</v>
      </c>
      <c r="F70" s="52">
        <v>4081.9647495199997</v>
      </c>
      <c r="G70" s="52">
        <v>4083.5820521799997</v>
      </c>
      <c r="H70" s="52">
        <v>4094.8093060800002</v>
      </c>
      <c r="I70" s="52">
        <v>4021.4618324799999</v>
      </c>
      <c r="J70" s="52">
        <v>4089.6769666099999</v>
      </c>
      <c r="K70" s="52">
        <v>4019.7604271199998</v>
      </c>
      <c r="L70" s="52">
        <v>3918.2588130699996</v>
      </c>
      <c r="M70" s="52">
        <v>3950.9735594399999</v>
      </c>
      <c r="N70" s="52">
        <v>3987.5106685800001</v>
      </c>
      <c r="O70" s="52">
        <v>4030.4654902799998</v>
      </c>
      <c r="P70" s="52">
        <v>4048.6839667499999</v>
      </c>
      <c r="Q70" s="52">
        <v>4079.0078994799997</v>
      </c>
      <c r="R70" s="52">
        <v>4078.9121895799999</v>
      </c>
      <c r="S70" s="52">
        <v>4036.9900376999999</v>
      </c>
      <c r="T70" s="52">
        <v>3980.7413351300002</v>
      </c>
      <c r="U70" s="52">
        <v>3959.1064661800001</v>
      </c>
      <c r="V70" s="52">
        <v>3954.568037</v>
      </c>
      <c r="W70" s="52">
        <v>3985.2978259199999</v>
      </c>
      <c r="X70" s="52">
        <v>4018.3276881000002</v>
      </c>
      <c r="Y70" s="52">
        <v>4060.5617899399999</v>
      </c>
    </row>
    <row r="71" spans="1:25" s="53" customFormat="1" ht="15.75" x14ac:dyDescent="0.3">
      <c r="A71" s="51" t="s">
        <v>161</v>
      </c>
      <c r="B71" s="52">
        <v>4066.4075463199997</v>
      </c>
      <c r="C71" s="52">
        <v>4101.0687672000004</v>
      </c>
      <c r="D71" s="52">
        <v>4106.7939134799999</v>
      </c>
      <c r="E71" s="52">
        <v>4132.4545360900001</v>
      </c>
      <c r="F71" s="52">
        <v>4122.3847192599997</v>
      </c>
      <c r="G71" s="52">
        <v>4084.63994998</v>
      </c>
      <c r="H71" s="52">
        <v>4040.29453405</v>
      </c>
      <c r="I71" s="52">
        <v>3992.1136243999999</v>
      </c>
      <c r="J71" s="52">
        <v>3970.5464026899999</v>
      </c>
      <c r="K71" s="52">
        <v>3941.6894130000001</v>
      </c>
      <c r="L71" s="52">
        <v>3943.4884024499997</v>
      </c>
      <c r="M71" s="52">
        <v>3986.1067496400001</v>
      </c>
      <c r="N71" s="52">
        <v>4034.74725304</v>
      </c>
      <c r="O71" s="52">
        <v>4063.4036615999999</v>
      </c>
      <c r="P71" s="52">
        <v>4069.6729949199998</v>
      </c>
      <c r="Q71" s="52">
        <v>4090.9550391299999</v>
      </c>
      <c r="R71" s="52">
        <v>4092.4120795600002</v>
      </c>
      <c r="S71" s="52">
        <v>4033.0145298399998</v>
      </c>
      <c r="T71" s="52">
        <v>3965.5860435599998</v>
      </c>
      <c r="U71" s="52">
        <v>3975.0393966800002</v>
      </c>
      <c r="V71" s="52">
        <v>4000.5716375499997</v>
      </c>
      <c r="W71" s="52">
        <v>4041.0497641900001</v>
      </c>
      <c r="X71" s="52">
        <v>4063.2283911899999</v>
      </c>
      <c r="Y71" s="52">
        <v>4097.5204566800003</v>
      </c>
    </row>
    <row r="72" spans="1:25" s="53" customFormat="1" ht="15.75" x14ac:dyDescent="0.3">
      <c r="A72" s="51" t="s">
        <v>162</v>
      </c>
      <c r="B72" s="52">
        <v>4265.8965990500001</v>
      </c>
      <c r="C72" s="52">
        <v>4286.9781151999996</v>
      </c>
      <c r="D72" s="52">
        <v>4316.7899382100004</v>
      </c>
      <c r="E72" s="52">
        <v>4333.5316855199999</v>
      </c>
      <c r="F72" s="52">
        <v>4327.7966286999999</v>
      </c>
      <c r="G72" s="52">
        <v>4294.8972629500004</v>
      </c>
      <c r="H72" s="52">
        <v>4235.41057095</v>
      </c>
      <c r="I72" s="52">
        <v>4184.5325449799993</v>
      </c>
      <c r="J72" s="52">
        <v>4155.5036534000001</v>
      </c>
      <c r="K72" s="52">
        <v>4127.6799381499995</v>
      </c>
      <c r="L72" s="52">
        <v>4116.42986475</v>
      </c>
      <c r="M72" s="52">
        <v>4123.4410835600002</v>
      </c>
      <c r="N72" s="52">
        <v>4148.8376159700001</v>
      </c>
      <c r="O72" s="52">
        <v>4173.3356242399996</v>
      </c>
      <c r="P72" s="52">
        <v>4200.4210955899998</v>
      </c>
      <c r="Q72" s="52">
        <v>4215.0554387599996</v>
      </c>
      <c r="R72" s="52">
        <v>4228.8072257499998</v>
      </c>
      <c r="S72" s="52">
        <v>4209.0799902199997</v>
      </c>
      <c r="T72" s="52">
        <v>4183.68546943</v>
      </c>
      <c r="U72" s="52">
        <v>4132.1292068399998</v>
      </c>
      <c r="V72" s="52">
        <v>4139.6396063900002</v>
      </c>
      <c r="W72" s="52">
        <v>4156.2567965300004</v>
      </c>
      <c r="X72" s="52">
        <v>4176.6962681699997</v>
      </c>
      <c r="Y72" s="52">
        <v>4197.0245865099996</v>
      </c>
    </row>
    <row r="73" spans="1:25" s="23" customFormat="1" x14ac:dyDescent="0.2"/>
    <row r="74" spans="1:25" s="23" customFormat="1" ht="15.75" customHeight="1" x14ac:dyDescent="0.2">
      <c r="A74" s="157" t="s">
        <v>69</v>
      </c>
      <c r="B74" s="205" t="s">
        <v>96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23" customFormat="1" x14ac:dyDescent="0.2">
      <c r="A75" s="158"/>
      <c r="B75" s="87" t="s">
        <v>71</v>
      </c>
      <c r="C75" s="88" t="s">
        <v>72</v>
      </c>
      <c r="D75" s="89" t="s">
        <v>73</v>
      </c>
      <c r="E75" s="88" t="s">
        <v>74</v>
      </c>
      <c r="F75" s="88" t="s">
        <v>75</v>
      </c>
      <c r="G75" s="88" t="s">
        <v>76</v>
      </c>
      <c r="H75" s="88" t="s">
        <v>77</v>
      </c>
      <c r="I75" s="88" t="s">
        <v>78</v>
      </c>
      <c r="J75" s="88" t="s">
        <v>79</v>
      </c>
      <c r="K75" s="87" t="s">
        <v>80</v>
      </c>
      <c r="L75" s="88" t="s">
        <v>81</v>
      </c>
      <c r="M75" s="90" t="s">
        <v>82</v>
      </c>
      <c r="N75" s="87" t="s">
        <v>83</v>
      </c>
      <c r="O75" s="88" t="s">
        <v>84</v>
      </c>
      <c r="P75" s="90" t="s">
        <v>85</v>
      </c>
      <c r="Q75" s="89" t="s">
        <v>86</v>
      </c>
      <c r="R75" s="88" t="s">
        <v>87</v>
      </c>
      <c r="S75" s="89" t="s">
        <v>88</v>
      </c>
      <c r="T75" s="88" t="s">
        <v>89</v>
      </c>
      <c r="U75" s="89" t="s">
        <v>90</v>
      </c>
      <c r="V75" s="88" t="s">
        <v>91</v>
      </c>
      <c r="W75" s="89" t="s">
        <v>92</v>
      </c>
      <c r="X75" s="88" t="s">
        <v>93</v>
      </c>
      <c r="Y75" s="88" t="s">
        <v>94</v>
      </c>
    </row>
    <row r="76" spans="1:25" s="23" customFormat="1" ht="16.5" customHeight="1" x14ac:dyDescent="0.2">
      <c r="A76" s="49" t="s">
        <v>135</v>
      </c>
      <c r="B76" s="50">
        <v>4119.1939442399998</v>
      </c>
      <c r="C76" s="50">
        <v>4133.7237293500002</v>
      </c>
      <c r="D76" s="50">
        <v>4199.8932285199999</v>
      </c>
      <c r="E76" s="50">
        <v>4226.7029997400005</v>
      </c>
      <c r="F76" s="50">
        <v>4228.4969424499996</v>
      </c>
      <c r="G76" s="50">
        <v>4198.67510872</v>
      </c>
      <c r="H76" s="50">
        <v>4173.1095647000002</v>
      </c>
      <c r="I76" s="50">
        <v>4231.4650106199997</v>
      </c>
      <c r="J76" s="50">
        <v>4231.8010047299995</v>
      </c>
      <c r="K76" s="50">
        <v>4232.7877565899998</v>
      </c>
      <c r="L76" s="50">
        <v>4218.2871951799998</v>
      </c>
      <c r="M76" s="50">
        <v>4216.0068525900006</v>
      </c>
      <c r="N76" s="50">
        <v>4192.2982006900002</v>
      </c>
      <c r="O76" s="50">
        <v>4179.9281980899996</v>
      </c>
      <c r="P76" s="50">
        <v>4177.2672688299999</v>
      </c>
      <c r="Q76" s="50">
        <v>4172.6114849099995</v>
      </c>
      <c r="R76" s="50">
        <v>4166.4983841100002</v>
      </c>
      <c r="S76" s="50">
        <v>4167.9622363400003</v>
      </c>
      <c r="T76" s="50">
        <v>4183.7515009799999</v>
      </c>
      <c r="U76" s="50">
        <v>4160.2800543900003</v>
      </c>
      <c r="V76" s="50">
        <v>4170.6437637600002</v>
      </c>
      <c r="W76" s="50">
        <v>4165.5294720100001</v>
      </c>
      <c r="X76" s="50">
        <v>4155.8523305600002</v>
      </c>
      <c r="Y76" s="50">
        <v>4139.6998988899995</v>
      </c>
    </row>
    <row r="77" spans="1:25" s="53" customFormat="1" ht="15.75" x14ac:dyDescent="0.3">
      <c r="A77" s="51" t="s">
        <v>136</v>
      </c>
      <c r="B77" s="52">
        <v>4177.61681666</v>
      </c>
      <c r="C77" s="52">
        <v>4158.0205053700001</v>
      </c>
      <c r="D77" s="52">
        <v>4161.51468174</v>
      </c>
      <c r="E77" s="52">
        <v>4175.7034100999999</v>
      </c>
      <c r="F77" s="52">
        <v>4162.9362357999998</v>
      </c>
      <c r="G77" s="52">
        <v>4175.8459188500001</v>
      </c>
      <c r="H77" s="52">
        <v>4216.6119130200004</v>
      </c>
      <c r="I77" s="52">
        <v>4179.5531551900003</v>
      </c>
      <c r="J77" s="52">
        <v>4151.1856477599995</v>
      </c>
      <c r="K77" s="52">
        <v>4167.1901917800005</v>
      </c>
      <c r="L77" s="52">
        <v>4161.0720188800005</v>
      </c>
      <c r="M77" s="52">
        <v>4155.5480607400004</v>
      </c>
      <c r="N77" s="52">
        <v>4095.15484083</v>
      </c>
      <c r="O77" s="52">
        <v>4185.8886784699998</v>
      </c>
      <c r="P77" s="52">
        <v>4240.0381663299995</v>
      </c>
      <c r="Q77" s="52">
        <v>4224.0400109399998</v>
      </c>
      <c r="R77" s="52">
        <v>4200.6939761599997</v>
      </c>
      <c r="S77" s="52">
        <v>4122.0101992099999</v>
      </c>
      <c r="T77" s="52">
        <v>4115.3341510099999</v>
      </c>
      <c r="U77" s="52">
        <v>4165.6457123299997</v>
      </c>
      <c r="V77" s="52">
        <v>4178.5745116400003</v>
      </c>
      <c r="W77" s="52">
        <v>4192.1428327800004</v>
      </c>
      <c r="X77" s="52">
        <v>4229.4006696699998</v>
      </c>
      <c r="Y77" s="52">
        <v>4206.8572859300002</v>
      </c>
    </row>
    <row r="78" spans="1:25" s="53" customFormat="1" ht="15.75" x14ac:dyDescent="0.3">
      <c r="A78" s="51" t="s">
        <v>137</v>
      </c>
      <c r="B78" s="52">
        <v>4086.0489486300003</v>
      </c>
      <c r="C78" s="52">
        <v>4134.2546409400002</v>
      </c>
      <c r="D78" s="52">
        <v>4141.7858089000001</v>
      </c>
      <c r="E78" s="52">
        <v>4138.3319912799998</v>
      </c>
      <c r="F78" s="52">
        <v>4139.44338892</v>
      </c>
      <c r="G78" s="52">
        <v>4113.48535842</v>
      </c>
      <c r="H78" s="52">
        <v>4089.7585813200003</v>
      </c>
      <c r="I78" s="52">
        <v>4087.8136845199997</v>
      </c>
      <c r="J78" s="52">
        <v>4088.2874614699999</v>
      </c>
      <c r="K78" s="52">
        <v>4099.2368750599999</v>
      </c>
      <c r="L78" s="52">
        <v>4096.9657589400003</v>
      </c>
      <c r="M78" s="52">
        <v>4101.7037209600003</v>
      </c>
      <c r="N78" s="52">
        <v>4095.8930323899999</v>
      </c>
      <c r="O78" s="52">
        <v>4087.80220689</v>
      </c>
      <c r="P78" s="52">
        <v>4083.3169788499999</v>
      </c>
      <c r="Q78" s="52">
        <v>4075.61267937</v>
      </c>
      <c r="R78" s="52">
        <v>4073.1909433800001</v>
      </c>
      <c r="S78" s="52">
        <v>4090.7869722300002</v>
      </c>
      <c r="T78" s="52">
        <v>4083.0687053800002</v>
      </c>
      <c r="U78" s="52">
        <v>4093.44709672</v>
      </c>
      <c r="V78" s="52">
        <v>4092.3047965799997</v>
      </c>
      <c r="W78" s="52">
        <v>4080.1672943100002</v>
      </c>
      <c r="X78" s="52">
        <v>4081.19830529</v>
      </c>
      <c r="Y78" s="52">
        <v>4091.4552580300001</v>
      </c>
    </row>
    <row r="79" spans="1:25" s="53" customFormat="1" ht="15.75" x14ac:dyDescent="0.3">
      <c r="A79" s="51" t="s">
        <v>138</v>
      </c>
      <c r="B79" s="52">
        <v>4247.01262477</v>
      </c>
      <c r="C79" s="52">
        <v>4269.3161786000001</v>
      </c>
      <c r="D79" s="52">
        <v>4274.3891258000003</v>
      </c>
      <c r="E79" s="52">
        <v>4266.2987189400001</v>
      </c>
      <c r="F79" s="52">
        <v>4258.6585084899998</v>
      </c>
      <c r="G79" s="52">
        <v>4227.6033196500002</v>
      </c>
      <c r="H79" s="52">
        <v>4176.2909528299997</v>
      </c>
      <c r="I79" s="52">
        <v>4104.0509858099995</v>
      </c>
      <c r="J79" s="52">
        <v>4034.22255193</v>
      </c>
      <c r="K79" s="52">
        <v>4025.7635364299999</v>
      </c>
      <c r="L79" s="52">
        <v>4041.5458561800001</v>
      </c>
      <c r="M79" s="52">
        <v>4056.7151882200001</v>
      </c>
      <c r="N79" s="52">
        <v>4094.1348012400003</v>
      </c>
      <c r="O79" s="52">
        <v>4112.3797634299999</v>
      </c>
      <c r="P79" s="52">
        <v>4136.1314385300002</v>
      </c>
      <c r="Q79" s="52">
        <v>4135.6925039899998</v>
      </c>
      <c r="R79" s="52">
        <v>4114.7440604599997</v>
      </c>
      <c r="S79" s="52">
        <v>4069.0320809499999</v>
      </c>
      <c r="T79" s="52">
        <v>4089.76891234</v>
      </c>
      <c r="U79" s="52">
        <v>4102.4372973199997</v>
      </c>
      <c r="V79" s="52">
        <v>4111.5542900999999</v>
      </c>
      <c r="W79" s="52">
        <v>4143.4184616599996</v>
      </c>
      <c r="X79" s="52">
        <v>4163.2458270500001</v>
      </c>
      <c r="Y79" s="52">
        <v>4187.2532473299998</v>
      </c>
    </row>
    <row r="80" spans="1:25" s="53" customFormat="1" ht="15.75" x14ac:dyDescent="0.3">
      <c r="A80" s="51" t="s">
        <v>139</v>
      </c>
      <c r="B80" s="52">
        <v>4101.1017975699997</v>
      </c>
      <c r="C80" s="52">
        <v>4137.7496219499999</v>
      </c>
      <c r="D80" s="52">
        <v>4141.1327356900001</v>
      </c>
      <c r="E80" s="52">
        <v>4125.6294113100003</v>
      </c>
      <c r="F80" s="52">
        <v>4118.8444603899998</v>
      </c>
      <c r="G80" s="52">
        <v>4109.4057321399996</v>
      </c>
      <c r="H80" s="52">
        <v>4071.37380695</v>
      </c>
      <c r="I80" s="52">
        <v>4009.7814927199997</v>
      </c>
      <c r="J80" s="52">
        <v>3949.52544876</v>
      </c>
      <c r="K80" s="52">
        <v>3925.5355419500002</v>
      </c>
      <c r="L80" s="52">
        <v>3919.7292820900002</v>
      </c>
      <c r="M80" s="52">
        <v>3952.63564511</v>
      </c>
      <c r="N80" s="52">
        <v>3993.7262662200001</v>
      </c>
      <c r="O80" s="52">
        <v>4011.6014655899999</v>
      </c>
      <c r="P80" s="52">
        <v>4072.8184230799998</v>
      </c>
      <c r="Q80" s="52">
        <v>4083.4237342300003</v>
      </c>
      <c r="R80" s="52">
        <v>4059.64960918</v>
      </c>
      <c r="S80" s="52">
        <v>4003.2975233699999</v>
      </c>
      <c r="T80" s="52">
        <v>3945.6649138299999</v>
      </c>
      <c r="U80" s="52">
        <v>3971.1698981500003</v>
      </c>
      <c r="V80" s="52">
        <v>3987.52627704</v>
      </c>
      <c r="W80" s="52">
        <v>4017.11253519</v>
      </c>
      <c r="X80" s="52">
        <v>4041.2799824499998</v>
      </c>
      <c r="Y80" s="52">
        <v>4068.40569005</v>
      </c>
    </row>
    <row r="81" spans="1:25" s="53" customFormat="1" ht="15.75" x14ac:dyDescent="0.3">
      <c r="A81" s="51" t="s">
        <v>140</v>
      </c>
      <c r="B81" s="52">
        <v>4098.07141426</v>
      </c>
      <c r="C81" s="52">
        <v>4143.3978131399999</v>
      </c>
      <c r="D81" s="52">
        <v>4138.1384140499995</v>
      </c>
      <c r="E81" s="52">
        <v>4118.3794418100006</v>
      </c>
      <c r="F81" s="52">
        <v>4139.1189595599999</v>
      </c>
      <c r="G81" s="52">
        <v>4080.6864790700001</v>
      </c>
      <c r="H81" s="52">
        <v>4039.7226119300003</v>
      </c>
      <c r="I81" s="52">
        <v>4005.50836269</v>
      </c>
      <c r="J81" s="52">
        <v>3987.1041450100001</v>
      </c>
      <c r="K81" s="52">
        <v>3998.96185883</v>
      </c>
      <c r="L81" s="52">
        <v>3999.66299772</v>
      </c>
      <c r="M81" s="52">
        <v>4018.6460117300003</v>
      </c>
      <c r="N81" s="52">
        <v>4035.3536918700001</v>
      </c>
      <c r="O81" s="52">
        <v>4036.1665501899997</v>
      </c>
      <c r="P81" s="52">
        <v>4040.3028153200003</v>
      </c>
      <c r="Q81" s="52">
        <v>4035.6242531099997</v>
      </c>
      <c r="R81" s="52">
        <v>4063.95560583</v>
      </c>
      <c r="S81" s="52">
        <v>3998.5295695300001</v>
      </c>
      <c r="T81" s="52">
        <v>4005.0066598599997</v>
      </c>
      <c r="U81" s="52">
        <v>4008.2193335700003</v>
      </c>
      <c r="V81" s="52">
        <v>4016.7698323300001</v>
      </c>
      <c r="W81" s="52">
        <v>4003.1597058300003</v>
      </c>
      <c r="X81" s="52">
        <v>4032.95781859</v>
      </c>
      <c r="Y81" s="52">
        <v>4064.5027353200003</v>
      </c>
    </row>
    <row r="82" spans="1:25" s="53" customFormat="1" ht="15.75" x14ac:dyDescent="0.3">
      <c r="A82" s="51" t="s">
        <v>141</v>
      </c>
      <c r="B82" s="52">
        <v>4087.44266599</v>
      </c>
      <c r="C82" s="52">
        <v>4129.7278050000004</v>
      </c>
      <c r="D82" s="52">
        <v>4122.65880621</v>
      </c>
      <c r="E82" s="52">
        <v>4114.9962451199999</v>
      </c>
      <c r="F82" s="52">
        <v>4123.82278262</v>
      </c>
      <c r="G82" s="52">
        <v>4137.0889085099998</v>
      </c>
      <c r="H82" s="52">
        <v>4092.7997482600003</v>
      </c>
      <c r="I82" s="52">
        <v>4057.8316876999997</v>
      </c>
      <c r="J82" s="52">
        <v>4012.4775222200001</v>
      </c>
      <c r="K82" s="52">
        <v>4007.0554746899998</v>
      </c>
      <c r="L82" s="52">
        <v>4003.5788074399998</v>
      </c>
      <c r="M82" s="52">
        <v>4036.4005732200003</v>
      </c>
      <c r="N82" s="52">
        <v>4046.0939343099999</v>
      </c>
      <c r="O82" s="52">
        <v>4057.7732155200001</v>
      </c>
      <c r="P82" s="52">
        <v>4074.8224031600002</v>
      </c>
      <c r="Q82" s="52">
        <v>4087.6378041299999</v>
      </c>
      <c r="R82" s="52">
        <v>4087.69017669</v>
      </c>
      <c r="S82" s="52">
        <v>4038.5519156700002</v>
      </c>
      <c r="T82" s="52">
        <v>3989.3410680300003</v>
      </c>
      <c r="U82" s="52">
        <v>4026.24757125</v>
      </c>
      <c r="V82" s="52">
        <v>4028.0380757000003</v>
      </c>
      <c r="W82" s="52">
        <v>4015.84101091</v>
      </c>
      <c r="X82" s="52">
        <v>4067.6531298</v>
      </c>
      <c r="Y82" s="52">
        <v>4089.4174535699999</v>
      </c>
    </row>
    <row r="83" spans="1:25" s="53" customFormat="1" ht="15.75" x14ac:dyDescent="0.3">
      <c r="A83" s="51" t="s">
        <v>142</v>
      </c>
      <c r="B83" s="52">
        <v>4020.8145435599999</v>
      </c>
      <c r="C83" s="52">
        <v>4064.1691084900003</v>
      </c>
      <c r="D83" s="52">
        <v>4080.0160509899997</v>
      </c>
      <c r="E83" s="52">
        <v>4093.3964559699998</v>
      </c>
      <c r="F83" s="52">
        <v>4082.7540333799998</v>
      </c>
      <c r="G83" s="52">
        <v>4080.30623289</v>
      </c>
      <c r="H83" s="52">
        <v>4015.1684455499999</v>
      </c>
      <c r="I83" s="52">
        <v>4009.2715527299997</v>
      </c>
      <c r="J83" s="52">
        <v>3995.0326546400001</v>
      </c>
      <c r="K83" s="52">
        <v>4013.69555085</v>
      </c>
      <c r="L83" s="52">
        <v>4049.0315737400001</v>
      </c>
      <c r="M83" s="52">
        <v>4077.78940689</v>
      </c>
      <c r="N83" s="52">
        <v>4086.6880098900001</v>
      </c>
      <c r="O83" s="52">
        <v>4089.8023734600001</v>
      </c>
      <c r="P83" s="52">
        <v>4103.0693028599999</v>
      </c>
      <c r="Q83" s="52">
        <v>4097.0496752500003</v>
      </c>
      <c r="R83" s="52">
        <v>4090.2111807700003</v>
      </c>
      <c r="S83" s="52">
        <v>4087.0491091399999</v>
      </c>
      <c r="T83" s="52">
        <v>4086.55965952</v>
      </c>
      <c r="U83" s="52">
        <v>4081.7710563600003</v>
      </c>
      <c r="V83" s="52">
        <v>4039.5213526799998</v>
      </c>
      <c r="W83" s="52">
        <v>4005.7192459500002</v>
      </c>
      <c r="X83" s="52">
        <v>3995.3727764400001</v>
      </c>
      <c r="Y83" s="52">
        <v>3991.6322210200001</v>
      </c>
    </row>
    <row r="84" spans="1:25" s="53" customFormat="1" ht="15.75" x14ac:dyDescent="0.3">
      <c r="A84" s="51" t="s">
        <v>143</v>
      </c>
      <c r="B84" s="52">
        <v>3912.9023099000001</v>
      </c>
      <c r="C84" s="52">
        <v>3842.86238056</v>
      </c>
      <c r="D84" s="52">
        <v>3873.3003067899999</v>
      </c>
      <c r="E84" s="52">
        <v>3892.6511698200002</v>
      </c>
      <c r="F84" s="52">
        <v>3886.65109368</v>
      </c>
      <c r="G84" s="52">
        <v>3843.9189778800001</v>
      </c>
      <c r="H84" s="52">
        <v>3819.4447172</v>
      </c>
      <c r="I84" s="52">
        <v>3865.03721494</v>
      </c>
      <c r="J84" s="52">
        <v>3849.2369181700001</v>
      </c>
      <c r="K84" s="52">
        <v>3850.3500915100003</v>
      </c>
      <c r="L84" s="52">
        <v>3893.8478762200002</v>
      </c>
      <c r="M84" s="52">
        <v>3933.6587783499999</v>
      </c>
      <c r="N84" s="52">
        <v>3979.4429259899998</v>
      </c>
      <c r="O84" s="52">
        <v>3981.8372975299999</v>
      </c>
      <c r="P84" s="52">
        <v>3973.7188276400002</v>
      </c>
      <c r="Q84" s="52">
        <v>3971.4624190499999</v>
      </c>
      <c r="R84" s="52">
        <v>3972.68879204</v>
      </c>
      <c r="S84" s="52">
        <v>3966.9615793900002</v>
      </c>
      <c r="T84" s="52">
        <v>3932.4694596300001</v>
      </c>
      <c r="U84" s="52">
        <v>3918.2313681099999</v>
      </c>
      <c r="V84" s="52">
        <v>3909.1438660700001</v>
      </c>
      <c r="W84" s="52">
        <v>3893.2685469500002</v>
      </c>
      <c r="X84" s="52">
        <v>3883.0581022000001</v>
      </c>
      <c r="Y84" s="52">
        <v>3872.8872003900001</v>
      </c>
    </row>
    <row r="85" spans="1:25" s="53" customFormat="1" ht="15.75" x14ac:dyDescent="0.3">
      <c r="A85" s="51" t="s">
        <v>144</v>
      </c>
      <c r="B85" s="52">
        <v>3916.21471969</v>
      </c>
      <c r="C85" s="52">
        <v>3939.6046574700003</v>
      </c>
      <c r="D85" s="52">
        <v>3934.8295659099999</v>
      </c>
      <c r="E85" s="52">
        <v>3967.6425072399998</v>
      </c>
      <c r="F85" s="52">
        <v>3948.7736671600001</v>
      </c>
      <c r="G85" s="52">
        <v>3920.1149852899998</v>
      </c>
      <c r="H85" s="52">
        <v>3973.8706381500001</v>
      </c>
      <c r="I85" s="52">
        <v>3963.7835725</v>
      </c>
      <c r="J85" s="52">
        <v>3952.8078277200002</v>
      </c>
      <c r="K85" s="52">
        <v>3941.45529287</v>
      </c>
      <c r="L85" s="52">
        <v>3940.09175065</v>
      </c>
      <c r="M85" s="52">
        <v>3957.5688407400003</v>
      </c>
      <c r="N85" s="52">
        <v>3954.1717607999999</v>
      </c>
      <c r="O85" s="52">
        <v>3932.8137359800003</v>
      </c>
      <c r="P85" s="52">
        <v>3932.9556398100003</v>
      </c>
      <c r="Q85" s="52">
        <v>3930.2462649700001</v>
      </c>
      <c r="R85" s="52">
        <v>3897.0340600500003</v>
      </c>
      <c r="S85" s="52">
        <v>3926.0017721599997</v>
      </c>
      <c r="T85" s="52">
        <v>3923.58830541</v>
      </c>
      <c r="U85" s="52">
        <v>3923.6992644100001</v>
      </c>
      <c r="V85" s="52">
        <v>3929.1688772799998</v>
      </c>
      <c r="W85" s="52">
        <v>3926.2305071800001</v>
      </c>
      <c r="X85" s="52">
        <v>3908.8557186999997</v>
      </c>
      <c r="Y85" s="52">
        <v>3909.1257643399999</v>
      </c>
    </row>
    <row r="86" spans="1:25" s="53" customFormat="1" ht="15.75" x14ac:dyDescent="0.3">
      <c r="A86" s="51" t="s">
        <v>145</v>
      </c>
      <c r="B86" s="52">
        <v>4112.5010615800002</v>
      </c>
      <c r="C86" s="52">
        <v>4157.1418479100003</v>
      </c>
      <c r="D86" s="52">
        <v>4169.9007354099995</v>
      </c>
      <c r="E86" s="52">
        <v>4171.8595959499999</v>
      </c>
      <c r="F86" s="52">
        <v>4164.6397406599999</v>
      </c>
      <c r="G86" s="52">
        <v>4149.74075017</v>
      </c>
      <c r="H86" s="52">
        <v>4098.3768214299998</v>
      </c>
      <c r="I86" s="52">
        <v>4033.0649811000003</v>
      </c>
      <c r="J86" s="52">
        <v>3996.7659357800003</v>
      </c>
      <c r="K86" s="52">
        <v>3946.9528919100003</v>
      </c>
      <c r="L86" s="52">
        <v>3956.2292724600002</v>
      </c>
      <c r="M86" s="52">
        <v>3978.2698326700001</v>
      </c>
      <c r="N86" s="52">
        <v>4014.8767272</v>
      </c>
      <c r="O86" s="52">
        <v>4036.7484277200001</v>
      </c>
      <c r="P86" s="52">
        <v>4059.2261907500001</v>
      </c>
      <c r="Q86" s="52">
        <v>4064.9560682399997</v>
      </c>
      <c r="R86" s="52">
        <v>4043.5880339200003</v>
      </c>
      <c r="S86" s="52">
        <v>3996.3999429300002</v>
      </c>
      <c r="T86" s="52">
        <v>3977.9922821299997</v>
      </c>
      <c r="U86" s="52">
        <v>3990.7045896999998</v>
      </c>
      <c r="V86" s="52">
        <v>4015.5249200600001</v>
      </c>
      <c r="W86" s="52">
        <v>4049.25592766</v>
      </c>
      <c r="X86" s="52">
        <v>4078.5381001400001</v>
      </c>
      <c r="Y86" s="52">
        <v>4125.3789033900002</v>
      </c>
    </row>
    <row r="87" spans="1:25" s="53" customFormat="1" ht="15.75" x14ac:dyDescent="0.3">
      <c r="A87" s="51" t="s">
        <v>146</v>
      </c>
      <c r="B87" s="52">
        <v>4010.6610082400002</v>
      </c>
      <c r="C87" s="52">
        <v>4085.1223224400001</v>
      </c>
      <c r="D87" s="52">
        <v>4090.7974088599999</v>
      </c>
      <c r="E87" s="52">
        <v>4053.3210959099997</v>
      </c>
      <c r="F87" s="52">
        <v>4092.7046310000001</v>
      </c>
      <c r="G87" s="52">
        <v>4098.69870163</v>
      </c>
      <c r="H87" s="52">
        <v>4095.33636566</v>
      </c>
      <c r="I87" s="52">
        <v>4107.0571665799998</v>
      </c>
      <c r="J87" s="52">
        <v>4093.0685459900001</v>
      </c>
      <c r="K87" s="52">
        <v>4018.6361179999999</v>
      </c>
      <c r="L87" s="52">
        <v>3984.5873730600001</v>
      </c>
      <c r="M87" s="52">
        <v>3985.0552140199998</v>
      </c>
      <c r="N87" s="52">
        <v>4006.4048123699999</v>
      </c>
      <c r="O87" s="52">
        <v>4044.1338789299998</v>
      </c>
      <c r="P87" s="52">
        <v>4064.53611821</v>
      </c>
      <c r="Q87" s="52">
        <v>4076.90158466</v>
      </c>
      <c r="R87" s="52">
        <v>4075.44100613</v>
      </c>
      <c r="S87" s="52">
        <v>4033.3026686000003</v>
      </c>
      <c r="T87" s="52">
        <v>4003.8486236099998</v>
      </c>
      <c r="U87" s="52">
        <v>3975.03432978</v>
      </c>
      <c r="V87" s="52">
        <v>4000.5418686000003</v>
      </c>
      <c r="W87" s="52">
        <v>4015.6322709699998</v>
      </c>
      <c r="X87" s="52">
        <v>4061.6394326999998</v>
      </c>
      <c r="Y87" s="52">
        <v>4059.7475007600001</v>
      </c>
    </row>
    <row r="88" spans="1:25" s="53" customFormat="1" ht="15.75" x14ac:dyDescent="0.3">
      <c r="A88" s="51" t="s">
        <v>147</v>
      </c>
      <c r="B88" s="52">
        <v>4170.3050797300002</v>
      </c>
      <c r="C88" s="52">
        <v>4206.9824291000004</v>
      </c>
      <c r="D88" s="52">
        <v>4208.5341689699999</v>
      </c>
      <c r="E88" s="52">
        <v>4201.4200947600002</v>
      </c>
      <c r="F88" s="52">
        <v>4175.1107828200002</v>
      </c>
      <c r="G88" s="52">
        <v>4129.8580420899998</v>
      </c>
      <c r="H88" s="52">
        <v>4073.70408473</v>
      </c>
      <c r="I88" s="52">
        <v>4071.0858101200001</v>
      </c>
      <c r="J88" s="52">
        <v>4029.7332417600001</v>
      </c>
      <c r="K88" s="52">
        <v>4006.5930937100002</v>
      </c>
      <c r="L88" s="52">
        <v>4022.4113685800003</v>
      </c>
      <c r="M88" s="52">
        <v>4043.7927810399997</v>
      </c>
      <c r="N88" s="52">
        <v>4090.93928271</v>
      </c>
      <c r="O88" s="52">
        <v>4133.4905805600001</v>
      </c>
      <c r="P88" s="52">
        <v>4169.4928094999996</v>
      </c>
      <c r="Q88" s="52">
        <v>4184.0371880599996</v>
      </c>
      <c r="R88" s="52">
        <v>4178.2026012300003</v>
      </c>
      <c r="S88" s="52">
        <v>4130.30529673</v>
      </c>
      <c r="T88" s="52">
        <v>4088.1832323600001</v>
      </c>
      <c r="U88" s="52">
        <v>4125.4360432000003</v>
      </c>
      <c r="V88" s="52">
        <v>4135.9747484199997</v>
      </c>
      <c r="W88" s="52">
        <v>4165.5779873499996</v>
      </c>
      <c r="X88" s="52">
        <v>4199.4427016700001</v>
      </c>
      <c r="Y88" s="52">
        <v>4124.6765691000001</v>
      </c>
    </row>
    <row r="89" spans="1:25" s="53" customFormat="1" ht="15.75" x14ac:dyDescent="0.3">
      <c r="A89" s="51" t="s">
        <v>148</v>
      </c>
      <c r="B89" s="52">
        <v>4238.7150154999999</v>
      </c>
      <c r="C89" s="52">
        <v>4283.1027568899999</v>
      </c>
      <c r="D89" s="52">
        <v>4278.1938087600001</v>
      </c>
      <c r="E89" s="52">
        <v>4365.6799212400001</v>
      </c>
      <c r="F89" s="52">
        <v>4197.4835942099999</v>
      </c>
      <c r="G89" s="52">
        <v>4314.7713683700003</v>
      </c>
      <c r="H89" s="52">
        <v>4223.1555711999999</v>
      </c>
      <c r="I89" s="52">
        <v>4186.2236043299999</v>
      </c>
      <c r="J89" s="52">
        <v>4168.9861891600003</v>
      </c>
      <c r="K89" s="52">
        <v>4147.7065576799996</v>
      </c>
      <c r="L89" s="52">
        <v>4148.3692828399999</v>
      </c>
      <c r="M89" s="52">
        <v>4221.4208408800005</v>
      </c>
      <c r="N89" s="52">
        <v>4206.7685907499999</v>
      </c>
      <c r="O89" s="52">
        <v>4235.2819001899998</v>
      </c>
      <c r="P89" s="52">
        <v>4256.3781099099997</v>
      </c>
      <c r="Q89" s="52">
        <v>4264.1190283599999</v>
      </c>
      <c r="R89" s="52">
        <v>4240.6215743499997</v>
      </c>
      <c r="S89" s="52">
        <v>4202.2943752299998</v>
      </c>
      <c r="T89" s="52">
        <v>4191.0265199000005</v>
      </c>
      <c r="U89" s="52">
        <v>4185.8399185400003</v>
      </c>
      <c r="V89" s="52">
        <v>4200.0229108200001</v>
      </c>
      <c r="W89" s="52">
        <v>4223.8407239899998</v>
      </c>
      <c r="X89" s="52">
        <v>4247.1546301300004</v>
      </c>
      <c r="Y89" s="52">
        <v>4266.1281433000004</v>
      </c>
    </row>
    <row r="90" spans="1:25" s="53" customFormat="1" ht="15.75" x14ac:dyDescent="0.3">
      <c r="A90" s="51" t="s">
        <v>149</v>
      </c>
      <c r="B90" s="52">
        <v>4199.2515384899998</v>
      </c>
      <c r="C90" s="52">
        <v>4228.0084422</v>
      </c>
      <c r="D90" s="52">
        <v>4254.30456013</v>
      </c>
      <c r="E90" s="52">
        <v>4236.2867623000002</v>
      </c>
      <c r="F90" s="52">
        <v>4205.0424974199996</v>
      </c>
      <c r="G90" s="52">
        <v>4134.37324756</v>
      </c>
      <c r="H90" s="52">
        <v>4057.5616723600001</v>
      </c>
      <c r="I90" s="52">
        <v>4045.3176443800003</v>
      </c>
      <c r="J90" s="52">
        <v>4007.5186415099997</v>
      </c>
      <c r="K90" s="52">
        <v>4005.5437958800003</v>
      </c>
      <c r="L90" s="52">
        <v>4019.19421607</v>
      </c>
      <c r="M90" s="52">
        <v>4061.8214032799997</v>
      </c>
      <c r="N90" s="52">
        <v>4082.0742596800001</v>
      </c>
      <c r="O90" s="52">
        <v>4112.5633233799999</v>
      </c>
      <c r="P90" s="52">
        <v>4127.5066678599997</v>
      </c>
      <c r="Q90" s="52">
        <v>4118.7436515299996</v>
      </c>
      <c r="R90" s="52">
        <v>4103.09509015</v>
      </c>
      <c r="S90" s="52">
        <v>4059.3395167200001</v>
      </c>
      <c r="T90" s="52">
        <v>4006.1378604500001</v>
      </c>
      <c r="U90" s="52">
        <v>4021.76128174</v>
      </c>
      <c r="V90" s="52">
        <v>4011.0403617100001</v>
      </c>
      <c r="W90" s="52">
        <v>4016.7830102200001</v>
      </c>
      <c r="X90" s="52">
        <v>4084.1784911200002</v>
      </c>
      <c r="Y90" s="52">
        <v>4118.3339246899995</v>
      </c>
    </row>
    <row r="91" spans="1:25" s="53" customFormat="1" ht="15.75" x14ac:dyDescent="0.3">
      <c r="A91" s="51" t="s">
        <v>150</v>
      </c>
      <c r="B91" s="52">
        <v>4170.3462418500003</v>
      </c>
      <c r="C91" s="52">
        <v>4205.4084978000001</v>
      </c>
      <c r="D91" s="52">
        <v>4216.0679091599995</v>
      </c>
      <c r="E91" s="52">
        <v>4216.451849</v>
      </c>
      <c r="F91" s="52">
        <v>4196.9622541600002</v>
      </c>
      <c r="G91" s="52">
        <v>4148.6613850000003</v>
      </c>
      <c r="H91" s="52">
        <v>4048.00576082</v>
      </c>
      <c r="I91" s="52">
        <v>4009.85780019</v>
      </c>
      <c r="J91" s="52">
        <v>3998.5268833499999</v>
      </c>
      <c r="K91" s="52">
        <v>4006.9166315699999</v>
      </c>
      <c r="L91" s="52">
        <v>4024.9157933699998</v>
      </c>
      <c r="M91" s="52">
        <v>4047.4932814000003</v>
      </c>
      <c r="N91" s="52">
        <v>4108.6608075000004</v>
      </c>
      <c r="O91" s="52">
        <v>4128.47020539</v>
      </c>
      <c r="P91" s="52">
        <v>4142.8965116600002</v>
      </c>
      <c r="Q91" s="52">
        <v>4151.6843143200003</v>
      </c>
      <c r="R91" s="52">
        <v>4134.7107448799998</v>
      </c>
      <c r="S91" s="52">
        <v>4085.8469257900001</v>
      </c>
      <c r="T91" s="52">
        <v>4031.92105386</v>
      </c>
      <c r="U91" s="52">
        <v>4044.2802428100003</v>
      </c>
      <c r="V91" s="52">
        <v>4065.0819840200002</v>
      </c>
      <c r="W91" s="52">
        <v>4098.9355082800002</v>
      </c>
      <c r="X91" s="52">
        <v>4153.9651921100003</v>
      </c>
      <c r="Y91" s="52">
        <v>4170.4754859499999</v>
      </c>
    </row>
    <row r="92" spans="1:25" s="53" customFormat="1" ht="15.75" x14ac:dyDescent="0.3">
      <c r="A92" s="51" t="s">
        <v>151</v>
      </c>
      <c r="B92" s="52">
        <v>4317.2390645200003</v>
      </c>
      <c r="C92" s="52">
        <v>4360.2280740599999</v>
      </c>
      <c r="D92" s="52">
        <v>4367.2443530800001</v>
      </c>
      <c r="E92" s="52">
        <v>4360.6411710699995</v>
      </c>
      <c r="F92" s="52">
        <v>4320.9078270099999</v>
      </c>
      <c r="G92" s="52">
        <v>4265.4069435800002</v>
      </c>
      <c r="H92" s="52">
        <v>4190.0700064900002</v>
      </c>
      <c r="I92" s="52">
        <v>4175.5096552800005</v>
      </c>
      <c r="J92" s="52">
        <v>4135.7375273400003</v>
      </c>
      <c r="K92" s="52">
        <v>4131.5552205599997</v>
      </c>
      <c r="L92" s="52">
        <v>4135.8883715600005</v>
      </c>
      <c r="M92" s="52">
        <v>4135.7797623999995</v>
      </c>
      <c r="N92" s="52">
        <v>4166.3301675800003</v>
      </c>
      <c r="O92" s="52">
        <v>4192.1619953500003</v>
      </c>
      <c r="P92" s="52">
        <v>4214.8347787900002</v>
      </c>
      <c r="Q92" s="52">
        <v>4204.5307496799996</v>
      </c>
      <c r="R92" s="52">
        <v>4179.1626231400005</v>
      </c>
      <c r="S92" s="52">
        <v>4127.1943930199996</v>
      </c>
      <c r="T92" s="52">
        <v>4098.8219846700003</v>
      </c>
      <c r="U92" s="52">
        <v>4131.8691896500004</v>
      </c>
      <c r="V92" s="52">
        <v>4162.0393253800003</v>
      </c>
      <c r="W92" s="52">
        <v>4204.7560276000004</v>
      </c>
      <c r="X92" s="52">
        <v>4220.0281263899997</v>
      </c>
      <c r="Y92" s="52">
        <v>4236.0667162199998</v>
      </c>
    </row>
    <row r="93" spans="1:25" s="53" customFormat="1" ht="15.75" x14ac:dyDescent="0.3">
      <c r="A93" s="51" t="s">
        <v>152</v>
      </c>
      <c r="B93" s="52">
        <v>4165.7421809899997</v>
      </c>
      <c r="C93" s="52">
        <v>4218.9833012300005</v>
      </c>
      <c r="D93" s="52">
        <v>4227.7702694399995</v>
      </c>
      <c r="E93" s="52">
        <v>4236.7776846400002</v>
      </c>
      <c r="F93" s="52">
        <v>4225.1844243400001</v>
      </c>
      <c r="G93" s="52">
        <v>4213.2177074600004</v>
      </c>
      <c r="H93" s="52">
        <v>4207.4162829300003</v>
      </c>
      <c r="I93" s="52">
        <v>4203.1759376099999</v>
      </c>
      <c r="J93" s="52">
        <v>4197.8328059400001</v>
      </c>
      <c r="K93" s="52">
        <v>4111.35661798</v>
      </c>
      <c r="L93" s="52">
        <v>4093.8983718099998</v>
      </c>
      <c r="M93" s="52">
        <v>4103.4272811700002</v>
      </c>
      <c r="N93" s="52">
        <v>4126.58537204</v>
      </c>
      <c r="O93" s="52">
        <v>4143.3183397299999</v>
      </c>
      <c r="P93" s="52">
        <v>4153.2057985199999</v>
      </c>
      <c r="Q93" s="52">
        <v>4149.4231545399998</v>
      </c>
      <c r="R93" s="52">
        <v>4152.5176092199999</v>
      </c>
      <c r="S93" s="52">
        <v>4157.1853352300004</v>
      </c>
      <c r="T93" s="52">
        <v>4129.5274441500005</v>
      </c>
      <c r="U93" s="52">
        <v>4121.4184999500003</v>
      </c>
      <c r="V93" s="52">
        <v>4109.8174257499995</v>
      </c>
      <c r="W93" s="52">
        <v>4147.17763388</v>
      </c>
      <c r="X93" s="52">
        <v>4152.2295328</v>
      </c>
      <c r="Y93" s="52">
        <v>4199.0589560899998</v>
      </c>
    </row>
    <row r="94" spans="1:25" s="53" customFormat="1" ht="15.75" x14ac:dyDescent="0.3">
      <c r="A94" s="51" t="s">
        <v>153</v>
      </c>
      <c r="B94" s="52">
        <v>4265.6852075999996</v>
      </c>
      <c r="C94" s="52">
        <v>4297.1948228299998</v>
      </c>
      <c r="D94" s="52">
        <v>4287.8136560599996</v>
      </c>
      <c r="E94" s="52">
        <v>4292.4868548800005</v>
      </c>
      <c r="F94" s="52">
        <v>4303.9354090400002</v>
      </c>
      <c r="G94" s="52">
        <v>4293.3698308100002</v>
      </c>
      <c r="H94" s="52">
        <v>4280.5005572600003</v>
      </c>
      <c r="I94" s="52">
        <v>4291.4164916899999</v>
      </c>
      <c r="J94" s="52">
        <v>4231.31572357</v>
      </c>
      <c r="K94" s="52">
        <v>4198.9631265799999</v>
      </c>
      <c r="L94" s="52">
        <v>4164.3525008199995</v>
      </c>
      <c r="M94" s="52">
        <v>4174.1087876199999</v>
      </c>
      <c r="N94" s="52">
        <v>4189.2674943500006</v>
      </c>
      <c r="O94" s="52">
        <v>4141.4173630000005</v>
      </c>
      <c r="P94" s="52">
        <v>4254.7455787500003</v>
      </c>
      <c r="Q94" s="52">
        <v>4267.0995614000003</v>
      </c>
      <c r="R94" s="52">
        <v>4275.5853824699998</v>
      </c>
      <c r="S94" s="52">
        <v>4254.7715848200005</v>
      </c>
      <c r="T94" s="52">
        <v>4205.5988421700004</v>
      </c>
      <c r="U94" s="52">
        <v>4145.7522212499998</v>
      </c>
      <c r="V94" s="52">
        <v>4089.7036613700002</v>
      </c>
      <c r="W94" s="52">
        <v>4183.3061172300004</v>
      </c>
      <c r="X94" s="52">
        <v>4227.4798686699996</v>
      </c>
      <c r="Y94" s="52">
        <v>4248.1396587899999</v>
      </c>
    </row>
    <row r="95" spans="1:25" s="53" customFormat="1" ht="15.75" x14ac:dyDescent="0.3">
      <c r="A95" s="51" t="s">
        <v>154</v>
      </c>
      <c r="B95" s="52">
        <v>4295.7958645799999</v>
      </c>
      <c r="C95" s="52">
        <v>4280.1818001800002</v>
      </c>
      <c r="D95" s="52">
        <v>4287.3439145800003</v>
      </c>
      <c r="E95" s="52">
        <v>4293.6773705599999</v>
      </c>
      <c r="F95" s="52">
        <v>4266.7902115699999</v>
      </c>
      <c r="G95" s="52">
        <v>4259.12201069</v>
      </c>
      <c r="H95" s="52">
        <v>4219.9503117700006</v>
      </c>
      <c r="I95" s="52">
        <v>4162.7999380500005</v>
      </c>
      <c r="J95" s="52">
        <v>4115.8512709799998</v>
      </c>
      <c r="K95" s="52">
        <v>4073.8818187300003</v>
      </c>
      <c r="L95" s="52">
        <v>4062.67912118</v>
      </c>
      <c r="M95" s="52">
        <v>4082.6361599299998</v>
      </c>
      <c r="N95" s="52">
        <v>4102.0968621800002</v>
      </c>
      <c r="O95" s="52">
        <v>4116.8505114899999</v>
      </c>
      <c r="P95" s="52">
        <v>4119.3710207499998</v>
      </c>
      <c r="Q95" s="52">
        <v>4113.8794288700001</v>
      </c>
      <c r="R95" s="52">
        <v>4160.6444639900001</v>
      </c>
      <c r="S95" s="52">
        <v>4172.9215846400002</v>
      </c>
      <c r="T95" s="52">
        <v>4137.3849432300003</v>
      </c>
      <c r="U95" s="52">
        <v>4100.6377279200005</v>
      </c>
      <c r="V95" s="52">
        <v>4117.5916469900003</v>
      </c>
      <c r="W95" s="52">
        <v>4131.8166503499997</v>
      </c>
      <c r="X95" s="52">
        <v>4174.6737071200005</v>
      </c>
      <c r="Y95" s="52">
        <v>4198.9333274199998</v>
      </c>
    </row>
    <row r="96" spans="1:25" s="53" customFormat="1" ht="15.75" x14ac:dyDescent="0.3">
      <c r="A96" s="51" t="s">
        <v>155</v>
      </c>
      <c r="B96" s="52">
        <v>4249.0334417599997</v>
      </c>
      <c r="C96" s="52">
        <v>4284.2684407100005</v>
      </c>
      <c r="D96" s="52">
        <v>4299.8874619500002</v>
      </c>
      <c r="E96" s="52">
        <v>4298.0483225400003</v>
      </c>
      <c r="F96" s="52">
        <v>4274.6835325699994</v>
      </c>
      <c r="G96" s="52">
        <v>4190.3985122100003</v>
      </c>
      <c r="H96" s="52">
        <v>4143.1343533999998</v>
      </c>
      <c r="I96" s="52">
        <v>4115.9916614499998</v>
      </c>
      <c r="J96" s="52">
        <v>4074.5368553200001</v>
      </c>
      <c r="K96" s="52">
        <v>4062.8190275100001</v>
      </c>
      <c r="L96" s="52">
        <v>4077.0171630200002</v>
      </c>
      <c r="M96" s="52">
        <v>4120.7780380599997</v>
      </c>
      <c r="N96" s="52">
        <v>4150.9633794500005</v>
      </c>
      <c r="O96" s="52">
        <v>4177.4846294300005</v>
      </c>
      <c r="P96" s="52">
        <v>4187.4906980799997</v>
      </c>
      <c r="Q96" s="52">
        <v>4171.9228236700001</v>
      </c>
      <c r="R96" s="52">
        <v>4133.5673026700006</v>
      </c>
      <c r="S96" s="52">
        <v>4090.2768084099998</v>
      </c>
      <c r="T96" s="52">
        <v>4063.5145735599999</v>
      </c>
      <c r="U96" s="52">
        <v>4079.3958535500001</v>
      </c>
      <c r="V96" s="52">
        <v>4080.6594616000002</v>
      </c>
      <c r="W96" s="52">
        <v>4113.7816456800001</v>
      </c>
      <c r="X96" s="52">
        <v>4142.2044928899995</v>
      </c>
      <c r="Y96" s="52">
        <v>4205.4801192800005</v>
      </c>
    </row>
    <row r="97" spans="1:25" s="53" customFormat="1" ht="15.75" x14ac:dyDescent="0.3">
      <c r="A97" s="51" t="s">
        <v>156</v>
      </c>
      <c r="B97" s="52">
        <v>4266.36522436</v>
      </c>
      <c r="C97" s="52">
        <v>4334.5522742800003</v>
      </c>
      <c r="D97" s="52">
        <v>4343.7999804999999</v>
      </c>
      <c r="E97" s="52">
        <v>4333.9851310800004</v>
      </c>
      <c r="F97" s="52">
        <v>4304.3759299800004</v>
      </c>
      <c r="G97" s="52">
        <v>4224.9493519099997</v>
      </c>
      <c r="H97" s="52">
        <v>4124.3906149800005</v>
      </c>
      <c r="I97" s="52">
        <v>4085.3010899400001</v>
      </c>
      <c r="J97" s="52">
        <v>4075.6666497799997</v>
      </c>
      <c r="K97" s="52">
        <v>4064.9988550799999</v>
      </c>
      <c r="L97" s="52">
        <v>4072.0771536699999</v>
      </c>
      <c r="M97" s="52">
        <v>4112.6009768499998</v>
      </c>
      <c r="N97" s="52">
        <v>4144.1536029300005</v>
      </c>
      <c r="O97" s="52">
        <v>4122.4621311199999</v>
      </c>
      <c r="P97" s="52">
        <v>4126.2813052900001</v>
      </c>
      <c r="Q97" s="52">
        <v>4141.6352030300004</v>
      </c>
      <c r="R97" s="52">
        <v>4109.0933539899997</v>
      </c>
      <c r="S97" s="52">
        <v>4072.2687958199999</v>
      </c>
      <c r="T97" s="52">
        <v>4050.4857759199999</v>
      </c>
      <c r="U97" s="52">
        <v>4089.7119097200002</v>
      </c>
      <c r="V97" s="52">
        <v>4104.6537182699994</v>
      </c>
      <c r="W97" s="52">
        <v>4132.2918655499998</v>
      </c>
      <c r="X97" s="52">
        <v>4163.5446521900003</v>
      </c>
      <c r="Y97" s="52">
        <v>4200.2462033000002</v>
      </c>
    </row>
    <row r="98" spans="1:25" s="53" customFormat="1" ht="15.75" x14ac:dyDescent="0.3">
      <c r="A98" s="51" t="s">
        <v>157</v>
      </c>
      <c r="B98" s="52">
        <v>4240.5305538600005</v>
      </c>
      <c r="C98" s="52">
        <v>4213.8475788599999</v>
      </c>
      <c r="D98" s="52">
        <v>4217.5535547099998</v>
      </c>
      <c r="E98" s="52">
        <v>4222.9020117999999</v>
      </c>
      <c r="F98" s="52">
        <v>4227.0858395599998</v>
      </c>
      <c r="G98" s="52">
        <v>4214.8495286400002</v>
      </c>
      <c r="H98" s="52">
        <v>4152.0091324599998</v>
      </c>
      <c r="I98" s="52">
        <v>4053.96253948</v>
      </c>
      <c r="J98" s="52">
        <v>3982.8151241300002</v>
      </c>
      <c r="K98" s="52">
        <v>3965.2462320300001</v>
      </c>
      <c r="L98" s="52">
        <v>3992.43291542</v>
      </c>
      <c r="M98" s="52">
        <v>4008.3435050799999</v>
      </c>
      <c r="N98" s="52">
        <v>4056.9568511799998</v>
      </c>
      <c r="O98" s="52">
        <v>4066.9018449499999</v>
      </c>
      <c r="P98" s="52">
        <v>4087.9269267899999</v>
      </c>
      <c r="Q98" s="52">
        <v>4088.63095862</v>
      </c>
      <c r="R98" s="52">
        <v>4087.2427058200001</v>
      </c>
      <c r="S98" s="52">
        <v>4049.5773922899998</v>
      </c>
      <c r="T98" s="52">
        <v>4005.0405019199998</v>
      </c>
      <c r="U98" s="52">
        <v>3990.4021816499999</v>
      </c>
      <c r="V98" s="52">
        <v>4003.239552</v>
      </c>
      <c r="W98" s="52">
        <v>4035.7119826999997</v>
      </c>
      <c r="X98" s="52">
        <v>4076.2250233300001</v>
      </c>
      <c r="Y98" s="52">
        <v>4125.0731391299996</v>
      </c>
    </row>
    <row r="99" spans="1:25" s="53" customFormat="1" ht="15.75" x14ac:dyDescent="0.3">
      <c r="A99" s="51" t="s">
        <v>158</v>
      </c>
      <c r="B99" s="52">
        <v>4115.7238523400001</v>
      </c>
      <c r="C99" s="52">
        <v>4111.3117217099998</v>
      </c>
      <c r="D99" s="52">
        <v>4059.4908414199999</v>
      </c>
      <c r="E99" s="52">
        <v>4011.5664844299999</v>
      </c>
      <c r="F99" s="52">
        <v>4027.28312964</v>
      </c>
      <c r="G99" s="52">
        <v>4053.59259939</v>
      </c>
      <c r="H99" s="52">
        <v>4066.9018960200001</v>
      </c>
      <c r="I99" s="52">
        <v>4032.4440197499998</v>
      </c>
      <c r="J99" s="52">
        <v>3970.8573891300002</v>
      </c>
      <c r="K99" s="52">
        <v>3963.67303064</v>
      </c>
      <c r="L99" s="52">
        <v>3969.1707800300001</v>
      </c>
      <c r="M99" s="52">
        <v>3981.41632501</v>
      </c>
      <c r="N99" s="52">
        <v>3980.8103725599999</v>
      </c>
      <c r="O99" s="52">
        <v>4011.6038203600001</v>
      </c>
      <c r="P99" s="52">
        <v>4004.5676106299998</v>
      </c>
      <c r="Q99" s="52">
        <v>4009.8090785200002</v>
      </c>
      <c r="R99" s="52">
        <v>4000.5547074999999</v>
      </c>
      <c r="S99" s="52">
        <v>3994.7841903500002</v>
      </c>
      <c r="T99" s="52">
        <v>3961.7861324200003</v>
      </c>
      <c r="U99" s="52">
        <v>3965.4697736500002</v>
      </c>
      <c r="V99" s="52">
        <v>3982.1930150600001</v>
      </c>
      <c r="W99" s="52">
        <v>3969.0746367000002</v>
      </c>
      <c r="X99" s="52">
        <v>3997.9024195299999</v>
      </c>
      <c r="Y99" s="52">
        <v>4015.9942497699999</v>
      </c>
    </row>
    <row r="100" spans="1:25" s="53" customFormat="1" ht="15.75" x14ac:dyDescent="0.3">
      <c r="A100" s="51" t="s">
        <v>159</v>
      </c>
      <c r="B100" s="52">
        <v>4240.4328783199999</v>
      </c>
      <c r="C100" s="52">
        <v>4247.5334227700005</v>
      </c>
      <c r="D100" s="52">
        <v>4262.8221299100005</v>
      </c>
      <c r="E100" s="52">
        <v>4260.3989042000003</v>
      </c>
      <c r="F100" s="52">
        <v>4251.7391460500003</v>
      </c>
      <c r="G100" s="52">
        <v>4230.7731587899998</v>
      </c>
      <c r="H100" s="52">
        <v>4187.0444012899998</v>
      </c>
      <c r="I100" s="52">
        <v>4130.6899529000002</v>
      </c>
      <c r="J100" s="52">
        <v>4036.7453110599999</v>
      </c>
      <c r="K100" s="52">
        <v>4002.7932548799999</v>
      </c>
      <c r="L100" s="52">
        <v>4042.5630045500002</v>
      </c>
      <c r="M100" s="52">
        <v>4063.2855233199998</v>
      </c>
      <c r="N100" s="52">
        <v>4100.9193640699996</v>
      </c>
      <c r="O100" s="52">
        <v>4136.2124138500003</v>
      </c>
      <c r="P100" s="52">
        <v>4161.6251296700002</v>
      </c>
      <c r="Q100" s="52">
        <v>4192.1421901000003</v>
      </c>
      <c r="R100" s="52">
        <v>4183.20561524</v>
      </c>
      <c r="S100" s="52">
        <v>4168.7000909799999</v>
      </c>
      <c r="T100" s="52">
        <v>4130.4230776599998</v>
      </c>
      <c r="U100" s="52">
        <v>4097.0481728100003</v>
      </c>
      <c r="V100" s="52">
        <v>4105.4770250700003</v>
      </c>
      <c r="W100" s="52">
        <v>4131.3187939700001</v>
      </c>
      <c r="X100" s="52">
        <v>4157.3902776300001</v>
      </c>
      <c r="Y100" s="52">
        <v>4201.6301650000005</v>
      </c>
    </row>
    <row r="101" spans="1:25" s="53" customFormat="1" ht="15.75" x14ac:dyDescent="0.3">
      <c r="A101" s="51" t="s">
        <v>160</v>
      </c>
      <c r="B101" s="52">
        <v>4240.5003423899998</v>
      </c>
      <c r="C101" s="52">
        <v>4253.2127182599997</v>
      </c>
      <c r="D101" s="52">
        <v>4242.8095707100001</v>
      </c>
      <c r="E101" s="52">
        <v>4238.3154532200006</v>
      </c>
      <c r="F101" s="52">
        <v>4239.8247495200003</v>
      </c>
      <c r="G101" s="52">
        <v>4241.4420521800002</v>
      </c>
      <c r="H101" s="52">
        <v>4252.6693060799998</v>
      </c>
      <c r="I101" s="52">
        <v>4179.32183248</v>
      </c>
      <c r="J101" s="52">
        <v>4247.5369666099996</v>
      </c>
      <c r="K101" s="52">
        <v>4177.6204271200004</v>
      </c>
      <c r="L101" s="52">
        <v>4076.1188130700002</v>
      </c>
      <c r="M101" s="52">
        <v>4108.8335594399996</v>
      </c>
      <c r="N101" s="52">
        <v>4145.3706685799998</v>
      </c>
      <c r="O101" s="52">
        <v>4188.3254902799999</v>
      </c>
      <c r="P101" s="52">
        <v>4206.5439667499995</v>
      </c>
      <c r="Q101" s="52">
        <v>4236.8678994800002</v>
      </c>
      <c r="R101" s="52">
        <v>4236.7721895800005</v>
      </c>
      <c r="S101" s="52">
        <v>4194.8500377</v>
      </c>
      <c r="T101" s="52">
        <v>4138.6013351299998</v>
      </c>
      <c r="U101" s="52">
        <v>4116.9664661799998</v>
      </c>
      <c r="V101" s="52">
        <v>4112.4280369999997</v>
      </c>
      <c r="W101" s="52">
        <v>4143.1578259199996</v>
      </c>
      <c r="X101" s="52">
        <v>4176.1876880999998</v>
      </c>
      <c r="Y101" s="52">
        <v>4218.4217899400001</v>
      </c>
    </row>
    <row r="102" spans="1:25" s="53" customFormat="1" ht="15.75" x14ac:dyDescent="0.3">
      <c r="A102" s="51" t="s">
        <v>161</v>
      </c>
      <c r="B102" s="52">
        <v>4224.2675463200003</v>
      </c>
      <c r="C102" s="52">
        <v>4258.9287672</v>
      </c>
      <c r="D102" s="52">
        <v>4264.6539134800005</v>
      </c>
      <c r="E102" s="52">
        <v>4290.3145360899998</v>
      </c>
      <c r="F102" s="52">
        <v>4280.2447192600002</v>
      </c>
      <c r="G102" s="52">
        <v>4242.4999499799997</v>
      </c>
      <c r="H102" s="52">
        <v>4198.1545340499997</v>
      </c>
      <c r="I102" s="52">
        <v>4149.9736243999996</v>
      </c>
      <c r="J102" s="52">
        <v>4128.4064026899996</v>
      </c>
      <c r="K102" s="52">
        <v>4099.5494129999997</v>
      </c>
      <c r="L102" s="52">
        <v>4101.3484024500003</v>
      </c>
      <c r="M102" s="52">
        <v>4143.9667496399998</v>
      </c>
      <c r="N102" s="52">
        <v>4192.6072530399997</v>
      </c>
      <c r="O102" s="52">
        <v>4221.2636616</v>
      </c>
      <c r="P102" s="52">
        <v>4227.5329949200004</v>
      </c>
      <c r="Q102" s="52">
        <v>4248.8150391300005</v>
      </c>
      <c r="R102" s="52">
        <v>4250.2720795599998</v>
      </c>
      <c r="S102" s="52">
        <v>4190.8745298399999</v>
      </c>
      <c r="T102" s="52">
        <v>4123.4460435599995</v>
      </c>
      <c r="U102" s="52">
        <v>4132.8993966799999</v>
      </c>
      <c r="V102" s="52">
        <v>4158.4316375500002</v>
      </c>
      <c r="W102" s="52">
        <v>4198.9097641899998</v>
      </c>
      <c r="X102" s="52">
        <v>4221.08839119</v>
      </c>
      <c r="Y102" s="52">
        <v>4255.38045668</v>
      </c>
    </row>
    <row r="103" spans="1:25" s="53" customFormat="1" ht="15.75" x14ac:dyDescent="0.3">
      <c r="A103" s="51" t="s">
        <v>162</v>
      </c>
      <c r="B103" s="52">
        <v>4423.7565990500007</v>
      </c>
      <c r="C103" s="52">
        <v>4444.8381152000002</v>
      </c>
      <c r="D103" s="52">
        <v>4474.6499382100001</v>
      </c>
      <c r="E103" s="52">
        <v>4491.3916855200005</v>
      </c>
      <c r="F103" s="52">
        <v>4485.6566287000005</v>
      </c>
      <c r="G103" s="52">
        <v>4452.75726295</v>
      </c>
      <c r="H103" s="52">
        <v>4393.2705709500005</v>
      </c>
      <c r="I103" s="52">
        <v>4342.3925449799999</v>
      </c>
      <c r="J103" s="52">
        <v>4313.3636533999997</v>
      </c>
      <c r="K103" s="52">
        <v>4285.5399381500001</v>
      </c>
      <c r="L103" s="52">
        <v>4274.2898647500006</v>
      </c>
      <c r="M103" s="52">
        <v>4281.3010835599998</v>
      </c>
      <c r="N103" s="52">
        <v>4306.6976159699998</v>
      </c>
      <c r="O103" s="52">
        <v>4331.1956242400001</v>
      </c>
      <c r="P103" s="52">
        <v>4358.2810955900004</v>
      </c>
      <c r="Q103" s="52">
        <v>4372.9154387600001</v>
      </c>
      <c r="R103" s="52">
        <v>4386.6672257499995</v>
      </c>
      <c r="S103" s="52">
        <v>4366.9399902200003</v>
      </c>
      <c r="T103" s="52">
        <v>4341.5454694299997</v>
      </c>
      <c r="U103" s="52">
        <v>4289.9892068400004</v>
      </c>
      <c r="V103" s="52">
        <v>4297.4996063899998</v>
      </c>
      <c r="W103" s="52">
        <v>4314.1167965300001</v>
      </c>
      <c r="X103" s="52">
        <v>4334.5562681700003</v>
      </c>
      <c r="Y103" s="52">
        <v>4354.8845865100002</v>
      </c>
    </row>
    <row r="104" spans="1:25" s="23" customFormat="1" x14ac:dyDescent="0.2"/>
    <row r="105" spans="1:25" s="23" customFormat="1" ht="15.75" customHeight="1" x14ac:dyDescent="0.2">
      <c r="A105" s="152" t="s">
        <v>69</v>
      </c>
      <c r="B105" s="205" t="s">
        <v>97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6"/>
    </row>
    <row r="106" spans="1:25" s="23" customFormat="1" x14ac:dyDescent="0.2">
      <c r="A106" s="153"/>
      <c r="B106" s="87" t="s">
        <v>71</v>
      </c>
      <c r="C106" s="88" t="s">
        <v>72</v>
      </c>
      <c r="D106" s="89" t="s">
        <v>73</v>
      </c>
      <c r="E106" s="88" t="s">
        <v>74</v>
      </c>
      <c r="F106" s="88" t="s">
        <v>75</v>
      </c>
      <c r="G106" s="88" t="s">
        <v>76</v>
      </c>
      <c r="H106" s="88" t="s">
        <v>77</v>
      </c>
      <c r="I106" s="88" t="s">
        <v>78</v>
      </c>
      <c r="J106" s="88" t="s">
        <v>79</v>
      </c>
      <c r="K106" s="87" t="s">
        <v>80</v>
      </c>
      <c r="L106" s="88" t="s">
        <v>81</v>
      </c>
      <c r="M106" s="90" t="s">
        <v>82</v>
      </c>
      <c r="N106" s="87" t="s">
        <v>83</v>
      </c>
      <c r="O106" s="88" t="s">
        <v>84</v>
      </c>
      <c r="P106" s="90" t="s">
        <v>85</v>
      </c>
      <c r="Q106" s="89" t="s">
        <v>86</v>
      </c>
      <c r="R106" s="88" t="s">
        <v>87</v>
      </c>
      <c r="S106" s="89" t="s">
        <v>88</v>
      </c>
      <c r="T106" s="88" t="s">
        <v>89</v>
      </c>
      <c r="U106" s="89" t="s">
        <v>90</v>
      </c>
      <c r="V106" s="88" t="s">
        <v>91</v>
      </c>
      <c r="W106" s="89" t="s">
        <v>92</v>
      </c>
      <c r="X106" s="88" t="s">
        <v>93</v>
      </c>
      <c r="Y106" s="88" t="s">
        <v>94</v>
      </c>
    </row>
    <row r="107" spans="1:25" s="23" customFormat="1" ht="15.75" customHeight="1" x14ac:dyDescent="0.2">
      <c r="A107" s="49" t="s">
        <v>135</v>
      </c>
      <c r="B107" s="50">
        <v>4635.7239442399996</v>
      </c>
      <c r="C107" s="50">
        <v>4650.25372935</v>
      </c>
      <c r="D107" s="50">
        <v>4716.4232285199996</v>
      </c>
      <c r="E107" s="50">
        <v>4743.2329997399993</v>
      </c>
      <c r="F107" s="50">
        <v>4745.0269424500002</v>
      </c>
      <c r="G107" s="50">
        <v>4715.2051087199998</v>
      </c>
      <c r="H107" s="50">
        <v>4689.6395646999999</v>
      </c>
      <c r="I107" s="50">
        <v>4747.9950106199994</v>
      </c>
      <c r="J107" s="50">
        <v>4748.3310047300001</v>
      </c>
      <c r="K107" s="50">
        <v>4749.3177565899996</v>
      </c>
      <c r="L107" s="50">
        <v>4734.8171951799995</v>
      </c>
      <c r="M107" s="50">
        <v>4732.5368525899994</v>
      </c>
      <c r="N107" s="50">
        <v>4708.8282006899999</v>
      </c>
      <c r="O107" s="50">
        <v>4696.4581980900002</v>
      </c>
      <c r="P107" s="50">
        <v>4693.7972688299997</v>
      </c>
      <c r="Q107" s="50">
        <v>4689.1414849100001</v>
      </c>
      <c r="R107" s="50">
        <v>4683.0283841099999</v>
      </c>
      <c r="S107" s="50">
        <v>4684.4922363400001</v>
      </c>
      <c r="T107" s="50">
        <v>4700.2815009799997</v>
      </c>
      <c r="U107" s="50">
        <v>4676.81005439</v>
      </c>
      <c r="V107" s="50">
        <v>4687.1737637599999</v>
      </c>
      <c r="W107" s="50">
        <v>4682.0594720099998</v>
      </c>
      <c r="X107" s="50">
        <v>4672.3823305599999</v>
      </c>
      <c r="Y107" s="50">
        <v>4656.2298988900002</v>
      </c>
    </row>
    <row r="108" spans="1:25" s="53" customFormat="1" ht="15.75" x14ac:dyDescent="0.3">
      <c r="A108" s="51" t="s">
        <v>136</v>
      </c>
      <c r="B108" s="52">
        <v>4694.1468166599998</v>
      </c>
      <c r="C108" s="52">
        <v>4674.5505053699999</v>
      </c>
      <c r="D108" s="52">
        <v>4678.0446817399998</v>
      </c>
      <c r="E108" s="52">
        <v>4692.2334100999997</v>
      </c>
      <c r="F108" s="52">
        <v>4679.4662357999996</v>
      </c>
      <c r="G108" s="52">
        <v>4692.3759188499998</v>
      </c>
      <c r="H108" s="52">
        <v>4733.1419130199993</v>
      </c>
      <c r="I108" s="52">
        <v>4696.0831551900001</v>
      </c>
      <c r="J108" s="52">
        <v>4667.7156477600001</v>
      </c>
      <c r="K108" s="52">
        <v>4683.7201917799994</v>
      </c>
      <c r="L108" s="52">
        <v>4677.6020188799994</v>
      </c>
      <c r="M108" s="52">
        <v>4672.0780607399993</v>
      </c>
      <c r="N108" s="52">
        <v>4611.6848408299993</v>
      </c>
      <c r="O108" s="52">
        <v>4702.4186784699996</v>
      </c>
      <c r="P108" s="52">
        <v>4756.5681663300002</v>
      </c>
      <c r="Q108" s="52">
        <v>4740.5700109399995</v>
      </c>
      <c r="R108" s="52">
        <v>4717.2239761599994</v>
      </c>
      <c r="S108" s="52">
        <v>4638.5401992099996</v>
      </c>
      <c r="T108" s="52">
        <v>4631.8641510099997</v>
      </c>
      <c r="U108" s="52">
        <v>4682.1757123299994</v>
      </c>
      <c r="V108" s="52">
        <v>4695.1045116400001</v>
      </c>
      <c r="W108" s="52">
        <v>4708.6728327799992</v>
      </c>
      <c r="X108" s="52">
        <v>4745.9306696699996</v>
      </c>
      <c r="Y108" s="52">
        <v>4723.38728593</v>
      </c>
    </row>
    <row r="109" spans="1:25" s="53" customFormat="1" ht="15.75" x14ac:dyDescent="0.3">
      <c r="A109" s="51" t="s">
        <v>137</v>
      </c>
      <c r="B109" s="52">
        <v>4602.57894863</v>
      </c>
      <c r="C109" s="52">
        <v>4650.7846409399999</v>
      </c>
      <c r="D109" s="52">
        <v>4658.3158088999999</v>
      </c>
      <c r="E109" s="52">
        <v>4654.8619912799995</v>
      </c>
      <c r="F109" s="52">
        <v>4655.9733889199997</v>
      </c>
      <c r="G109" s="52">
        <v>4630.0153584199998</v>
      </c>
      <c r="H109" s="52">
        <v>4606.28858132</v>
      </c>
      <c r="I109" s="52">
        <v>4604.3436845199994</v>
      </c>
      <c r="J109" s="52">
        <v>4604.8174614700001</v>
      </c>
      <c r="K109" s="52">
        <v>4615.7668750599996</v>
      </c>
      <c r="L109" s="52">
        <v>4613.4957589400001</v>
      </c>
      <c r="M109" s="52">
        <v>4618.23372096</v>
      </c>
      <c r="N109" s="52">
        <v>4612.4230323899992</v>
      </c>
      <c r="O109" s="52">
        <v>4604.3322068899997</v>
      </c>
      <c r="P109" s="52">
        <v>4599.8469788499997</v>
      </c>
      <c r="Q109" s="52">
        <v>4592.1426793699993</v>
      </c>
      <c r="R109" s="52">
        <v>4589.7209433799999</v>
      </c>
      <c r="S109" s="52">
        <v>4607.3169722299999</v>
      </c>
      <c r="T109" s="52">
        <v>4599.59870538</v>
      </c>
      <c r="U109" s="52">
        <v>4609.9770967200002</v>
      </c>
      <c r="V109" s="52">
        <v>4608.8347965799994</v>
      </c>
      <c r="W109" s="52">
        <v>4596.69729431</v>
      </c>
      <c r="X109" s="52">
        <v>4597.7283052900002</v>
      </c>
      <c r="Y109" s="52">
        <v>4607.9852580299994</v>
      </c>
    </row>
    <row r="110" spans="1:25" s="53" customFormat="1" ht="15.75" x14ac:dyDescent="0.3">
      <c r="A110" s="51" t="s">
        <v>138</v>
      </c>
      <c r="B110" s="52">
        <v>4763.5426247699997</v>
      </c>
      <c r="C110" s="52">
        <v>4785.8461785999998</v>
      </c>
      <c r="D110" s="52">
        <v>4790.9191258000001</v>
      </c>
      <c r="E110" s="52">
        <v>4782.8287189399998</v>
      </c>
      <c r="F110" s="52">
        <v>4775.1885084899995</v>
      </c>
      <c r="G110" s="52">
        <v>4744.13331965</v>
      </c>
      <c r="H110" s="52">
        <v>4692.8209528299994</v>
      </c>
      <c r="I110" s="52">
        <v>4620.5809858100001</v>
      </c>
      <c r="J110" s="52">
        <v>4550.7525519299998</v>
      </c>
      <c r="K110" s="52">
        <v>4542.2935364299992</v>
      </c>
      <c r="L110" s="52">
        <v>4558.0758561799994</v>
      </c>
      <c r="M110" s="52">
        <v>4573.2451882200003</v>
      </c>
      <c r="N110" s="52">
        <v>4610.6648012400001</v>
      </c>
      <c r="O110" s="52">
        <v>4628.9097634299997</v>
      </c>
      <c r="P110" s="52">
        <v>4652.6614385299999</v>
      </c>
      <c r="Q110" s="52">
        <v>4652.2225039899995</v>
      </c>
      <c r="R110" s="52">
        <v>4631.2740604599994</v>
      </c>
      <c r="S110" s="52">
        <v>4585.5620809499997</v>
      </c>
      <c r="T110" s="52">
        <v>4606.2989123400002</v>
      </c>
      <c r="U110" s="52">
        <v>4618.9672973199995</v>
      </c>
      <c r="V110" s="52">
        <v>4628.0842900999996</v>
      </c>
      <c r="W110" s="52">
        <v>4659.9484616600002</v>
      </c>
      <c r="X110" s="52">
        <v>4679.7758270499999</v>
      </c>
      <c r="Y110" s="52">
        <v>4703.7832473299995</v>
      </c>
    </row>
    <row r="111" spans="1:25" s="53" customFormat="1" ht="15.75" x14ac:dyDescent="0.3">
      <c r="A111" s="51" t="s">
        <v>139</v>
      </c>
      <c r="B111" s="52">
        <v>4617.6317975699994</v>
      </c>
      <c r="C111" s="52">
        <v>4654.2796219499996</v>
      </c>
      <c r="D111" s="52">
        <v>4657.6627356899999</v>
      </c>
      <c r="E111" s="52">
        <v>4642.15941131</v>
      </c>
      <c r="F111" s="52">
        <v>4635.3744603899995</v>
      </c>
      <c r="G111" s="52">
        <v>4625.9357321400003</v>
      </c>
      <c r="H111" s="52">
        <v>4587.9038069500002</v>
      </c>
      <c r="I111" s="52">
        <v>4526.3114927199995</v>
      </c>
      <c r="J111" s="52">
        <v>4466.0554487600002</v>
      </c>
      <c r="K111" s="52">
        <v>4442.0655419499999</v>
      </c>
      <c r="L111" s="52">
        <v>4436.2592820899999</v>
      </c>
      <c r="M111" s="52">
        <v>4469.1656451099998</v>
      </c>
      <c r="N111" s="52">
        <v>4510.2562662199998</v>
      </c>
      <c r="O111" s="52">
        <v>4528.1314655899996</v>
      </c>
      <c r="P111" s="52">
        <v>4589.3484230799995</v>
      </c>
      <c r="Q111" s="52">
        <v>4599.95373423</v>
      </c>
      <c r="R111" s="52">
        <v>4576.1796091799997</v>
      </c>
      <c r="S111" s="52">
        <v>4519.8275233699997</v>
      </c>
      <c r="T111" s="52">
        <v>4462.1949138299997</v>
      </c>
      <c r="U111" s="52">
        <v>4487.6998981500001</v>
      </c>
      <c r="V111" s="52">
        <v>4504.0562770399993</v>
      </c>
      <c r="W111" s="52">
        <v>4533.6425351899998</v>
      </c>
      <c r="X111" s="52">
        <v>4557.8099824499996</v>
      </c>
      <c r="Y111" s="52">
        <v>4584.9356900499997</v>
      </c>
    </row>
    <row r="112" spans="1:25" s="53" customFormat="1" ht="15.75" x14ac:dyDescent="0.3">
      <c r="A112" s="51" t="s">
        <v>140</v>
      </c>
      <c r="B112" s="52">
        <v>4614.6014142599997</v>
      </c>
      <c r="C112" s="52">
        <v>4659.9278131399997</v>
      </c>
      <c r="D112" s="52">
        <v>4654.6684140500001</v>
      </c>
      <c r="E112" s="52">
        <v>4634.9094418099994</v>
      </c>
      <c r="F112" s="52">
        <v>4655.6489595599996</v>
      </c>
      <c r="G112" s="52">
        <v>4597.2164790699999</v>
      </c>
      <c r="H112" s="52">
        <v>4556.2526119300001</v>
      </c>
      <c r="I112" s="52">
        <v>4522.0383626900002</v>
      </c>
      <c r="J112" s="52">
        <v>4503.6341450099999</v>
      </c>
      <c r="K112" s="52">
        <v>4515.4918588299997</v>
      </c>
      <c r="L112" s="52">
        <v>4516.1929977199998</v>
      </c>
      <c r="M112" s="52">
        <v>4535.17601173</v>
      </c>
      <c r="N112" s="52">
        <v>4551.8836918699999</v>
      </c>
      <c r="O112" s="52">
        <v>4552.6965501899995</v>
      </c>
      <c r="P112" s="52">
        <v>4556.83281532</v>
      </c>
      <c r="Q112" s="52">
        <v>4552.1542531099994</v>
      </c>
      <c r="R112" s="52">
        <v>4580.4856058299993</v>
      </c>
      <c r="S112" s="52">
        <v>4515.0595695299999</v>
      </c>
      <c r="T112" s="52">
        <v>4521.5366598599994</v>
      </c>
      <c r="U112" s="52">
        <v>4524.7493335700001</v>
      </c>
      <c r="V112" s="52">
        <v>4533.2998323299998</v>
      </c>
      <c r="W112" s="52">
        <v>4519.6897058300001</v>
      </c>
      <c r="X112" s="52">
        <v>4549.4878185899997</v>
      </c>
      <c r="Y112" s="52">
        <v>4581.03273532</v>
      </c>
    </row>
    <row r="113" spans="1:25" s="53" customFormat="1" ht="15.75" x14ac:dyDescent="0.3">
      <c r="A113" s="51" t="s">
        <v>141</v>
      </c>
      <c r="B113" s="52">
        <v>4603.9726659899998</v>
      </c>
      <c r="C113" s="52">
        <v>4646.2578049999993</v>
      </c>
      <c r="D113" s="52">
        <v>4639.1888062099997</v>
      </c>
      <c r="E113" s="52">
        <v>4631.5262451199997</v>
      </c>
      <c r="F113" s="52">
        <v>4640.3527826199997</v>
      </c>
      <c r="G113" s="52">
        <v>4653.6189085099995</v>
      </c>
      <c r="H113" s="52">
        <v>4609.3297482600001</v>
      </c>
      <c r="I113" s="52">
        <v>4574.3616876999995</v>
      </c>
      <c r="J113" s="52">
        <v>4529.0075222199994</v>
      </c>
      <c r="K113" s="52">
        <v>4523.5854746899995</v>
      </c>
      <c r="L113" s="52">
        <v>4520.1088074399995</v>
      </c>
      <c r="M113" s="52">
        <v>4552.93057322</v>
      </c>
      <c r="N113" s="52">
        <v>4562.6239343099996</v>
      </c>
      <c r="O113" s="52">
        <v>4574.3032155199999</v>
      </c>
      <c r="P113" s="52">
        <v>4591.35240316</v>
      </c>
      <c r="Q113" s="52">
        <v>4604.1678041300001</v>
      </c>
      <c r="R113" s="52">
        <v>4604.2201766899998</v>
      </c>
      <c r="S113" s="52">
        <v>4555.0819156699999</v>
      </c>
      <c r="T113" s="52">
        <v>4505.8710680300001</v>
      </c>
      <c r="U113" s="52">
        <v>4542.7775712499997</v>
      </c>
      <c r="V113" s="52">
        <v>4544.5680757</v>
      </c>
      <c r="W113" s="52">
        <v>4532.3710109099993</v>
      </c>
      <c r="X113" s="52">
        <v>4584.1831297999997</v>
      </c>
      <c r="Y113" s="52">
        <v>4605.9474535699992</v>
      </c>
    </row>
    <row r="114" spans="1:25" s="53" customFormat="1" ht="15.75" x14ac:dyDescent="0.3">
      <c r="A114" s="51" t="s">
        <v>142</v>
      </c>
      <c r="B114" s="52">
        <v>4537.3445435599997</v>
      </c>
      <c r="C114" s="52">
        <v>4580.6991084900001</v>
      </c>
      <c r="D114" s="52">
        <v>4596.5460509899995</v>
      </c>
      <c r="E114" s="52">
        <v>4609.9264559699996</v>
      </c>
      <c r="F114" s="52">
        <v>4599.2840333799995</v>
      </c>
      <c r="G114" s="52">
        <v>4596.8362328900002</v>
      </c>
      <c r="H114" s="52">
        <v>4531.6984455499996</v>
      </c>
      <c r="I114" s="52">
        <v>4525.8015527299995</v>
      </c>
      <c r="J114" s="52">
        <v>4511.5626546399999</v>
      </c>
      <c r="K114" s="52">
        <v>4530.2255508500002</v>
      </c>
      <c r="L114" s="52">
        <v>4565.5615737400003</v>
      </c>
      <c r="M114" s="52">
        <v>4594.3194068899993</v>
      </c>
      <c r="N114" s="52">
        <v>4603.2180098899998</v>
      </c>
      <c r="O114" s="52">
        <v>4606.3323734599999</v>
      </c>
      <c r="P114" s="52">
        <v>4619.5993028599996</v>
      </c>
      <c r="Q114" s="52">
        <v>4613.57967525</v>
      </c>
      <c r="R114" s="52">
        <v>4606.74118077</v>
      </c>
      <c r="S114" s="52">
        <v>4603.5791091399997</v>
      </c>
      <c r="T114" s="52">
        <v>4603.0896595199993</v>
      </c>
      <c r="U114" s="52">
        <v>4598.3010563600001</v>
      </c>
      <c r="V114" s="52">
        <v>4556.0513526799996</v>
      </c>
      <c r="W114" s="52">
        <v>4522.2492459499999</v>
      </c>
      <c r="X114" s="52">
        <v>4511.9027764399998</v>
      </c>
      <c r="Y114" s="52">
        <v>4508.1622210200003</v>
      </c>
    </row>
    <row r="115" spans="1:25" s="53" customFormat="1" ht="15.75" x14ac:dyDescent="0.3">
      <c r="A115" s="51" t="s">
        <v>143</v>
      </c>
      <c r="B115" s="52">
        <v>4429.4323098999994</v>
      </c>
      <c r="C115" s="52">
        <v>4359.3923805599998</v>
      </c>
      <c r="D115" s="52">
        <v>4389.8303067899997</v>
      </c>
      <c r="E115" s="52">
        <v>4409.1811698199999</v>
      </c>
      <c r="F115" s="52">
        <v>4403.1810936799993</v>
      </c>
      <c r="G115" s="52">
        <v>4360.4489778799998</v>
      </c>
      <c r="H115" s="52">
        <v>4335.9747171999998</v>
      </c>
      <c r="I115" s="52">
        <v>4381.5672149399998</v>
      </c>
      <c r="J115" s="52">
        <v>4365.7669181700003</v>
      </c>
      <c r="K115" s="52">
        <v>4366.8800915100001</v>
      </c>
      <c r="L115" s="52">
        <v>4410.37787622</v>
      </c>
      <c r="M115" s="52">
        <v>4450.1887783499997</v>
      </c>
      <c r="N115" s="52">
        <v>4495.9729259899996</v>
      </c>
      <c r="O115" s="52">
        <v>4498.3672975299996</v>
      </c>
      <c r="P115" s="52">
        <v>4490.2488276399999</v>
      </c>
      <c r="Q115" s="52">
        <v>4487.9924190499996</v>
      </c>
      <c r="R115" s="52">
        <v>4489.2187920399992</v>
      </c>
      <c r="S115" s="52">
        <v>4483.49157939</v>
      </c>
      <c r="T115" s="52">
        <v>4448.9994596300003</v>
      </c>
      <c r="U115" s="52">
        <v>4434.7613681099992</v>
      </c>
      <c r="V115" s="52">
        <v>4425.6738660699993</v>
      </c>
      <c r="W115" s="52">
        <v>4409.7985469499999</v>
      </c>
      <c r="X115" s="52">
        <v>4399.5881021999994</v>
      </c>
      <c r="Y115" s="52">
        <v>4389.4172003900003</v>
      </c>
    </row>
    <row r="116" spans="1:25" s="53" customFormat="1" ht="15.75" x14ac:dyDescent="0.3">
      <c r="A116" s="51" t="s">
        <v>144</v>
      </c>
      <c r="B116" s="52">
        <v>4432.7447196899993</v>
      </c>
      <c r="C116" s="52">
        <v>4456.1346574700001</v>
      </c>
      <c r="D116" s="52">
        <v>4451.3595659099992</v>
      </c>
      <c r="E116" s="52">
        <v>4484.1725072399995</v>
      </c>
      <c r="F116" s="52">
        <v>4465.3036671600003</v>
      </c>
      <c r="G116" s="52">
        <v>4436.6449852899996</v>
      </c>
      <c r="H116" s="52">
        <v>4490.4006381500003</v>
      </c>
      <c r="I116" s="52">
        <v>4480.3135724999993</v>
      </c>
      <c r="J116" s="52">
        <v>4469.33782772</v>
      </c>
      <c r="K116" s="52">
        <v>4457.9852928700002</v>
      </c>
      <c r="L116" s="52">
        <v>4456.6217506499997</v>
      </c>
      <c r="M116" s="52">
        <v>4474.09884074</v>
      </c>
      <c r="N116" s="52">
        <v>4470.7017607999996</v>
      </c>
      <c r="O116" s="52">
        <v>4449.34373598</v>
      </c>
      <c r="P116" s="52">
        <v>4449.4856398100001</v>
      </c>
      <c r="Q116" s="52">
        <v>4446.7762649699998</v>
      </c>
      <c r="R116" s="52">
        <v>4413.5640600500001</v>
      </c>
      <c r="S116" s="52">
        <v>4442.5317721599995</v>
      </c>
      <c r="T116" s="52">
        <v>4440.1183054100002</v>
      </c>
      <c r="U116" s="52">
        <v>4440.2292644099998</v>
      </c>
      <c r="V116" s="52">
        <v>4445.6988772799996</v>
      </c>
      <c r="W116" s="52">
        <v>4442.7605071799999</v>
      </c>
      <c r="X116" s="52">
        <v>4425.3857186999994</v>
      </c>
      <c r="Y116" s="52">
        <v>4425.6557643399992</v>
      </c>
    </row>
    <row r="117" spans="1:25" s="53" customFormat="1" ht="15.75" x14ac:dyDescent="0.3">
      <c r="A117" s="51" t="s">
        <v>145</v>
      </c>
      <c r="B117" s="52">
        <v>4629.0310615799999</v>
      </c>
      <c r="C117" s="52">
        <v>4673.67184791</v>
      </c>
      <c r="D117" s="52">
        <v>4686.4307354100001</v>
      </c>
      <c r="E117" s="52">
        <v>4688.3895959499996</v>
      </c>
      <c r="F117" s="52">
        <v>4681.1697406599997</v>
      </c>
      <c r="G117" s="52">
        <v>4666.2707501699997</v>
      </c>
      <c r="H117" s="52">
        <v>4614.9068214299996</v>
      </c>
      <c r="I117" s="52">
        <v>4549.5949811</v>
      </c>
      <c r="J117" s="52">
        <v>4513.29593578</v>
      </c>
      <c r="K117" s="52">
        <v>4463.48289191</v>
      </c>
      <c r="L117" s="52">
        <v>4472.7592724599999</v>
      </c>
      <c r="M117" s="52">
        <v>4494.7998326699999</v>
      </c>
      <c r="N117" s="52">
        <v>4531.4067271999993</v>
      </c>
      <c r="O117" s="52">
        <v>4553.2784277199999</v>
      </c>
      <c r="P117" s="52">
        <v>4575.7561907500003</v>
      </c>
      <c r="Q117" s="52">
        <v>4581.4860682399994</v>
      </c>
      <c r="R117" s="52">
        <v>4560.11803392</v>
      </c>
      <c r="S117" s="52">
        <v>4512.9299429299999</v>
      </c>
      <c r="T117" s="52">
        <v>4494.5222821299994</v>
      </c>
      <c r="U117" s="52">
        <v>4507.2345896999996</v>
      </c>
      <c r="V117" s="52">
        <v>4532.0549200599999</v>
      </c>
      <c r="W117" s="52">
        <v>4565.7859276599993</v>
      </c>
      <c r="X117" s="52">
        <v>4595.0681001399998</v>
      </c>
      <c r="Y117" s="52">
        <v>4641.90890339</v>
      </c>
    </row>
    <row r="118" spans="1:25" s="53" customFormat="1" ht="15.75" x14ac:dyDescent="0.3">
      <c r="A118" s="51" t="s">
        <v>146</v>
      </c>
      <c r="B118" s="52">
        <v>4527.19100824</v>
      </c>
      <c r="C118" s="52">
        <v>4601.6523224399998</v>
      </c>
      <c r="D118" s="52">
        <v>4607.3274088599992</v>
      </c>
      <c r="E118" s="52">
        <v>4569.8510959099995</v>
      </c>
      <c r="F118" s="52">
        <v>4609.2346309999994</v>
      </c>
      <c r="G118" s="52">
        <v>4615.2287016299997</v>
      </c>
      <c r="H118" s="52">
        <v>4611.8663656600002</v>
      </c>
      <c r="I118" s="52">
        <v>4623.5871665799996</v>
      </c>
      <c r="J118" s="52">
        <v>4609.5985459900003</v>
      </c>
      <c r="K118" s="52">
        <v>4535.1661179999992</v>
      </c>
      <c r="L118" s="52">
        <v>4501.1173730600003</v>
      </c>
      <c r="M118" s="52">
        <v>4501.5852140199995</v>
      </c>
      <c r="N118" s="52">
        <v>4522.9348123700001</v>
      </c>
      <c r="O118" s="52">
        <v>4560.6638789299996</v>
      </c>
      <c r="P118" s="52">
        <v>4581.0661182099993</v>
      </c>
      <c r="Q118" s="52">
        <v>4593.4315846600002</v>
      </c>
      <c r="R118" s="52">
        <v>4591.9710061299993</v>
      </c>
      <c r="S118" s="52">
        <v>4549.8326686</v>
      </c>
      <c r="T118" s="52">
        <v>4520.3786236099995</v>
      </c>
      <c r="U118" s="52">
        <v>4491.5643297799998</v>
      </c>
      <c r="V118" s="52">
        <v>4517.0718686</v>
      </c>
      <c r="W118" s="52">
        <v>4532.1622709699996</v>
      </c>
      <c r="X118" s="52">
        <v>4578.1694326999996</v>
      </c>
      <c r="Y118" s="52">
        <v>4576.2775007599994</v>
      </c>
    </row>
    <row r="119" spans="1:25" s="53" customFormat="1" ht="15.75" x14ac:dyDescent="0.3">
      <c r="A119" s="51" t="s">
        <v>147</v>
      </c>
      <c r="B119" s="52">
        <v>4686.83507973</v>
      </c>
      <c r="C119" s="52">
        <v>4723.5124290999993</v>
      </c>
      <c r="D119" s="52">
        <v>4725.0641689699996</v>
      </c>
      <c r="E119" s="52">
        <v>4717.95009476</v>
      </c>
      <c r="F119" s="52">
        <v>4691.6407828199999</v>
      </c>
      <c r="G119" s="52">
        <v>4646.3880420899995</v>
      </c>
      <c r="H119" s="52">
        <v>4590.2340847300002</v>
      </c>
      <c r="I119" s="52">
        <v>4587.6158101199999</v>
      </c>
      <c r="J119" s="52">
        <v>4546.2632417599998</v>
      </c>
      <c r="K119" s="52">
        <v>4523.1230937099999</v>
      </c>
      <c r="L119" s="52">
        <v>4538.94136858</v>
      </c>
      <c r="M119" s="52">
        <v>4560.3227810399994</v>
      </c>
      <c r="N119" s="52">
        <v>4607.4692827099998</v>
      </c>
      <c r="O119" s="52">
        <v>4650.0205805599999</v>
      </c>
      <c r="P119" s="52">
        <v>4686.0228095000002</v>
      </c>
      <c r="Q119" s="52">
        <v>4700.5671880600003</v>
      </c>
      <c r="R119" s="52">
        <v>4694.73260123</v>
      </c>
      <c r="S119" s="52">
        <v>4646.8352967299998</v>
      </c>
      <c r="T119" s="52">
        <v>4604.7132323599999</v>
      </c>
      <c r="U119" s="52">
        <v>4641.9660432000001</v>
      </c>
      <c r="V119" s="52">
        <v>4652.5047484199995</v>
      </c>
      <c r="W119" s="52">
        <v>4682.1079873500003</v>
      </c>
      <c r="X119" s="52">
        <v>4715.9727016699999</v>
      </c>
      <c r="Y119" s="52">
        <v>4641.2065690999998</v>
      </c>
    </row>
    <row r="120" spans="1:25" s="53" customFormat="1" ht="15.75" x14ac:dyDescent="0.3">
      <c r="A120" s="51" t="s">
        <v>148</v>
      </c>
      <c r="B120" s="52">
        <v>4755.2450154999997</v>
      </c>
      <c r="C120" s="52">
        <v>4799.6327568899997</v>
      </c>
      <c r="D120" s="52">
        <v>4794.7238087599999</v>
      </c>
      <c r="E120" s="52">
        <v>4882.2099212399999</v>
      </c>
      <c r="F120" s="52">
        <v>4714.0135942099996</v>
      </c>
      <c r="G120" s="52">
        <v>4831.3013683700001</v>
      </c>
      <c r="H120" s="52">
        <v>4739.6855711999997</v>
      </c>
      <c r="I120" s="52">
        <v>4702.7536043299997</v>
      </c>
      <c r="J120" s="52">
        <v>4685.5161891600001</v>
      </c>
      <c r="K120" s="52">
        <v>4664.2365576800003</v>
      </c>
      <c r="L120" s="52">
        <v>4664.8992828399996</v>
      </c>
      <c r="M120" s="52">
        <v>4737.9508408799993</v>
      </c>
      <c r="N120" s="52">
        <v>4723.2985907499997</v>
      </c>
      <c r="O120" s="52">
        <v>4751.8119001899995</v>
      </c>
      <c r="P120" s="52">
        <v>4772.9081099099994</v>
      </c>
      <c r="Q120" s="52">
        <v>4780.6490283599996</v>
      </c>
      <c r="R120" s="52">
        <v>4757.1515743499995</v>
      </c>
      <c r="S120" s="52">
        <v>4718.8243752299995</v>
      </c>
      <c r="T120" s="52">
        <v>4707.5565198999993</v>
      </c>
      <c r="U120" s="52">
        <v>4702.3699185400001</v>
      </c>
      <c r="V120" s="52">
        <v>4716.5529108199999</v>
      </c>
      <c r="W120" s="52">
        <v>4740.3707239899995</v>
      </c>
      <c r="X120" s="52">
        <v>4763.6846301299993</v>
      </c>
      <c r="Y120" s="52">
        <v>4782.6581432999992</v>
      </c>
    </row>
    <row r="121" spans="1:25" s="53" customFormat="1" ht="15.75" x14ac:dyDescent="0.3">
      <c r="A121" s="51" t="s">
        <v>149</v>
      </c>
      <c r="B121" s="52">
        <v>4715.7815384899995</v>
      </c>
      <c r="C121" s="52">
        <v>4744.5384421999997</v>
      </c>
      <c r="D121" s="52">
        <v>4770.8345601299998</v>
      </c>
      <c r="E121" s="52">
        <v>4752.8167622999999</v>
      </c>
      <c r="F121" s="52">
        <v>4721.5724974200002</v>
      </c>
      <c r="G121" s="52">
        <v>4650.9032475599997</v>
      </c>
      <c r="H121" s="52">
        <v>4574.0916723600003</v>
      </c>
      <c r="I121" s="52">
        <v>4561.84764438</v>
      </c>
      <c r="J121" s="52">
        <v>4524.0486415099995</v>
      </c>
      <c r="K121" s="52">
        <v>4522.07379588</v>
      </c>
      <c r="L121" s="52">
        <v>4535.7242160699998</v>
      </c>
      <c r="M121" s="52">
        <v>4578.3514032799994</v>
      </c>
      <c r="N121" s="52">
        <v>4598.6042596799998</v>
      </c>
      <c r="O121" s="52">
        <v>4629.0933233799997</v>
      </c>
      <c r="P121" s="52">
        <v>4644.0366678600003</v>
      </c>
      <c r="Q121" s="52">
        <v>4635.2736515300003</v>
      </c>
      <c r="R121" s="52">
        <v>4619.6250901499998</v>
      </c>
      <c r="S121" s="52">
        <v>4575.8695167200003</v>
      </c>
      <c r="T121" s="52">
        <v>4522.6678604499994</v>
      </c>
      <c r="U121" s="52">
        <v>4538.2912817399992</v>
      </c>
      <c r="V121" s="52">
        <v>4527.5703617099998</v>
      </c>
      <c r="W121" s="52">
        <v>4533.3130102199993</v>
      </c>
      <c r="X121" s="52">
        <v>4600.70849112</v>
      </c>
      <c r="Y121" s="52">
        <v>4634.8639246900002</v>
      </c>
    </row>
    <row r="122" spans="1:25" s="53" customFormat="1" ht="15.75" x14ac:dyDescent="0.3">
      <c r="A122" s="51" t="s">
        <v>150</v>
      </c>
      <c r="B122" s="52">
        <v>4686.87624185</v>
      </c>
      <c r="C122" s="52">
        <v>4721.9384977999998</v>
      </c>
      <c r="D122" s="52">
        <v>4732.5979091600002</v>
      </c>
      <c r="E122" s="52">
        <v>4732.9818489999998</v>
      </c>
      <c r="F122" s="52">
        <v>4713.4922541599999</v>
      </c>
      <c r="G122" s="52">
        <v>4665.1913850000001</v>
      </c>
      <c r="H122" s="52">
        <v>4564.5357608199993</v>
      </c>
      <c r="I122" s="52">
        <v>4526.3878001899993</v>
      </c>
      <c r="J122" s="52">
        <v>4515.0568833500001</v>
      </c>
      <c r="K122" s="52">
        <v>4523.4466315699992</v>
      </c>
      <c r="L122" s="52">
        <v>4541.4457933699996</v>
      </c>
      <c r="M122" s="52">
        <v>4564.0232814000001</v>
      </c>
      <c r="N122" s="52">
        <v>4625.1908074999992</v>
      </c>
      <c r="O122" s="52">
        <v>4645.0002053899998</v>
      </c>
      <c r="P122" s="52">
        <v>4659.42651166</v>
      </c>
      <c r="Q122" s="52">
        <v>4668.2143143200001</v>
      </c>
      <c r="R122" s="52">
        <v>4651.2407448799995</v>
      </c>
      <c r="S122" s="52">
        <v>4602.3769257900003</v>
      </c>
      <c r="T122" s="52">
        <v>4548.4510538599998</v>
      </c>
      <c r="U122" s="52">
        <v>4560.8102428100001</v>
      </c>
      <c r="V122" s="52">
        <v>4581.6119840199999</v>
      </c>
      <c r="W122" s="52">
        <v>4615.46550828</v>
      </c>
      <c r="X122" s="52">
        <v>4670.4951921100001</v>
      </c>
      <c r="Y122" s="52">
        <v>4687.0054859499996</v>
      </c>
    </row>
    <row r="123" spans="1:25" s="53" customFormat="1" ht="15.75" x14ac:dyDescent="0.3">
      <c r="A123" s="51" t="s">
        <v>151</v>
      </c>
      <c r="B123" s="52">
        <v>4833.76906452</v>
      </c>
      <c r="C123" s="52">
        <v>4876.7580740599997</v>
      </c>
      <c r="D123" s="52">
        <v>4883.7743530799999</v>
      </c>
      <c r="E123" s="52">
        <v>4877.1711710700001</v>
      </c>
      <c r="F123" s="52">
        <v>4837.4378270099996</v>
      </c>
      <c r="G123" s="52">
        <v>4781.9369435799999</v>
      </c>
      <c r="H123" s="52">
        <v>4706.6000064899999</v>
      </c>
      <c r="I123" s="52">
        <v>4692.0396552799994</v>
      </c>
      <c r="J123" s="52">
        <v>4652.26752734</v>
      </c>
      <c r="K123" s="52">
        <v>4648.0852205599995</v>
      </c>
      <c r="L123" s="52">
        <v>4652.4183715599993</v>
      </c>
      <c r="M123" s="52">
        <v>4652.3097624000002</v>
      </c>
      <c r="N123" s="52">
        <v>4682.8601675800001</v>
      </c>
      <c r="O123" s="52">
        <v>4708.6919953500001</v>
      </c>
      <c r="P123" s="52">
        <v>4731.3647787899999</v>
      </c>
      <c r="Q123" s="52">
        <v>4721.0607496800003</v>
      </c>
      <c r="R123" s="52">
        <v>4695.6926231399993</v>
      </c>
      <c r="S123" s="52">
        <v>4643.7243930200002</v>
      </c>
      <c r="T123" s="52">
        <v>4615.3519846700001</v>
      </c>
      <c r="U123" s="52">
        <v>4648.3991896499992</v>
      </c>
      <c r="V123" s="52">
        <v>4678.56932538</v>
      </c>
      <c r="W123" s="52">
        <v>4721.2860275999992</v>
      </c>
      <c r="X123" s="52">
        <v>4736.5581263899994</v>
      </c>
      <c r="Y123" s="52">
        <v>4752.5967162199995</v>
      </c>
    </row>
    <row r="124" spans="1:25" s="53" customFormat="1" ht="15.75" x14ac:dyDescent="0.3">
      <c r="A124" s="51" t="s">
        <v>152</v>
      </c>
      <c r="B124" s="52">
        <v>4682.2721809899995</v>
      </c>
      <c r="C124" s="52">
        <v>4735.5133012299993</v>
      </c>
      <c r="D124" s="52">
        <v>4744.3002694400002</v>
      </c>
      <c r="E124" s="52">
        <v>4753.3076846399999</v>
      </c>
      <c r="F124" s="52">
        <v>4741.7144243399998</v>
      </c>
      <c r="G124" s="52">
        <v>4729.7477074599992</v>
      </c>
      <c r="H124" s="52">
        <v>4723.9462829300001</v>
      </c>
      <c r="I124" s="52">
        <v>4719.7059376099996</v>
      </c>
      <c r="J124" s="52">
        <v>4714.3628059399998</v>
      </c>
      <c r="K124" s="52">
        <v>4627.8866179799998</v>
      </c>
      <c r="L124" s="52">
        <v>4610.4283718099996</v>
      </c>
      <c r="M124" s="52">
        <v>4619.95728117</v>
      </c>
      <c r="N124" s="52">
        <v>4643.1153720399998</v>
      </c>
      <c r="O124" s="52">
        <v>4659.8483397299997</v>
      </c>
      <c r="P124" s="52">
        <v>4669.7357985199997</v>
      </c>
      <c r="Q124" s="52">
        <v>4665.9531545399996</v>
      </c>
      <c r="R124" s="52">
        <v>4669.0476092199997</v>
      </c>
      <c r="S124" s="52">
        <v>4673.7153352299993</v>
      </c>
      <c r="T124" s="52">
        <v>4646.0574441499994</v>
      </c>
      <c r="U124" s="52">
        <v>4637.94849995</v>
      </c>
      <c r="V124" s="52">
        <v>4626.3474257500002</v>
      </c>
      <c r="W124" s="52">
        <v>4663.7076338799998</v>
      </c>
      <c r="X124" s="52">
        <v>4668.7595327999998</v>
      </c>
      <c r="Y124" s="52">
        <v>4715.5889560899996</v>
      </c>
    </row>
    <row r="125" spans="1:25" s="53" customFormat="1" ht="15.75" x14ac:dyDescent="0.3">
      <c r="A125" s="51" t="s">
        <v>153</v>
      </c>
      <c r="B125" s="52">
        <v>4782.2152076000002</v>
      </c>
      <c r="C125" s="52">
        <v>4813.7248228299995</v>
      </c>
      <c r="D125" s="52">
        <v>4804.3436560600003</v>
      </c>
      <c r="E125" s="52">
        <v>4809.0168548799993</v>
      </c>
      <c r="F125" s="52">
        <v>4820.4654090399999</v>
      </c>
      <c r="G125" s="52">
        <v>4809.8998308099999</v>
      </c>
      <c r="H125" s="52">
        <v>4797.03055726</v>
      </c>
      <c r="I125" s="52">
        <v>4807.9464916899997</v>
      </c>
      <c r="J125" s="52">
        <v>4747.8457235699998</v>
      </c>
      <c r="K125" s="52">
        <v>4715.4931265799996</v>
      </c>
      <c r="L125" s="52">
        <v>4680.8825008200001</v>
      </c>
      <c r="M125" s="52">
        <v>4690.6387876199997</v>
      </c>
      <c r="N125" s="52">
        <v>4705.7974943499994</v>
      </c>
      <c r="O125" s="52">
        <v>4657.9473629999993</v>
      </c>
      <c r="P125" s="52">
        <v>4771.27557875</v>
      </c>
      <c r="Q125" s="52">
        <v>4783.6295614000001</v>
      </c>
      <c r="R125" s="52">
        <v>4792.1153824699995</v>
      </c>
      <c r="S125" s="52">
        <v>4771.3015848199993</v>
      </c>
      <c r="T125" s="52">
        <v>4722.1288421699992</v>
      </c>
      <c r="U125" s="52">
        <v>4662.2822212499996</v>
      </c>
      <c r="V125" s="52">
        <v>4606.2336613699999</v>
      </c>
      <c r="W125" s="52">
        <v>4699.8361172299992</v>
      </c>
      <c r="X125" s="52">
        <v>4744.0098686700003</v>
      </c>
      <c r="Y125" s="52">
        <v>4764.6696587899996</v>
      </c>
    </row>
    <row r="126" spans="1:25" s="53" customFormat="1" ht="15.75" x14ac:dyDescent="0.3">
      <c r="A126" s="51" t="s">
        <v>154</v>
      </c>
      <c r="B126" s="52">
        <v>4812.3258645799997</v>
      </c>
      <c r="C126" s="52">
        <v>4796.71180018</v>
      </c>
      <c r="D126" s="52">
        <v>4803.87391458</v>
      </c>
      <c r="E126" s="52">
        <v>4810.2073705599996</v>
      </c>
      <c r="F126" s="52">
        <v>4783.3202115699996</v>
      </c>
      <c r="G126" s="52">
        <v>4775.6520106899998</v>
      </c>
      <c r="H126" s="52">
        <v>4736.4803117699994</v>
      </c>
      <c r="I126" s="52">
        <v>4679.3299380499993</v>
      </c>
      <c r="J126" s="52">
        <v>4632.3812709799995</v>
      </c>
      <c r="K126" s="52">
        <v>4590.41181873</v>
      </c>
      <c r="L126" s="52">
        <v>4579.2091211799998</v>
      </c>
      <c r="M126" s="52">
        <v>4599.1661599299996</v>
      </c>
      <c r="N126" s="52">
        <v>4618.62686218</v>
      </c>
      <c r="O126" s="52">
        <v>4633.3805114899997</v>
      </c>
      <c r="P126" s="52">
        <v>4635.9010207499996</v>
      </c>
      <c r="Q126" s="52">
        <v>4630.4094288699998</v>
      </c>
      <c r="R126" s="52">
        <v>4677.1744639899998</v>
      </c>
      <c r="S126" s="52">
        <v>4689.45158464</v>
      </c>
      <c r="T126" s="52">
        <v>4653.9149432300001</v>
      </c>
      <c r="U126" s="52">
        <v>4617.1677279199994</v>
      </c>
      <c r="V126" s="52">
        <v>4634.12164699</v>
      </c>
      <c r="W126" s="52">
        <v>4648.3466503499994</v>
      </c>
      <c r="X126" s="52">
        <v>4691.2037071199993</v>
      </c>
      <c r="Y126" s="52">
        <v>4715.4633274199996</v>
      </c>
    </row>
    <row r="127" spans="1:25" s="53" customFormat="1" ht="15.75" x14ac:dyDescent="0.3">
      <c r="A127" s="51" t="s">
        <v>155</v>
      </c>
      <c r="B127" s="52">
        <v>4765.5634417599995</v>
      </c>
      <c r="C127" s="52">
        <v>4800.7984407099993</v>
      </c>
      <c r="D127" s="52">
        <v>4816.41746195</v>
      </c>
      <c r="E127" s="52">
        <v>4814.57832254</v>
      </c>
      <c r="F127" s="52">
        <v>4791.2135325700001</v>
      </c>
      <c r="G127" s="52">
        <v>4706.92851221</v>
      </c>
      <c r="H127" s="52">
        <v>4659.6643533999995</v>
      </c>
      <c r="I127" s="52">
        <v>4632.5216614499996</v>
      </c>
      <c r="J127" s="52">
        <v>4591.0668553199994</v>
      </c>
      <c r="K127" s="52">
        <v>4579.3490275099994</v>
      </c>
      <c r="L127" s="52">
        <v>4593.54716302</v>
      </c>
      <c r="M127" s="52">
        <v>4637.3080380599995</v>
      </c>
      <c r="N127" s="52">
        <v>4667.4933794499993</v>
      </c>
      <c r="O127" s="52">
        <v>4694.0146294299993</v>
      </c>
      <c r="P127" s="52">
        <v>4704.0206980799994</v>
      </c>
      <c r="Q127" s="52">
        <v>4688.4528236699998</v>
      </c>
      <c r="R127" s="52">
        <v>4650.0973026699994</v>
      </c>
      <c r="S127" s="52">
        <v>4606.8068084099996</v>
      </c>
      <c r="T127" s="52">
        <v>4580.0445735599997</v>
      </c>
      <c r="U127" s="52">
        <v>4595.9258535499994</v>
      </c>
      <c r="V127" s="52">
        <v>4597.1894616</v>
      </c>
      <c r="W127" s="52">
        <v>4630.3116456799999</v>
      </c>
      <c r="X127" s="52">
        <v>4658.7344928900002</v>
      </c>
      <c r="Y127" s="52">
        <v>4722.0101192799993</v>
      </c>
    </row>
    <row r="128" spans="1:25" s="53" customFormat="1" ht="15.75" x14ac:dyDescent="0.3">
      <c r="A128" s="51" t="s">
        <v>156</v>
      </c>
      <c r="B128" s="52">
        <v>4782.8952243599997</v>
      </c>
      <c r="C128" s="52">
        <v>4851.0822742800001</v>
      </c>
      <c r="D128" s="52">
        <v>4860.3299804999997</v>
      </c>
      <c r="E128" s="52">
        <v>4850.5151310799993</v>
      </c>
      <c r="F128" s="52">
        <v>4820.9059299799992</v>
      </c>
      <c r="G128" s="52">
        <v>4741.4793519099994</v>
      </c>
      <c r="H128" s="52">
        <v>4640.9206149799993</v>
      </c>
      <c r="I128" s="52">
        <v>4601.8310899400003</v>
      </c>
      <c r="J128" s="52">
        <v>4592.1966497799995</v>
      </c>
      <c r="K128" s="52">
        <v>4581.5288550799996</v>
      </c>
      <c r="L128" s="52">
        <v>4588.6071536700001</v>
      </c>
      <c r="M128" s="52">
        <v>4629.1309768499996</v>
      </c>
      <c r="N128" s="52">
        <v>4660.6836029299993</v>
      </c>
      <c r="O128" s="52">
        <v>4638.9921311199996</v>
      </c>
      <c r="P128" s="52">
        <v>4642.8113052899998</v>
      </c>
      <c r="Q128" s="52">
        <v>4658.1652030299992</v>
      </c>
      <c r="R128" s="52">
        <v>4625.6233539899995</v>
      </c>
      <c r="S128" s="52">
        <v>4588.7987958199992</v>
      </c>
      <c r="T128" s="52">
        <v>4567.0157759199992</v>
      </c>
      <c r="U128" s="52">
        <v>4606.24190972</v>
      </c>
      <c r="V128" s="52">
        <v>4621.1837182700001</v>
      </c>
      <c r="W128" s="52">
        <v>4648.8218655499995</v>
      </c>
      <c r="X128" s="52">
        <v>4680.0746521900001</v>
      </c>
      <c r="Y128" s="52">
        <v>4716.7762032999999</v>
      </c>
    </row>
    <row r="129" spans="1:25" s="53" customFormat="1" ht="15.75" x14ac:dyDescent="0.3">
      <c r="A129" s="51" t="s">
        <v>157</v>
      </c>
      <c r="B129" s="52">
        <v>4757.0605538599993</v>
      </c>
      <c r="C129" s="52">
        <v>4730.3775788599996</v>
      </c>
      <c r="D129" s="52">
        <v>4734.0835547099996</v>
      </c>
      <c r="E129" s="52">
        <v>4739.4320117999996</v>
      </c>
      <c r="F129" s="52">
        <v>4743.6158395599996</v>
      </c>
      <c r="G129" s="52">
        <v>4731.37952864</v>
      </c>
      <c r="H129" s="52">
        <v>4668.5391324599996</v>
      </c>
      <c r="I129" s="52">
        <v>4570.4925394799993</v>
      </c>
      <c r="J129" s="52">
        <v>4499.3451241299999</v>
      </c>
      <c r="K129" s="52">
        <v>4481.7762320299998</v>
      </c>
      <c r="L129" s="52">
        <v>4508.9629154199993</v>
      </c>
      <c r="M129" s="52">
        <v>4524.8735050799996</v>
      </c>
      <c r="N129" s="52">
        <v>4573.4868511799996</v>
      </c>
      <c r="O129" s="52">
        <v>4583.4318449499997</v>
      </c>
      <c r="P129" s="52">
        <v>4604.4569267899997</v>
      </c>
      <c r="Q129" s="52">
        <v>4605.1609586199993</v>
      </c>
      <c r="R129" s="52">
        <v>4603.7727058199998</v>
      </c>
      <c r="S129" s="52">
        <v>4566.1073922899996</v>
      </c>
      <c r="T129" s="52">
        <v>4521.5705019199995</v>
      </c>
      <c r="U129" s="52">
        <v>4506.9321816499996</v>
      </c>
      <c r="V129" s="52">
        <v>4519.7695519999997</v>
      </c>
      <c r="W129" s="52">
        <v>4552.2419826999994</v>
      </c>
      <c r="X129" s="52">
        <v>4592.7550233299999</v>
      </c>
      <c r="Y129" s="52">
        <v>4641.6031391300003</v>
      </c>
    </row>
    <row r="130" spans="1:25" s="53" customFormat="1" ht="15.75" x14ac:dyDescent="0.3">
      <c r="A130" s="51" t="s">
        <v>158</v>
      </c>
      <c r="B130" s="52">
        <v>4632.2538523399999</v>
      </c>
      <c r="C130" s="52">
        <v>4627.8417217099995</v>
      </c>
      <c r="D130" s="52">
        <v>4576.0208414199997</v>
      </c>
      <c r="E130" s="52">
        <v>4528.0964844299997</v>
      </c>
      <c r="F130" s="52">
        <v>4543.8131296399997</v>
      </c>
      <c r="G130" s="52">
        <v>4570.1225993899998</v>
      </c>
      <c r="H130" s="52">
        <v>4583.4318960199998</v>
      </c>
      <c r="I130" s="52">
        <v>4548.9740197499996</v>
      </c>
      <c r="J130" s="52">
        <v>4487.38738913</v>
      </c>
      <c r="K130" s="52">
        <v>4480.2030306399993</v>
      </c>
      <c r="L130" s="52">
        <v>4485.7007800299998</v>
      </c>
      <c r="M130" s="52">
        <v>4497.9463250099998</v>
      </c>
      <c r="N130" s="52">
        <v>4497.3403725600001</v>
      </c>
      <c r="O130" s="52">
        <v>4528.1338203599998</v>
      </c>
      <c r="P130" s="52">
        <v>4521.0976106299995</v>
      </c>
      <c r="Q130" s="52">
        <v>4526.3390785199999</v>
      </c>
      <c r="R130" s="52">
        <v>4517.0847075000001</v>
      </c>
      <c r="S130" s="52">
        <v>4511.31419035</v>
      </c>
      <c r="T130" s="52">
        <v>4478.31613242</v>
      </c>
      <c r="U130" s="52">
        <v>4481.99977365</v>
      </c>
      <c r="V130" s="52">
        <v>4498.7230150599999</v>
      </c>
      <c r="W130" s="52">
        <v>4485.6046366999999</v>
      </c>
      <c r="X130" s="52">
        <v>4514.4324195299996</v>
      </c>
      <c r="Y130" s="52">
        <v>4532.5242497700001</v>
      </c>
    </row>
    <row r="131" spans="1:25" s="53" customFormat="1" ht="15.75" x14ac:dyDescent="0.3">
      <c r="A131" s="51" t="s">
        <v>159</v>
      </c>
      <c r="B131" s="52">
        <v>4756.9628783199996</v>
      </c>
      <c r="C131" s="52">
        <v>4764.0634227699993</v>
      </c>
      <c r="D131" s="52">
        <v>4779.3521299099993</v>
      </c>
      <c r="E131" s="52">
        <v>4776.9289042</v>
      </c>
      <c r="F131" s="52">
        <v>4768.26914605</v>
      </c>
      <c r="G131" s="52">
        <v>4747.3031587899995</v>
      </c>
      <c r="H131" s="52">
        <v>4703.5744012899995</v>
      </c>
      <c r="I131" s="52">
        <v>4647.2199529</v>
      </c>
      <c r="J131" s="52">
        <v>4553.2753110599997</v>
      </c>
      <c r="K131" s="52">
        <v>4519.3232548799997</v>
      </c>
      <c r="L131" s="52">
        <v>4559.0930045499999</v>
      </c>
      <c r="M131" s="52">
        <v>4579.8155233199996</v>
      </c>
      <c r="N131" s="52">
        <v>4617.4493640700002</v>
      </c>
      <c r="O131" s="52">
        <v>4652.74241385</v>
      </c>
      <c r="P131" s="52">
        <v>4678.15512967</v>
      </c>
      <c r="Q131" s="52">
        <v>4708.6721901000001</v>
      </c>
      <c r="R131" s="52">
        <v>4699.7356152399998</v>
      </c>
      <c r="S131" s="52">
        <v>4685.2300909799997</v>
      </c>
      <c r="T131" s="52">
        <v>4646.9530776599995</v>
      </c>
      <c r="U131" s="52">
        <v>4613.5781728100001</v>
      </c>
      <c r="V131" s="52">
        <v>4622.0070250700001</v>
      </c>
      <c r="W131" s="52">
        <v>4647.8487939699999</v>
      </c>
      <c r="X131" s="52">
        <v>4673.9202776299999</v>
      </c>
      <c r="Y131" s="52">
        <v>4718.1601649999993</v>
      </c>
    </row>
    <row r="132" spans="1:25" s="53" customFormat="1" ht="15.75" x14ac:dyDescent="0.3">
      <c r="A132" s="51" t="s">
        <v>160</v>
      </c>
      <c r="B132" s="52">
        <v>4757.0303423899995</v>
      </c>
      <c r="C132" s="52">
        <v>4769.7427182599995</v>
      </c>
      <c r="D132" s="52">
        <v>4759.3395707099999</v>
      </c>
      <c r="E132" s="52">
        <v>4754.8454532199994</v>
      </c>
      <c r="F132" s="52">
        <v>4756.35474952</v>
      </c>
      <c r="G132" s="52">
        <v>4757.97205218</v>
      </c>
      <c r="H132" s="52">
        <v>4769.1993060799996</v>
      </c>
      <c r="I132" s="52">
        <v>4695.8518324799998</v>
      </c>
      <c r="J132" s="52">
        <v>4764.0669666100002</v>
      </c>
      <c r="K132" s="52">
        <v>4694.1504271199992</v>
      </c>
      <c r="L132" s="52">
        <v>4592.64881307</v>
      </c>
      <c r="M132" s="52">
        <v>4625.3635594400002</v>
      </c>
      <c r="N132" s="52">
        <v>4661.9006685799995</v>
      </c>
      <c r="O132" s="52">
        <v>4704.8554902799997</v>
      </c>
      <c r="P132" s="52">
        <v>4723.0739667500002</v>
      </c>
      <c r="Q132" s="52">
        <v>4753.39789948</v>
      </c>
      <c r="R132" s="52">
        <v>4753.3021895799993</v>
      </c>
      <c r="S132" s="52">
        <v>4711.3800376999998</v>
      </c>
      <c r="T132" s="52">
        <v>4655.1313351299996</v>
      </c>
      <c r="U132" s="52">
        <v>4633.4964661799995</v>
      </c>
      <c r="V132" s="52">
        <v>4628.9580369999994</v>
      </c>
      <c r="W132" s="52">
        <v>4659.6878259200003</v>
      </c>
      <c r="X132" s="52">
        <v>4692.7176880999996</v>
      </c>
      <c r="Y132" s="52">
        <v>4734.9517899399998</v>
      </c>
    </row>
    <row r="133" spans="1:25" s="53" customFormat="1" ht="15.75" x14ac:dyDescent="0.3">
      <c r="A133" s="51" t="s">
        <v>161</v>
      </c>
      <c r="B133" s="52">
        <v>4740.79754632</v>
      </c>
      <c r="C133" s="52">
        <v>4775.4587671999998</v>
      </c>
      <c r="D133" s="52">
        <v>4781.1839134799993</v>
      </c>
      <c r="E133" s="52">
        <v>4806.8445360899996</v>
      </c>
      <c r="F133" s="52">
        <v>4796.77471926</v>
      </c>
      <c r="G133" s="52">
        <v>4759.0299499800003</v>
      </c>
      <c r="H133" s="52">
        <v>4714.6845340499995</v>
      </c>
      <c r="I133" s="52">
        <v>4666.5036244000003</v>
      </c>
      <c r="J133" s="52">
        <v>4644.9364026900003</v>
      </c>
      <c r="K133" s="52">
        <v>4616.0794129999995</v>
      </c>
      <c r="L133" s="52">
        <v>4617.8784024500001</v>
      </c>
      <c r="M133" s="52">
        <v>4660.4967496399995</v>
      </c>
      <c r="N133" s="52">
        <v>4709.1372530399995</v>
      </c>
      <c r="O133" s="52">
        <v>4737.7936615999997</v>
      </c>
      <c r="P133" s="52">
        <v>4744.0629949199993</v>
      </c>
      <c r="Q133" s="52">
        <v>4765.3450391299993</v>
      </c>
      <c r="R133" s="52">
        <v>4766.8020795599996</v>
      </c>
      <c r="S133" s="52">
        <v>4707.4045298399997</v>
      </c>
      <c r="T133" s="52">
        <v>4639.9760435600001</v>
      </c>
      <c r="U133" s="52">
        <v>4649.4293966799996</v>
      </c>
      <c r="V133" s="52">
        <v>4674.96163755</v>
      </c>
      <c r="W133" s="52">
        <v>4715.4397641899996</v>
      </c>
      <c r="X133" s="52">
        <v>4737.6183911899998</v>
      </c>
      <c r="Y133" s="52">
        <v>4771.9104566799997</v>
      </c>
    </row>
    <row r="134" spans="1:25" s="53" customFormat="1" ht="15.75" x14ac:dyDescent="0.3">
      <c r="A134" s="51" t="s">
        <v>162</v>
      </c>
      <c r="B134" s="52">
        <v>4940.2865990499995</v>
      </c>
      <c r="C134" s="52">
        <v>4961.3681151999999</v>
      </c>
      <c r="D134" s="52">
        <v>4991.1799382099998</v>
      </c>
      <c r="E134" s="52">
        <v>5007.9216855199993</v>
      </c>
      <c r="F134" s="52">
        <v>5002.1866286999993</v>
      </c>
      <c r="G134" s="52">
        <v>4969.2872629499998</v>
      </c>
      <c r="H134" s="52">
        <v>4909.8005709499994</v>
      </c>
      <c r="I134" s="52">
        <v>4858.9225449799997</v>
      </c>
      <c r="J134" s="52">
        <v>4829.8936533999995</v>
      </c>
      <c r="K134" s="52">
        <v>4802.0699381499999</v>
      </c>
      <c r="L134" s="52">
        <v>4790.8198647499994</v>
      </c>
      <c r="M134" s="52">
        <v>4797.8310835599996</v>
      </c>
      <c r="N134" s="52">
        <v>4823.2276159699995</v>
      </c>
      <c r="O134" s="52">
        <v>4847.7256242399999</v>
      </c>
      <c r="P134" s="52">
        <v>4874.8110955899992</v>
      </c>
      <c r="Q134" s="52">
        <v>4889.4454387599999</v>
      </c>
      <c r="R134" s="52">
        <v>4903.1972257500001</v>
      </c>
      <c r="S134" s="52">
        <v>4883.46999022</v>
      </c>
      <c r="T134" s="52">
        <v>4858.0754694299994</v>
      </c>
      <c r="U134" s="52">
        <v>4806.5192068399992</v>
      </c>
      <c r="V134" s="52">
        <v>4814.0296063899996</v>
      </c>
      <c r="W134" s="52">
        <v>4830.6467965299998</v>
      </c>
      <c r="X134" s="52">
        <v>4851.08626817</v>
      </c>
      <c r="Y134" s="52">
        <v>4871.4145865099999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3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2" t="s">
        <v>69</v>
      </c>
      <c r="B137" s="205" t="s">
        <v>99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6"/>
    </row>
    <row r="138" spans="1:25" s="48" customFormat="1" x14ac:dyDescent="0.2">
      <c r="A138" s="153"/>
      <c r="B138" s="87" t="s">
        <v>71</v>
      </c>
      <c r="C138" s="88" t="s">
        <v>72</v>
      </c>
      <c r="D138" s="89" t="s">
        <v>73</v>
      </c>
      <c r="E138" s="88" t="s">
        <v>74</v>
      </c>
      <c r="F138" s="88" t="s">
        <v>75</v>
      </c>
      <c r="G138" s="88" t="s">
        <v>76</v>
      </c>
      <c r="H138" s="88" t="s">
        <v>77</v>
      </c>
      <c r="I138" s="88" t="s">
        <v>78</v>
      </c>
      <c r="J138" s="88" t="s">
        <v>79</v>
      </c>
      <c r="K138" s="87" t="s">
        <v>80</v>
      </c>
      <c r="L138" s="88" t="s">
        <v>81</v>
      </c>
      <c r="M138" s="90" t="s">
        <v>82</v>
      </c>
      <c r="N138" s="87" t="s">
        <v>83</v>
      </c>
      <c r="O138" s="88" t="s">
        <v>84</v>
      </c>
      <c r="P138" s="90" t="s">
        <v>85</v>
      </c>
      <c r="Q138" s="89" t="s">
        <v>86</v>
      </c>
      <c r="R138" s="88" t="s">
        <v>87</v>
      </c>
      <c r="S138" s="89" t="s">
        <v>88</v>
      </c>
      <c r="T138" s="88" t="s">
        <v>89</v>
      </c>
      <c r="U138" s="89" t="s">
        <v>90</v>
      </c>
      <c r="V138" s="88" t="s">
        <v>91</v>
      </c>
      <c r="W138" s="89" t="s">
        <v>92</v>
      </c>
      <c r="X138" s="88" t="s">
        <v>93</v>
      </c>
      <c r="Y138" s="88" t="s">
        <v>94</v>
      </c>
    </row>
    <row r="139" spans="1:25" s="23" customFormat="1" ht="17.25" customHeight="1" x14ac:dyDescent="0.2">
      <c r="A139" s="49" t="s">
        <v>135</v>
      </c>
      <c r="B139" s="59">
        <v>2011.3139442400002</v>
      </c>
      <c r="C139" s="59">
        <v>2025.8437293500001</v>
      </c>
      <c r="D139" s="59">
        <v>2092.0132285200002</v>
      </c>
      <c r="E139" s="59">
        <v>2118.8229997399999</v>
      </c>
      <c r="F139" s="59">
        <v>2120.6169424499999</v>
      </c>
      <c r="G139" s="59">
        <v>2090.7951087199999</v>
      </c>
      <c r="H139" s="59">
        <v>2065.2295647000001</v>
      </c>
      <c r="I139" s="59">
        <v>2123.58501062</v>
      </c>
      <c r="J139" s="59">
        <v>2123.9210047299998</v>
      </c>
      <c r="K139" s="59">
        <v>2124.9077565900002</v>
      </c>
      <c r="L139" s="59">
        <v>2110.4071951800001</v>
      </c>
      <c r="M139" s="59">
        <v>2108.12685259</v>
      </c>
      <c r="N139" s="59">
        <v>2084.41820069</v>
      </c>
      <c r="O139" s="59">
        <v>2072.0481980899999</v>
      </c>
      <c r="P139" s="59">
        <v>2069.3872688299998</v>
      </c>
      <c r="Q139" s="59">
        <v>2064.7314849099998</v>
      </c>
      <c r="R139" s="59">
        <v>2058.6183841100001</v>
      </c>
      <c r="S139" s="59">
        <v>2060.0822363400002</v>
      </c>
      <c r="T139" s="59">
        <v>2075.8715009799998</v>
      </c>
      <c r="U139" s="59">
        <v>2052.4000543900002</v>
      </c>
      <c r="V139" s="59">
        <v>2062.7637637600001</v>
      </c>
      <c r="W139" s="59">
        <v>2057.64947201</v>
      </c>
      <c r="X139" s="59">
        <v>2047.97233056</v>
      </c>
      <c r="Y139" s="59">
        <v>2031.8198988899999</v>
      </c>
    </row>
    <row r="140" spans="1:25" s="53" customFormat="1" ht="15.75" x14ac:dyDescent="0.3">
      <c r="A140" s="51" t="s">
        <v>136</v>
      </c>
      <c r="B140" s="52">
        <v>2069.7368166599999</v>
      </c>
      <c r="C140" s="52">
        <v>2050.14050537</v>
      </c>
      <c r="D140" s="52">
        <v>2053.6346817399999</v>
      </c>
      <c r="E140" s="52">
        <v>2067.8234100999998</v>
      </c>
      <c r="F140" s="52">
        <v>2055.0562358000002</v>
      </c>
      <c r="G140" s="52">
        <v>2067.96591885</v>
      </c>
      <c r="H140" s="52">
        <v>2108.7319130199999</v>
      </c>
      <c r="I140" s="52">
        <v>2071.6731551900002</v>
      </c>
      <c r="J140" s="52">
        <v>2043.3056477599998</v>
      </c>
      <c r="K140" s="52">
        <v>2059.31019178</v>
      </c>
      <c r="L140" s="52">
        <v>2053.19201888</v>
      </c>
      <c r="M140" s="52">
        <v>2047.6680607399999</v>
      </c>
      <c r="N140" s="52">
        <v>1987.2748408299999</v>
      </c>
      <c r="O140" s="52">
        <v>2078.0086784700002</v>
      </c>
      <c r="P140" s="52">
        <v>2132.1581663299999</v>
      </c>
      <c r="Q140" s="52">
        <v>2116.1600109400001</v>
      </c>
      <c r="R140" s="52">
        <v>2092.81397616</v>
      </c>
      <c r="S140" s="52">
        <v>2014.1301992100002</v>
      </c>
      <c r="T140" s="52">
        <v>2007.4541510099998</v>
      </c>
      <c r="U140" s="52">
        <v>2057.76571233</v>
      </c>
      <c r="V140" s="52">
        <v>2070.6945116400002</v>
      </c>
      <c r="W140" s="52">
        <v>2084.2628327799998</v>
      </c>
      <c r="X140" s="52">
        <v>2121.5206696700002</v>
      </c>
      <c r="Y140" s="52">
        <v>2098.9772859300001</v>
      </c>
    </row>
    <row r="141" spans="1:25" s="53" customFormat="1" ht="15.75" x14ac:dyDescent="0.3">
      <c r="A141" s="51" t="s">
        <v>137</v>
      </c>
      <c r="B141" s="52">
        <v>1978.1689486300002</v>
      </c>
      <c r="C141" s="52">
        <v>2026.3746409400001</v>
      </c>
      <c r="D141" s="52">
        <v>2033.9058089</v>
      </c>
      <c r="E141" s="52">
        <v>2030.4519912800001</v>
      </c>
      <c r="F141" s="52">
        <v>2031.5633889199999</v>
      </c>
      <c r="G141" s="52">
        <v>2005.6053584199999</v>
      </c>
      <c r="H141" s="52">
        <v>1981.8785813200002</v>
      </c>
      <c r="I141" s="52">
        <v>1979.93368452</v>
      </c>
      <c r="J141" s="52">
        <v>1980.4074614699998</v>
      </c>
      <c r="K141" s="52">
        <v>1991.3568750600002</v>
      </c>
      <c r="L141" s="52">
        <v>1989.0857589400002</v>
      </c>
      <c r="M141" s="52">
        <v>1993.8237209600002</v>
      </c>
      <c r="N141" s="52">
        <v>1988.0130323899998</v>
      </c>
      <c r="O141" s="52">
        <v>1979.9222068899999</v>
      </c>
      <c r="P141" s="52">
        <v>1975.4369788499998</v>
      </c>
      <c r="Q141" s="52">
        <v>1967.7326793699999</v>
      </c>
      <c r="R141" s="52">
        <v>1965.31094338</v>
      </c>
      <c r="S141" s="52">
        <v>1982.9069722300001</v>
      </c>
      <c r="T141" s="52">
        <v>1975.1887053800001</v>
      </c>
      <c r="U141" s="52">
        <v>1985.5670967199999</v>
      </c>
      <c r="V141" s="52">
        <v>1984.42479658</v>
      </c>
      <c r="W141" s="52">
        <v>1972.2872943100001</v>
      </c>
      <c r="X141" s="52">
        <v>1973.3183052899999</v>
      </c>
      <c r="Y141" s="52">
        <v>1983.57525803</v>
      </c>
    </row>
    <row r="142" spans="1:25" s="53" customFormat="1" ht="15.75" x14ac:dyDescent="0.3">
      <c r="A142" s="51" t="s">
        <v>138</v>
      </c>
      <c r="B142" s="52">
        <v>2139.1326247699999</v>
      </c>
      <c r="C142" s="52">
        <v>2161.4361785999999</v>
      </c>
      <c r="D142" s="52">
        <v>2166.5091258000002</v>
      </c>
      <c r="E142" s="52">
        <v>2158.41871894</v>
      </c>
      <c r="F142" s="52">
        <v>2150.7785084900001</v>
      </c>
      <c r="G142" s="52">
        <v>2119.7233196500001</v>
      </c>
      <c r="H142" s="52">
        <v>2068.41095283</v>
      </c>
      <c r="I142" s="52">
        <v>1996.1709858099998</v>
      </c>
      <c r="J142" s="52">
        <v>1926.3425519299999</v>
      </c>
      <c r="K142" s="52">
        <v>1917.8835364299998</v>
      </c>
      <c r="L142" s="52">
        <v>1933.66585618</v>
      </c>
      <c r="M142" s="52">
        <v>1948.83518822</v>
      </c>
      <c r="N142" s="52">
        <v>1986.2548012400002</v>
      </c>
      <c r="O142" s="52">
        <v>2004.4997634299998</v>
      </c>
      <c r="P142" s="52">
        <v>2028.2514385300001</v>
      </c>
      <c r="Q142" s="52">
        <v>2027.8125039900001</v>
      </c>
      <c r="R142" s="52">
        <v>2006.86406046</v>
      </c>
      <c r="S142" s="52">
        <v>1961.1520809499998</v>
      </c>
      <c r="T142" s="52">
        <v>1981.8889123399999</v>
      </c>
      <c r="U142" s="52">
        <v>1994.5572973200001</v>
      </c>
      <c r="V142" s="52">
        <v>2003.6742901000002</v>
      </c>
      <c r="W142" s="52">
        <v>2035.5384616599999</v>
      </c>
      <c r="X142" s="52">
        <v>2055.36582705</v>
      </c>
      <c r="Y142" s="52">
        <v>2079.3732473300001</v>
      </c>
    </row>
    <row r="143" spans="1:25" s="53" customFormat="1" ht="15.75" x14ac:dyDescent="0.3">
      <c r="A143" s="51" t="s">
        <v>139</v>
      </c>
      <c r="B143" s="52">
        <v>1993.22179757</v>
      </c>
      <c r="C143" s="52">
        <v>2029.8696219500002</v>
      </c>
      <c r="D143" s="52">
        <v>2033.25273569</v>
      </c>
      <c r="E143" s="52">
        <v>2017.7494113100001</v>
      </c>
      <c r="F143" s="52">
        <v>2010.9644603900001</v>
      </c>
      <c r="G143" s="52">
        <v>2001.5257321399999</v>
      </c>
      <c r="H143" s="52">
        <v>1963.4938069499999</v>
      </c>
      <c r="I143" s="52">
        <v>1901.9014927200001</v>
      </c>
      <c r="J143" s="52">
        <v>1841.6454487599999</v>
      </c>
      <c r="K143" s="52">
        <v>1817.65554195</v>
      </c>
      <c r="L143" s="52">
        <v>1811.8492820900001</v>
      </c>
      <c r="M143" s="52">
        <v>1844.7556451099999</v>
      </c>
      <c r="N143" s="52">
        <v>1885.84626622</v>
      </c>
      <c r="O143" s="52">
        <v>1903.7214655900002</v>
      </c>
      <c r="P143" s="52">
        <v>1964.9384230800001</v>
      </c>
      <c r="Q143" s="52">
        <v>1975.5437342300002</v>
      </c>
      <c r="R143" s="52">
        <v>1951.7696091799999</v>
      </c>
      <c r="S143" s="52">
        <v>1895.4175233699998</v>
      </c>
      <c r="T143" s="52">
        <v>1837.7849138299998</v>
      </c>
      <c r="U143" s="52">
        <v>1863.2898981500002</v>
      </c>
      <c r="V143" s="52">
        <v>1879.6462770399999</v>
      </c>
      <c r="W143" s="52">
        <v>1909.2325351899999</v>
      </c>
      <c r="X143" s="52">
        <v>1933.3999824500002</v>
      </c>
      <c r="Y143" s="52">
        <v>1960.5256900499999</v>
      </c>
    </row>
    <row r="144" spans="1:25" s="53" customFormat="1" ht="15.75" x14ac:dyDescent="0.3">
      <c r="A144" s="51" t="s">
        <v>140</v>
      </c>
      <c r="B144" s="52">
        <v>1990.1914142599999</v>
      </c>
      <c r="C144" s="52">
        <v>2035.5178131399998</v>
      </c>
      <c r="D144" s="52">
        <v>2030.2584140499998</v>
      </c>
      <c r="E144" s="52">
        <v>2010.49944181</v>
      </c>
      <c r="F144" s="52">
        <v>2031.2389595600002</v>
      </c>
      <c r="G144" s="52">
        <v>1972.80647907</v>
      </c>
      <c r="H144" s="52">
        <v>1931.8426119300002</v>
      </c>
      <c r="I144" s="52">
        <v>1897.6283626899999</v>
      </c>
      <c r="J144" s="52">
        <v>1879.22414501</v>
      </c>
      <c r="K144" s="52">
        <v>1891.0818588299999</v>
      </c>
      <c r="L144" s="52">
        <v>1891.7829977199999</v>
      </c>
      <c r="M144" s="52">
        <v>1910.7660117300002</v>
      </c>
      <c r="N144" s="52">
        <v>1927.47369187</v>
      </c>
      <c r="O144" s="52">
        <v>1928.2865501900001</v>
      </c>
      <c r="P144" s="52">
        <v>1932.4228153200002</v>
      </c>
      <c r="Q144" s="52">
        <v>1927.74425311</v>
      </c>
      <c r="R144" s="52">
        <v>1956.0756058299999</v>
      </c>
      <c r="S144" s="52">
        <v>1890.64956953</v>
      </c>
      <c r="T144" s="52">
        <v>1897.12665986</v>
      </c>
      <c r="U144" s="52">
        <v>1900.3393335700002</v>
      </c>
      <c r="V144" s="52">
        <v>1908.88983233</v>
      </c>
      <c r="W144" s="52">
        <v>1895.2797058300002</v>
      </c>
      <c r="X144" s="52">
        <v>1925.0778185899999</v>
      </c>
      <c r="Y144" s="52">
        <v>1956.6227353200002</v>
      </c>
    </row>
    <row r="145" spans="1:25" s="53" customFormat="1" ht="15.75" x14ac:dyDescent="0.3">
      <c r="A145" s="51" t="s">
        <v>141</v>
      </c>
      <c r="B145" s="52">
        <v>1979.5626659899999</v>
      </c>
      <c r="C145" s="52">
        <v>2021.8478049999999</v>
      </c>
      <c r="D145" s="52">
        <v>2014.7788062099999</v>
      </c>
      <c r="E145" s="52">
        <v>2007.1162451199998</v>
      </c>
      <c r="F145" s="52">
        <v>2015.9427826199999</v>
      </c>
      <c r="G145" s="52">
        <v>2029.2089085100001</v>
      </c>
      <c r="H145" s="52">
        <v>1984.9197482600002</v>
      </c>
      <c r="I145" s="52">
        <v>1949.9516877000001</v>
      </c>
      <c r="J145" s="52">
        <v>1904.59752222</v>
      </c>
      <c r="K145" s="52">
        <v>1899.1754746900001</v>
      </c>
      <c r="L145" s="52">
        <v>1895.6988074400001</v>
      </c>
      <c r="M145" s="52">
        <v>1928.5205732200002</v>
      </c>
      <c r="N145" s="52">
        <v>1938.2139343100002</v>
      </c>
      <c r="O145" s="52">
        <v>1949.89321552</v>
      </c>
      <c r="P145" s="52">
        <v>1966.9424031600001</v>
      </c>
      <c r="Q145" s="52">
        <v>1979.7578041299998</v>
      </c>
      <c r="R145" s="52">
        <v>1979.8101766899999</v>
      </c>
      <c r="S145" s="52">
        <v>1930.6719156700001</v>
      </c>
      <c r="T145" s="52">
        <v>1881.4610680300002</v>
      </c>
      <c r="U145" s="52">
        <v>1918.3675712499999</v>
      </c>
      <c r="V145" s="52">
        <v>1920.1580757000002</v>
      </c>
      <c r="W145" s="52">
        <v>1907.9610109099999</v>
      </c>
      <c r="X145" s="52">
        <v>1959.7731297999999</v>
      </c>
      <c r="Y145" s="52">
        <v>1981.5374535699998</v>
      </c>
    </row>
    <row r="146" spans="1:25" s="53" customFormat="1" ht="15.75" x14ac:dyDescent="0.3">
      <c r="A146" s="51" t="s">
        <v>142</v>
      </c>
      <c r="B146" s="52">
        <v>1912.9345435599998</v>
      </c>
      <c r="C146" s="52">
        <v>1956.2891084900002</v>
      </c>
      <c r="D146" s="52">
        <v>1972.1360509900001</v>
      </c>
      <c r="E146" s="52">
        <v>1985.5164559700002</v>
      </c>
      <c r="F146" s="52">
        <v>1974.8740333800001</v>
      </c>
      <c r="G146" s="52">
        <v>1972.4262328899999</v>
      </c>
      <c r="H146" s="52">
        <v>1907.2884455500002</v>
      </c>
      <c r="I146" s="52">
        <v>1901.3915527300001</v>
      </c>
      <c r="J146" s="52">
        <v>1887.15265464</v>
      </c>
      <c r="K146" s="52">
        <v>1905.8155508499999</v>
      </c>
      <c r="L146" s="52">
        <v>1941.15157374</v>
      </c>
      <c r="M146" s="52">
        <v>1969.9094068899999</v>
      </c>
      <c r="N146" s="52">
        <v>1978.80800989</v>
      </c>
      <c r="O146" s="52">
        <v>1981.92237346</v>
      </c>
      <c r="P146" s="52">
        <v>1995.1893028600002</v>
      </c>
      <c r="Q146" s="52">
        <v>1989.1696752500002</v>
      </c>
      <c r="R146" s="52">
        <v>1982.3311807700002</v>
      </c>
      <c r="S146" s="52">
        <v>1979.1691091399998</v>
      </c>
      <c r="T146" s="52">
        <v>1978.6796595199999</v>
      </c>
      <c r="U146" s="52">
        <v>1973.8910563600002</v>
      </c>
      <c r="V146" s="52">
        <v>1931.6413526800002</v>
      </c>
      <c r="W146" s="52">
        <v>1897.8392459500001</v>
      </c>
      <c r="X146" s="52">
        <v>1887.4927764399999</v>
      </c>
      <c r="Y146" s="52">
        <v>1883.75222102</v>
      </c>
    </row>
    <row r="147" spans="1:25" s="53" customFormat="1" ht="15.75" x14ac:dyDescent="0.3">
      <c r="A147" s="51" t="s">
        <v>143</v>
      </c>
      <c r="B147" s="52">
        <v>1805.0223099</v>
      </c>
      <c r="C147" s="52">
        <v>1734.9823805599999</v>
      </c>
      <c r="D147" s="52">
        <v>1765.4203067899998</v>
      </c>
      <c r="E147" s="52">
        <v>1784.7711698200001</v>
      </c>
      <c r="F147" s="52">
        <v>1778.7710936799999</v>
      </c>
      <c r="G147" s="52">
        <v>1736.0389778799999</v>
      </c>
      <c r="H147" s="52">
        <v>1711.5647171999999</v>
      </c>
      <c r="I147" s="52">
        <v>1757.1572149399999</v>
      </c>
      <c r="J147" s="52">
        <v>1741.35691817</v>
      </c>
      <c r="K147" s="52">
        <v>1742.4700915100002</v>
      </c>
      <c r="L147" s="52">
        <v>1785.9678762200001</v>
      </c>
      <c r="M147" s="52">
        <v>1825.7787783499998</v>
      </c>
      <c r="N147" s="52">
        <v>1871.5629259900002</v>
      </c>
      <c r="O147" s="52">
        <v>1873.9572975300002</v>
      </c>
      <c r="P147" s="52">
        <v>1865.8388276400001</v>
      </c>
      <c r="Q147" s="52">
        <v>1863.5824190500002</v>
      </c>
      <c r="R147" s="52">
        <v>1864.8087920399998</v>
      </c>
      <c r="S147" s="52">
        <v>1859.0815793900001</v>
      </c>
      <c r="T147" s="52">
        <v>1824.58945963</v>
      </c>
      <c r="U147" s="52">
        <v>1810.3513681099998</v>
      </c>
      <c r="V147" s="52">
        <v>1801.2638660699999</v>
      </c>
      <c r="W147" s="52">
        <v>1785.3885469500001</v>
      </c>
      <c r="X147" s="52">
        <v>1775.1781022</v>
      </c>
      <c r="Y147" s="52">
        <v>1765.00720039</v>
      </c>
    </row>
    <row r="148" spans="1:25" s="53" customFormat="1" ht="15.75" x14ac:dyDescent="0.3">
      <c r="A148" s="51" t="s">
        <v>144</v>
      </c>
      <c r="B148" s="52">
        <v>1808.3347196899999</v>
      </c>
      <c r="C148" s="52">
        <v>1831.7246574700002</v>
      </c>
      <c r="D148" s="52">
        <v>1826.9495659099998</v>
      </c>
      <c r="E148" s="52">
        <v>1859.7625072400001</v>
      </c>
      <c r="F148" s="52">
        <v>1840.8936671599999</v>
      </c>
      <c r="G148" s="52">
        <v>1812.2349852900002</v>
      </c>
      <c r="H148" s="52">
        <v>1865.99063815</v>
      </c>
      <c r="I148" s="52">
        <v>1855.9035724999999</v>
      </c>
      <c r="J148" s="52">
        <v>1844.9278277200001</v>
      </c>
      <c r="K148" s="52">
        <v>1833.5752928699999</v>
      </c>
      <c r="L148" s="52">
        <v>1832.2117506499999</v>
      </c>
      <c r="M148" s="52">
        <v>1849.6888407400002</v>
      </c>
      <c r="N148" s="52">
        <v>1846.2917607999998</v>
      </c>
      <c r="O148" s="52">
        <v>1824.9337359800002</v>
      </c>
      <c r="P148" s="52">
        <v>1825.0756398100002</v>
      </c>
      <c r="Q148" s="52">
        <v>1822.36626497</v>
      </c>
      <c r="R148" s="52">
        <v>1789.1540600500002</v>
      </c>
      <c r="S148" s="52">
        <v>1818.1217721600001</v>
      </c>
      <c r="T148" s="52">
        <v>1815.7083054099999</v>
      </c>
      <c r="U148" s="52">
        <v>1815.81926441</v>
      </c>
      <c r="V148" s="52">
        <v>1821.2888772800002</v>
      </c>
      <c r="W148" s="52">
        <v>1818.35050718</v>
      </c>
      <c r="X148" s="52">
        <v>1800.9757187</v>
      </c>
      <c r="Y148" s="52">
        <v>1801.2457643399998</v>
      </c>
    </row>
    <row r="149" spans="1:25" s="53" customFormat="1" ht="15.75" x14ac:dyDescent="0.3">
      <c r="A149" s="51" t="s">
        <v>145</v>
      </c>
      <c r="B149" s="52">
        <v>2004.6210615800001</v>
      </c>
      <c r="C149" s="52">
        <v>2049.2618479100001</v>
      </c>
      <c r="D149" s="52">
        <v>2062.0207354099998</v>
      </c>
      <c r="E149" s="52">
        <v>2063.9795959500002</v>
      </c>
      <c r="F149" s="52">
        <v>2056.7597406599998</v>
      </c>
      <c r="G149" s="52">
        <v>2041.8607501699998</v>
      </c>
      <c r="H149" s="52">
        <v>1990.4968214300002</v>
      </c>
      <c r="I149" s="52">
        <v>1925.1849811000002</v>
      </c>
      <c r="J149" s="52">
        <v>1888.8859357800002</v>
      </c>
      <c r="K149" s="52">
        <v>1839.0728919100002</v>
      </c>
      <c r="L149" s="52">
        <v>1848.3492724600001</v>
      </c>
      <c r="M149" s="52">
        <v>1870.38983267</v>
      </c>
      <c r="N149" s="52">
        <v>1906.9967271999999</v>
      </c>
      <c r="O149" s="52">
        <v>1928.86842772</v>
      </c>
      <c r="P149" s="52">
        <v>1951.34619075</v>
      </c>
      <c r="Q149" s="52">
        <v>1957.07606824</v>
      </c>
      <c r="R149" s="52">
        <v>1935.7080339200002</v>
      </c>
      <c r="S149" s="52">
        <v>1888.5199429300001</v>
      </c>
      <c r="T149" s="52">
        <v>1870.11228213</v>
      </c>
      <c r="U149" s="52">
        <v>1882.8245897000002</v>
      </c>
      <c r="V149" s="52">
        <v>1907.64492006</v>
      </c>
      <c r="W149" s="52">
        <v>1941.3759276599999</v>
      </c>
      <c r="X149" s="52">
        <v>1970.65810014</v>
      </c>
      <c r="Y149" s="52">
        <v>2017.4989033900001</v>
      </c>
    </row>
    <row r="150" spans="1:25" s="53" customFormat="1" ht="15.75" x14ac:dyDescent="0.3">
      <c r="A150" s="51" t="s">
        <v>146</v>
      </c>
      <c r="B150" s="52">
        <v>1902.7810082400001</v>
      </c>
      <c r="C150" s="52">
        <v>1977.24232244</v>
      </c>
      <c r="D150" s="52">
        <v>1982.9174088599998</v>
      </c>
      <c r="E150" s="52">
        <v>1945.4410959100001</v>
      </c>
      <c r="F150" s="52">
        <v>1984.824631</v>
      </c>
      <c r="G150" s="52">
        <v>1990.8187016299999</v>
      </c>
      <c r="H150" s="52">
        <v>1987.4563656599998</v>
      </c>
      <c r="I150" s="52">
        <v>1999.1771665800002</v>
      </c>
      <c r="J150" s="52">
        <v>1985.18854599</v>
      </c>
      <c r="K150" s="52">
        <v>1910.7561179999998</v>
      </c>
      <c r="L150" s="52">
        <v>1876.70737306</v>
      </c>
      <c r="M150" s="52">
        <v>1877.1752140200001</v>
      </c>
      <c r="N150" s="52">
        <v>1898.5248123699998</v>
      </c>
      <c r="O150" s="52">
        <v>1936.2538789300002</v>
      </c>
      <c r="P150" s="52">
        <v>1956.6561182099999</v>
      </c>
      <c r="Q150" s="52">
        <v>1969.0215846599999</v>
      </c>
      <c r="R150" s="52">
        <v>1967.5610061299999</v>
      </c>
      <c r="S150" s="52">
        <v>1925.4226686000002</v>
      </c>
      <c r="T150" s="52">
        <v>1895.9686236100001</v>
      </c>
      <c r="U150" s="52">
        <v>1867.1543297799999</v>
      </c>
      <c r="V150" s="52">
        <v>1892.6618686000002</v>
      </c>
      <c r="W150" s="52">
        <v>1907.7522709700002</v>
      </c>
      <c r="X150" s="52">
        <v>1953.7594327000002</v>
      </c>
      <c r="Y150" s="52">
        <v>1951.86750076</v>
      </c>
    </row>
    <row r="151" spans="1:25" s="53" customFormat="1" ht="15.75" x14ac:dyDescent="0.3">
      <c r="A151" s="51" t="s">
        <v>147</v>
      </c>
      <c r="B151" s="52">
        <v>2062.4250797300001</v>
      </c>
      <c r="C151" s="52">
        <v>2099.1024290999999</v>
      </c>
      <c r="D151" s="52">
        <v>2100.6541689700002</v>
      </c>
      <c r="E151" s="52">
        <v>2093.5400947600001</v>
      </c>
      <c r="F151" s="52">
        <v>2067.2307828200001</v>
      </c>
      <c r="G151" s="52">
        <v>2021.9780420900001</v>
      </c>
      <c r="H151" s="52">
        <v>1965.8240847299999</v>
      </c>
      <c r="I151" s="52">
        <v>1963.20581012</v>
      </c>
      <c r="J151" s="52">
        <v>1921.8532417599999</v>
      </c>
      <c r="K151" s="52">
        <v>1898.7130937100001</v>
      </c>
      <c r="L151" s="52">
        <v>1914.5313685800002</v>
      </c>
      <c r="M151" s="52">
        <v>1935.91278104</v>
      </c>
      <c r="N151" s="52">
        <v>1983.0592827099999</v>
      </c>
      <c r="O151" s="52">
        <v>2025.61058056</v>
      </c>
      <c r="P151" s="52">
        <v>2061.6128094999999</v>
      </c>
      <c r="Q151" s="52">
        <v>2076.15718806</v>
      </c>
      <c r="R151" s="52">
        <v>2070.3226012300001</v>
      </c>
      <c r="S151" s="52">
        <v>2022.4252967299999</v>
      </c>
      <c r="T151" s="52">
        <v>1980.30323236</v>
      </c>
      <c r="U151" s="52">
        <v>2017.5560432000002</v>
      </c>
      <c r="V151" s="52">
        <v>2028.0947484200001</v>
      </c>
      <c r="W151" s="52">
        <v>2057.6979873499999</v>
      </c>
      <c r="X151" s="52">
        <v>2091.56270167</v>
      </c>
      <c r="Y151" s="52">
        <v>2016.7965690999999</v>
      </c>
    </row>
    <row r="152" spans="1:25" s="53" customFormat="1" ht="15.75" x14ac:dyDescent="0.3">
      <c r="A152" s="51" t="s">
        <v>148</v>
      </c>
      <c r="B152" s="52">
        <v>2130.8350154999998</v>
      </c>
      <c r="C152" s="52">
        <v>2175.2227568899998</v>
      </c>
      <c r="D152" s="52">
        <v>2170.31380876</v>
      </c>
      <c r="E152" s="52">
        <v>2257.79992124</v>
      </c>
      <c r="F152" s="52">
        <v>2089.6035942100002</v>
      </c>
      <c r="G152" s="52">
        <v>2206.8913683700002</v>
      </c>
      <c r="H152" s="52">
        <v>2115.2755711999998</v>
      </c>
      <c r="I152" s="52">
        <v>2078.3436043299998</v>
      </c>
      <c r="J152" s="52">
        <v>2061.1061891600002</v>
      </c>
      <c r="K152" s="52">
        <v>2039.82655768</v>
      </c>
      <c r="L152" s="52">
        <v>2040.4892828400002</v>
      </c>
      <c r="M152" s="52">
        <v>2113.5408408799999</v>
      </c>
      <c r="N152" s="52">
        <v>2098.8885907499998</v>
      </c>
      <c r="O152" s="52">
        <v>2127.4019001900001</v>
      </c>
      <c r="P152" s="52">
        <v>2148.49810991</v>
      </c>
      <c r="Q152" s="52">
        <v>2156.2390283599998</v>
      </c>
      <c r="R152" s="52">
        <v>2132.7415743500001</v>
      </c>
      <c r="S152" s="52">
        <v>2094.4143752300001</v>
      </c>
      <c r="T152" s="52">
        <v>2083.1465198999999</v>
      </c>
      <c r="U152" s="52">
        <v>2077.9599185400002</v>
      </c>
      <c r="V152" s="52">
        <v>2092.14291082</v>
      </c>
      <c r="W152" s="52">
        <v>2115.9607239900001</v>
      </c>
      <c r="X152" s="52">
        <v>2139.2746301299999</v>
      </c>
      <c r="Y152" s="52">
        <v>2158.2481432999998</v>
      </c>
    </row>
    <row r="153" spans="1:25" s="53" customFormat="1" ht="15.75" x14ac:dyDescent="0.3">
      <c r="A153" s="51" t="s">
        <v>149</v>
      </c>
      <c r="B153" s="52">
        <v>2091.3715384900001</v>
      </c>
      <c r="C153" s="52">
        <v>2120.1284421999999</v>
      </c>
      <c r="D153" s="52">
        <v>2146.4245601299999</v>
      </c>
      <c r="E153" s="52">
        <v>2128.4067623000001</v>
      </c>
      <c r="F153" s="52">
        <v>2097.1624974199999</v>
      </c>
      <c r="G153" s="52">
        <v>2026.4932475599999</v>
      </c>
      <c r="H153" s="52">
        <v>1949.68167236</v>
      </c>
      <c r="I153" s="52">
        <v>1937.4376443800002</v>
      </c>
      <c r="J153" s="52">
        <v>1899.6386415100001</v>
      </c>
      <c r="K153" s="52">
        <v>1897.6637958800002</v>
      </c>
      <c r="L153" s="52">
        <v>1911.3142160699999</v>
      </c>
      <c r="M153" s="52">
        <v>1953.94140328</v>
      </c>
      <c r="N153" s="52">
        <v>1974.19425968</v>
      </c>
      <c r="O153" s="52">
        <v>2004.6833233799998</v>
      </c>
      <c r="P153" s="52">
        <v>2019.62666786</v>
      </c>
      <c r="Q153" s="52">
        <v>2010.86365153</v>
      </c>
      <c r="R153" s="52">
        <v>1995.2150901499999</v>
      </c>
      <c r="S153" s="52">
        <v>1951.45951672</v>
      </c>
      <c r="T153" s="52">
        <v>1898.25786045</v>
      </c>
      <c r="U153" s="52">
        <v>1913.8812817399998</v>
      </c>
      <c r="V153" s="52">
        <v>1903.16036171</v>
      </c>
      <c r="W153" s="52">
        <v>1908.9030102199999</v>
      </c>
      <c r="X153" s="52">
        <v>1976.2984911200001</v>
      </c>
      <c r="Y153" s="52">
        <v>2010.4539246899999</v>
      </c>
    </row>
    <row r="154" spans="1:25" s="53" customFormat="1" ht="15.75" x14ac:dyDescent="0.3">
      <c r="A154" s="51" t="s">
        <v>150</v>
      </c>
      <c r="B154" s="52">
        <v>2062.4662418500002</v>
      </c>
      <c r="C154" s="52">
        <v>2097.5284978</v>
      </c>
      <c r="D154" s="52">
        <v>2108.1879091599999</v>
      </c>
      <c r="E154" s="52">
        <v>2108.5718489999999</v>
      </c>
      <c r="F154" s="52">
        <v>2089.08225416</v>
      </c>
      <c r="G154" s="52">
        <v>2040.7813850000002</v>
      </c>
      <c r="H154" s="52">
        <v>1940.1257608199999</v>
      </c>
      <c r="I154" s="52">
        <v>1901.9778001899999</v>
      </c>
      <c r="J154" s="52">
        <v>1890.6468833499998</v>
      </c>
      <c r="K154" s="52">
        <v>1899.0366315699998</v>
      </c>
      <c r="L154" s="52">
        <v>1917.0357933700002</v>
      </c>
      <c r="M154" s="52">
        <v>1939.6132814000002</v>
      </c>
      <c r="N154" s="52">
        <v>2000.7808074999998</v>
      </c>
      <c r="O154" s="52">
        <v>2020.5902053899999</v>
      </c>
      <c r="P154" s="52">
        <v>2035.0165116600001</v>
      </c>
      <c r="Q154" s="52">
        <v>2043.8043143200002</v>
      </c>
      <c r="R154" s="52">
        <v>2026.8307448800001</v>
      </c>
      <c r="S154" s="52">
        <v>1977.96692579</v>
      </c>
      <c r="T154" s="52">
        <v>1924.0410538599999</v>
      </c>
      <c r="U154" s="52">
        <v>1936.4002428100002</v>
      </c>
      <c r="V154" s="52">
        <v>1957.2019840200001</v>
      </c>
      <c r="W154" s="52">
        <v>1991.0555082800001</v>
      </c>
      <c r="X154" s="52">
        <v>2046.0851921100002</v>
      </c>
      <c r="Y154" s="52">
        <v>2062.5954859500002</v>
      </c>
    </row>
    <row r="155" spans="1:25" s="53" customFormat="1" ht="15.75" x14ac:dyDescent="0.3">
      <c r="A155" s="51" t="s">
        <v>151</v>
      </c>
      <c r="B155" s="52">
        <v>2209.3590645200002</v>
      </c>
      <c r="C155" s="52">
        <v>2252.3480740599998</v>
      </c>
      <c r="D155" s="52">
        <v>2259.36435308</v>
      </c>
      <c r="E155" s="52">
        <v>2252.7611710699998</v>
      </c>
      <c r="F155" s="52">
        <v>2213.0278270100002</v>
      </c>
      <c r="G155" s="52">
        <v>2157.5269435800001</v>
      </c>
      <c r="H155" s="52">
        <v>2082.1900064900001</v>
      </c>
      <c r="I155" s="52">
        <v>2067.62965528</v>
      </c>
      <c r="J155" s="52">
        <v>2027.8575273400002</v>
      </c>
      <c r="K155" s="52">
        <v>2023.6752205600001</v>
      </c>
      <c r="L155" s="52">
        <v>2028.0083715599999</v>
      </c>
      <c r="M155" s="52">
        <v>2027.8997623999999</v>
      </c>
      <c r="N155" s="52">
        <v>2058.4501675800002</v>
      </c>
      <c r="O155" s="52">
        <v>2084.2819953500002</v>
      </c>
      <c r="P155" s="52">
        <v>2106.9547787900001</v>
      </c>
      <c r="Q155" s="52">
        <v>2096.65074968</v>
      </c>
      <c r="R155" s="52">
        <v>2071.2826231399999</v>
      </c>
      <c r="S155" s="52">
        <v>2019.3143930199999</v>
      </c>
      <c r="T155" s="52">
        <v>1990.9419846700002</v>
      </c>
      <c r="U155" s="52">
        <v>2023.9891896499998</v>
      </c>
      <c r="V155" s="52">
        <v>2054.1593253800002</v>
      </c>
      <c r="W155" s="52">
        <v>2096.8760275999998</v>
      </c>
      <c r="X155" s="52">
        <v>2112.14812639</v>
      </c>
      <c r="Y155" s="52">
        <v>2128.1867162200001</v>
      </c>
    </row>
    <row r="156" spans="1:25" s="53" customFormat="1" ht="15.75" x14ac:dyDescent="0.3">
      <c r="A156" s="51" t="s">
        <v>152</v>
      </c>
      <c r="B156" s="52">
        <v>2057.8621809900001</v>
      </c>
      <c r="C156" s="52">
        <v>2111.1033012299999</v>
      </c>
      <c r="D156" s="52">
        <v>2119.8902694399999</v>
      </c>
      <c r="E156" s="52">
        <v>2128.8976846400001</v>
      </c>
      <c r="F156" s="52">
        <v>2117.30442434</v>
      </c>
      <c r="G156" s="52">
        <v>2105.3377074599998</v>
      </c>
      <c r="H156" s="52">
        <v>2099.5362829300002</v>
      </c>
      <c r="I156" s="52">
        <v>2095.2959376100002</v>
      </c>
      <c r="J156" s="52">
        <v>2089.95280594</v>
      </c>
      <c r="K156" s="52">
        <v>2003.4766179799999</v>
      </c>
      <c r="L156" s="52">
        <v>1986.0183718100002</v>
      </c>
      <c r="M156" s="52">
        <v>1995.5472811700001</v>
      </c>
      <c r="N156" s="52">
        <v>2018.7053720399999</v>
      </c>
      <c r="O156" s="52">
        <v>2035.4383397299998</v>
      </c>
      <c r="P156" s="52">
        <v>2045.3257985199998</v>
      </c>
      <c r="Q156" s="52">
        <v>2041.5431545400002</v>
      </c>
      <c r="R156" s="52">
        <v>2044.6376092199998</v>
      </c>
      <c r="S156" s="52">
        <v>2049.3053352299999</v>
      </c>
      <c r="T156" s="52">
        <v>2021.64744415</v>
      </c>
      <c r="U156" s="52">
        <v>2013.5384999500002</v>
      </c>
      <c r="V156" s="52">
        <v>2001.9374257499999</v>
      </c>
      <c r="W156" s="52">
        <v>2039.2976338799999</v>
      </c>
      <c r="X156" s="52">
        <v>2044.3495327999999</v>
      </c>
      <c r="Y156" s="52">
        <v>2091.1789560900002</v>
      </c>
    </row>
    <row r="157" spans="1:25" s="53" customFormat="1" ht="15.75" x14ac:dyDescent="0.3">
      <c r="A157" s="51" t="s">
        <v>153</v>
      </c>
      <c r="B157" s="52">
        <v>2157.8052075999999</v>
      </c>
      <c r="C157" s="52">
        <v>2189.3148228300001</v>
      </c>
      <c r="D157" s="52">
        <v>2179.93365606</v>
      </c>
      <c r="E157" s="52">
        <v>2184.6068548799999</v>
      </c>
      <c r="F157" s="52">
        <v>2196.0554090400001</v>
      </c>
      <c r="G157" s="52">
        <v>2185.4898308100001</v>
      </c>
      <c r="H157" s="52">
        <v>2172.6205572600002</v>
      </c>
      <c r="I157" s="52">
        <v>2183.5364916899998</v>
      </c>
      <c r="J157" s="52">
        <v>2123.4357235699999</v>
      </c>
      <c r="K157" s="52">
        <v>2091.0831265800002</v>
      </c>
      <c r="L157" s="52">
        <v>2056.4725008199998</v>
      </c>
      <c r="M157" s="52">
        <v>2066.2287876199998</v>
      </c>
      <c r="N157" s="52">
        <v>2081.38749435</v>
      </c>
      <c r="O157" s="52">
        <v>2033.5373629999999</v>
      </c>
      <c r="P157" s="52">
        <v>2146.8655787500002</v>
      </c>
      <c r="Q157" s="52">
        <v>2159.2195614000002</v>
      </c>
      <c r="R157" s="52">
        <v>2167.7053824700001</v>
      </c>
      <c r="S157" s="52">
        <v>2146.8915848199999</v>
      </c>
      <c r="T157" s="52">
        <v>2097.7188421699998</v>
      </c>
      <c r="U157" s="52">
        <v>2037.8722212500002</v>
      </c>
      <c r="V157" s="52">
        <v>1981.8236613700001</v>
      </c>
      <c r="W157" s="52">
        <v>2075.4261172299998</v>
      </c>
      <c r="X157" s="52">
        <v>2119.59986867</v>
      </c>
      <c r="Y157" s="52">
        <v>2140.2596587900002</v>
      </c>
    </row>
    <row r="158" spans="1:25" s="53" customFormat="1" ht="15.75" x14ac:dyDescent="0.3">
      <c r="A158" s="51" t="s">
        <v>154</v>
      </c>
      <c r="B158" s="52">
        <v>2187.9158645799998</v>
      </c>
      <c r="C158" s="52">
        <v>2172.3018001800001</v>
      </c>
      <c r="D158" s="52">
        <v>2179.4639145800002</v>
      </c>
      <c r="E158" s="52">
        <v>2185.7973705600002</v>
      </c>
      <c r="F158" s="52">
        <v>2158.9102115700002</v>
      </c>
      <c r="G158" s="52">
        <v>2151.2420106899999</v>
      </c>
      <c r="H158" s="52">
        <v>2112.07031177</v>
      </c>
      <c r="I158" s="52">
        <v>2054.9199380499999</v>
      </c>
      <c r="J158" s="52">
        <v>2007.9712709800001</v>
      </c>
      <c r="K158" s="52">
        <v>1966.0018187300002</v>
      </c>
      <c r="L158" s="52">
        <v>1954.7991211799999</v>
      </c>
      <c r="M158" s="52">
        <v>1974.7561599300002</v>
      </c>
      <c r="N158" s="52">
        <v>1994.2168621800001</v>
      </c>
      <c r="O158" s="52">
        <v>2008.9705114899998</v>
      </c>
      <c r="P158" s="52">
        <v>2011.4910207500002</v>
      </c>
      <c r="Q158" s="52">
        <v>2005.99942887</v>
      </c>
      <c r="R158" s="52">
        <v>2052.76446399</v>
      </c>
      <c r="S158" s="52">
        <v>2065.0415846400001</v>
      </c>
      <c r="T158" s="52">
        <v>2029.5049432300002</v>
      </c>
      <c r="U158" s="52">
        <v>1992.75772792</v>
      </c>
      <c r="V158" s="52">
        <v>2009.7116469900002</v>
      </c>
      <c r="W158" s="52">
        <v>2023.93665035</v>
      </c>
      <c r="X158" s="52">
        <v>2066.7937071199999</v>
      </c>
      <c r="Y158" s="52">
        <v>2091.0533274200002</v>
      </c>
    </row>
    <row r="159" spans="1:25" s="53" customFormat="1" ht="15.75" x14ac:dyDescent="0.3">
      <c r="A159" s="51" t="s">
        <v>155</v>
      </c>
      <c r="B159" s="52">
        <v>2141.1534417600001</v>
      </c>
      <c r="C159" s="52">
        <v>2176.3884407099999</v>
      </c>
      <c r="D159" s="52">
        <v>2192.0074619500001</v>
      </c>
      <c r="E159" s="52">
        <v>2190.1683225400002</v>
      </c>
      <c r="F159" s="52">
        <v>2166.8035325699998</v>
      </c>
      <c r="G159" s="52">
        <v>2082.5185122100002</v>
      </c>
      <c r="H159" s="52">
        <v>2035.2543534000001</v>
      </c>
      <c r="I159" s="52">
        <v>2008.1116614500002</v>
      </c>
      <c r="J159" s="52">
        <v>1966.65685532</v>
      </c>
      <c r="K159" s="52">
        <v>1954.93902751</v>
      </c>
      <c r="L159" s="52">
        <v>1969.1371630200001</v>
      </c>
      <c r="M159" s="52">
        <v>2012.8980380600001</v>
      </c>
      <c r="N159" s="52">
        <v>2043.0833794499999</v>
      </c>
      <c r="O159" s="52">
        <v>2069.6046294299999</v>
      </c>
      <c r="P159" s="52">
        <v>2079.61069808</v>
      </c>
      <c r="Q159" s="52">
        <v>2064.04282367</v>
      </c>
      <c r="R159" s="52">
        <v>2025.68730267</v>
      </c>
      <c r="S159" s="52">
        <v>1982.3968084100002</v>
      </c>
      <c r="T159" s="52">
        <v>1955.6345735599998</v>
      </c>
      <c r="U159" s="52">
        <v>1971.51585355</v>
      </c>
      <c r="V159" s="52">
        <v>1972.7794616000001</v>
      </c>
      <c r="W159" s="52">
        <v>2005.90164568</v>
      </c>
      <c r="X159" s="52">
        <v>2034.3244928899999</v>
      </c>
      <c r="Y159" s="52">
        <v>2097.6001192799999</v>
      </c>
    </row>
    <row r="160" spans="1:25" s="53" customFormat="1" ht="15.75" x14ac:dyDescent="0.3">
      <c r="A160" s="51" t="s">
        <v>156</v>
      </c>
      <c r="B160" s="52">
        <v>2158.4852243599998</v>
      </c>
      <c r="C160" s="52">
        <v>2226.6722742800002</v>
      </c>
      <c r="D160" s="52">
        <v>2235.9199805000003</v>
      </c>
      <c r="E160" s="52">
        <v>2226.1051310799999</v>
      </c>
      <c r="F160" s="52">
        <v>2196.4959299799998</v>
      </c>
      <c r="G160" s="52">
        <v>2117.06935191</v>
      </c>
      <c r="H160" s="52">
        <v>2016.5106149799999</v>
      </c>
      <c r="I160" s="52">
        <v>1977.42108994</v>
      </c>
      <c r="J160" s="52">
        <v>1967.7866497800001</v>
      </c>
      <c r="K160" s="52">
        <v>1957.1188550800002</v>
      </c>
      <c r="L160" s="52">
        <v>1964.1971536699998</v>
      </c>
      <c r="M160" s="52">
        <v>2004.7209768500002</v>
      </c>
      <c r="N160" s="52">
        <v>2036.2736029299999</v>
      </c>
      <c r="O160" s="52">
        <v>2014.5821311200002</v>
      </c>
      <c r="P160" s="52">
        <v>2018.40130529</v>
      </c>
      <c r="Q160" s="52">
        <v>2033.7552030299998</v>
      </c>
      <c r="R160" s="52">
        <v>2001.2133539900001</v>
      </c>
      <c r="S160" s="52">
        <v>1964.3887958199998</v>
      </c>
      <c r="T160" s="52">
        <v>1942.6057759199998</v>
      </c>
      <c r="U160" s="52">
        <v>1981.8319097200001</v>
      </c>
      <c r="V160" s="52">
        <v>1996.7737182699998</v>
      </c>
      <c r="W160" s="52">
        <v>2024.4118655500001</v>
      </c>
      <c r="X160" s="52">
        <v>2055.6646521900002</v>
      </c>
      <c r="Y160" s="52">
        <v>2092.3662033000001</v>
      </c>
    </row>
    <row r="161" spans="1:25" s="53" customFormat="1" ht="15.75" x14ac:dyDescent="0.3">
      <c r="A161" s="51" t="s">
        <v>157</v>
      </c>
      <c r="B161" s="52">
        <v>2132.6505538599999</v>
      </c>
      <c r="C161" s="52">
        <v>2105.9675788600002</v>
      </c>
      <c r="D161" s="52">
        <v>2109.6735547100002</v>
      </c>
      <c r="E161" s="52">
        <v>2115.0220118000002</v>
      </c>
      <c r="F161" s="52">
        <v>2119.2058395600002</v>
      </c>
      <c r="G161" s="52">
        <v>2106.9695286400001</v>
      </c>
      <c r="H161" s="52">
        <v>2044.1291324600002</v>
      </c>
      <c r="I161" s="52">
        <v>1946.0825394799999</v>
      </c>
      <c r="J161" s="52">
        <v>1874.9351241300001</v>
      </c>
      <c r="K161" s="52">
        <v>1857.36623203</v>
      </c>
      <c r="L161" s="52">
        <v>1884.5529154199999</v>
      </c>
      <c r="M161" s="52">
        <v>1900.4635050800002</v>
      </c>
      <c r="N161" s="52">
        <v>1949.0768511800002</v>
      </c>
      <c r="O161" s="52">
        <v>1959.0218449499998</v>
      </c>
      <c r="P161" s="52">
        <v>1980.0469267899998</v>
      </c>
      <c r="Q161" s="52">
        <v>1980.7509586199999</v>
      </c>
      <c r="R161" s="52">
        <v>1979.36270582</v>
      </c>
      <c r="S161" s="52">
        <v>1941.6973922900002</v>
      </c>
      <c r="T161" s="52">
        <v>1897.1605019200001</v>
      </c>
      <c r="U161" s="52">
        <v>1882.5221816500002</v>
      </c>
      <c r="V161" s="52">
        <v>1895.3595519999999</v>
      </c>
      <c r="W161" s="52">
        <v>1927.8319827</v>
      </c>
      <c r="X161" s="52">
        <v>1968.34502333</v>
      </c>
      <c r="Y161" s="52">
        <v>2017.19313913</v>
      </c>
    </row>
    <row r="162" spans="1:25" s="53" customFormat="1" ht="15.75" x14ac:dyDescent="0.3">
      <c r="A162" s="51" t="s">
        <v>158</v>
      </c>
      <c r="B162" s="52">
        <v>2007.84385234</v>
      </c>
      <c r="C162" s="52">
        <v>2003.4317217100001</v>
      </c>
      <c r="D162" s="52">
        <v>1951.6108414199998</v>
      </c>
      <c r="E162" s="52">
        <v>1903.6864844299998</v>
      </c>
      <c r="F162" s="52">
        <v>1919.4031296399999</v>
      </c>
      <c r="G162" s="52">
        <v>1945.7125993899999</v>
      </c>
      <c r="H162" s="52">
        <v>1959.02189602</v>
      </c>
      <c r="I162" s="52">
        <v>1924.5640197500002</v>
      </c>
      <c r="J162" s="52">
        <v>1862.9773891300001</v>
      </c>
      <c r="K162" s="52">
        <v>1855.7930306399999</v>
      </c>
      <c r="L162" s="52">
        <v>1861.29078003</v>
      </c>
      <c r="M162" s="52">
        <v>1873.5363250099999</v>
      </c>
      <c r="N162" s="52">
        <v>1872.9303725599998</v>
      </c>
      <c r="O162" s="52">
        <v>1903.72382036</v>
      </c>
      <c r="P162" s="52">
        <v>1896.6876106300001</v>
      </c>
      <c r="Q162" s="52">
        <v>1901.9290785200001</v>
      </c>
      <c r="R162" s="52">
        <v>1892.6747074999998</v>
      </c>
      <c r="S162" s="52">
        <v>1886.9041903500001</v>
      </c>
      <c r="T162" s="52">
        <v>1853.9061324200002</v>
      </c>
      <c r="U162" s="52">
        <v>1857.5897736500001</v>
      </c>
      <c r="V162" s="52">
        <v>1874.31301506</v>
      </c>
      <c r="W162" s="52">
        <v>1861.1946367</v>
      </c>
      <c r="X162" s="52">
        <v>1890.0224195300002</v>
      </c>
      <c r="Y162" s="52">
        <v>1908.1142497699998</v>
      </c>
    </row>
    <row r="163" spans="1:25" s="53" customFormat="1" ht="15.75" x14ac:dyDescent="0.3">
      <c r="A163" s="51" t="s">
        <v>159</v>
      </c>
      <c r="B163" s="52">
        <v>2132.5528783200002</v>
      </c>
      <c r="C163" s="52">
        <v>2139.6534227699999</v>
      </c>
      <c r="D163" s="52">
        <v>2154.9421299099999</v>
      </c>
      <c r="E163" s="52">
        <v>2152.5189042000002</v>
      </c>
      <c r="F163" s="52">
        <v>2143.8591460500002</v>
      </c>
      <c r="G163" s="52">
        <v>2122.8931587900001</v>
      </c>
      <c r="H163" s="52">
        <v>2079.1644012900001</v>
      </c>
      <c r="I163" s="52">
        <v>2022.8099529000001</v>
      </c>
      <c r="J163" s="52">
        <v>1928.8653110599998</v>
      </c>
      <c r="K163" s="52">
        <v>1894.9132548799998</v>
      </c>
      <c r="L163" s="52">
        <v>1934.6830045500001</v>
      </c>
      <c r="M163" s="52">
        <v>1955.4055233200002</v>
      </c>
      <c r="N163" s="52">
        <v>1993.0393640699999</v>
      </c>
      <c r="O163" s="52">
        <v>2028.3324138500002</v>
      </c>
      <c r="P163" s="52">
        <v>2053.7451296700001</v>
      </c>
      <c r="Q163" s="52">
        <v>2084.2621901000002</v>
      </c>
      <c r="R163" s="52">
        <v>2075.3256152399999</v>
      </c>
      <c r="S163" s="52">
        <v>2060.8200909799998</v>
      </c>
      <c r="T163" s="52">
        <v>2022.5430776600001</v>
      </c>
      <c r="U163" s="52">
        <v>1989.1681728100002</v>
      </c>
      <c r="V163" s="52">
        <v>1997.5970250700002</v>
      </c>
      <c r="W163" s="52">
        <v>2023.43879397</v>
      </c>
      <c r="X163" s="52">
        <v>2049.51027763</v>
      </c>
      <c r="Y163" s="52">
        <v>2093.7501649999999</v>
      </c>
    </row>
    <row r="164" spans="1:25" s="53" customFormat="1" ht="15.75" x14ac:dyDescent="0.3">
      <c r="A164" s="51" t="s">
        <v>160</v>
      </c>
      <c r="B164" s="52">
        <v>2132.6203423900001</v>
      </c>
      <c r="C164" s="52">
        <v>2145.3327182600001</v>
      </c>
      <c r="D164" s="52">
        <v>2134.92957071</v>
      </c>
      <c r="E164" s="52">
        <v>2130.43545322</v>
      </c>
      <c r="F164" s="52">
        <v>2131.9447495200002</v>
      </c>
      <c r="G164" s="52">
        <v>2133.5620521800001</v>
      </c>
      <c r="H164" s="52">
        <v>2144.7893060800002</v>
      </c>
      <c r="I164" s="52">
        <v>2071.4418324799999</v>
      </c>
      <c r="J164" s="52">
        <v>2139.6569666099999</v>
      </c>
      <c r="K164" s="52">
        <v>2069.7404271199998</v>
      </c>
      <c r="L164" s="52">
        <v>1968.2388130700001</v>
      </c>
      <c r="M164" s="52">
        <v>2000.9535594399999</v>
      </c>
      <c r="N164" s="52">
        <v>2037.4906685800001</v>
      </c>
      <c r="O164" s="52">
        <v>2080.4454902799998</v>
      </c>
      <c r="P164" s="52">
        <v>2098.6639667499999</v>
      </c>
      <c r="Q164" s="52">
        <v>2128.9878994800001</v>
      </c>
      <c r="R164" s="52">
        <v>2128.8921895799999</v>
      </c>
      <c r="S164" s="52">
        <v>2086.9700376999999</v>
      </c>
      <c r="T164" s="52">
        <v>2030.7213351300002</v>
      </c>
      <c r="U164" s="52">
        <v>2009.0864661800001</v>
      </c>
      <c r="V164" s="52">
        <v>2004.548037</v>
      </c>
      <c r="W164" s="52">
        <v>2035.2778259199999</v>
      </c>
      <c r="X164" s="52">
        <v>2068.3076881000002</v>
      </c>
      <c r="Y164" s="52">
        <v>2110.5417899399999</v>
      </c>
    </row>
    <row r="165" spans="1:25" s="53" customFormat="1" ht="15.75" x14ac:dyDescent="0.3">
      <c r="A165" s="51" t="s">
        <v>161</v>
      </c>
      <c r="B165" s="52">
        <v>2116.3875463200002</v>
      </c>
      <c r="C165" s="52">
        <v>2151.0487671999999</v>
      </c>
      <c r="D165" s="52">
        <v>2156.7739134799999</v>
      </c>
      <c r="E165" s="52">
        <v>2182.4345360900002</v>
      </c>
      <c r="F165" s="52">
        <v>2172.3647192600001</v>
      </c>
      <c r="G165" s="52">
        <v>2134.61994998</v>
      </c>
      <c r="H165" s="52">
        <v>2090.2745340500001</v>
      </c>
      <c r="I165" s="52">
        <v>2042.0936244</v>
      </c>
      <c r="J165" s="52">
        <v>2020.5264026899999</v>
      </c>
      <c r="K165" s="52">
        <v>1991.6694130000001</v>
      </c>
      <c r="L165" s="52">
        <v>1993.4684024500002</v>
      </c>
      <c r="M165" s="52">
        <v>2036.0867496400001</v>
      </c>
      <c r="N165" s="52">
        <v>2084.7272530400001</v>
      </c>
      <c r="O165" s="52">
        <v>2113.3836615999999</v>
      </c>
      <c r="P165" s="52">
        <v>2119.6529949199999</v>
      </c>
      <c r="Q165" s="52">
        <v>2140.93503913</v>
      </c>
      <c r="R165" s="52">
        <v>2142.3920795600002</v>
      </c>
      <c r="S165" s="52">
        <v>2082.9945298399998</v>
      </c>
      <c r="T165" s="52">
        <v>2015.5660435599998</v>
      </c>
      <c r="U165" s="52">
        <v>2025.0193966800002</v>
      </c>
      <c r="V165" s="52">
        <v>2050.5516375500001</v>
      </c>
      <c r="W165" s="52">
        <v>2091.0297641900002</v>
      </c>
      <c r="X165" s="52">
        <v>2113.2083911899999</v>
      </c>
      <c r="Y165" s="52">
        <v>2147.5004566799998</v>
      </c>
    </row>
    <row r="166" spans="1:25" s="53" customFormat="1" ht="15.75" x14ac:dyDescent="0.3">
      <c r="A166" s="51" t="s">
        <v>162</v>
      </c>
      <c r="B166" s="52">
        <v>2315.8765990500001</v>
      </c>
      <c r="C166" s="52">
        <v>2336.9581152000001</v>
      </c>
      <c r="D166" s="52">
        <v>2366.76993821</v>
      </c>
      <c r="E166" s="52">
        <v>2383.5116855199999</v>
      </c>
      <c r="F166" s="52">
        <v>2377.7766286999999</v>
      </c>
      <c r="G166" s="52">
        <v>2344.8772629499999</v>
      </c>
      <c r="H166" s="52">
        <v>2285.39057095</v>
      </c>
      <c r="I166" s="52">
        <v>2234.5125449799998</v>
      </c>
      <c r="J166" s="52">
        <v>2205.4836534000001</v>
      </c>
      <c r="K166" s="52">
        <v>2177.65993815</v>
      </c>
      <c r="L166" s="52">
        <v>2166.40986475</v>
      </c>
      <c r="M166" s="52">
        <v>2173.4210835600002</v>
      </c>
      <c r="N166" s="52">
        <v>2198.8176159700001</v>
      </c>
      <c r="O166" s="52">
        <v>2223.31562424</v>
      </c>
      <c r="P166" s="52">
        <v>2250.4010955899998</v>
      </c>
      <c r="Q166" s="52">
        <v>2265.03543876</v>
      </c>
      <c r="R166" s="52">
        <v>2278.7872257499998</v>
      </c>
      <c r="S166" s="52">
        <v>2259.0599902200001</v>
      </c>
      <c r="T166" s="52">
        <v>2233.66546943</v>
      </c>
      <c r="U166" s="52">
        <v>2182.1092068399998</v>
      </c>
      <c r="V166" s="52">
        <v>2189.6196063900002</v>
      </c>
      <c r="W166" s="52">
        <v>2206.23679653</v>
      </c>
      <c r="X166" s="52">
        <v>2226.6762681700002</v>
      </c>
      <c r="Y166" s="52">
        <v>2247.0045865100001</v>
      </c>
    </row>
    <row r="168" spans="1:25" ht="15" x14ac:dyDescent="0.25">
      <c r="A168" s="93" t="s">
        <v>100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</row>
    <row r="169" spans="1:25" x14ac:dyDescent="0.2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212" t="s">
        <v>101</v>
      </c>
      <c r="N169" s="212"/>
      <c r="O169" s="212"/>
      <c r="P169" s="213"/>
    </row>
    <row r="170" spans="1:25" x14ac:dyDescent="0.2">
      <c r="A170" s="149" t="s">
        <v>102</v>
      </c>
      <c r="B170" s="149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8">
        <v>621059.52481580665</v>
      </c>
      <c r="N170" s="148"/>
      <c r="O170" s="148"/>
      <c r="P170" s="214"/>
    </row>
    <row r="171" spans="1:25" x14ac:dyDescent="0.2">
      <c r="A171" s="150" t="s">
        <v>103</v>
      </c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1">
        <v>621059.52481580665</v>
      </c>
      <c r="N171" s="151"/>
      <c r="O171" s="151"/>
      <c r="P171" s="215"/>
    </row>
    <row r="174" spans="1:25" ht="24" customHeight="1" x14ac:dyDescent="0.2">
      <c r="A174" s="216" t="s">
        <v>104</v>
      </c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24" customHeight="1" x14ac:dyDescent="0.2">
      <c r="A175" s="210" t="s">
        <v>64</v>
      </c>
      <c r="B175" s="165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</row>
    <row r="176" spans="1:25" ht="24" customHeight="1" x14ac:dyDescent="0.2">
      <c r="A176" s="210" t="s">
        <v>65</v>
      </c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</row>
    <row r="177" spans="1:25" ht="24" customHeight="1" x14ac:dyDescent="0.2">
      <c r="A177" s="210" t="s">
        <v>66</v>
      </c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</row>
    <row r="178" spans="1:25" ht="24" customHeight="1" x14ac:dyDescent="0.2">
      <c r="A178" s="210" t="s">
        <v>105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</row>
    <row r="179" spans="1:25" ht="24" customHeight="1" x14ac:dyDescent="0.2">
      <c r="A179" s="84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</row>
    <row r="180" spans="1:25" ht="15.75" x14ac:dyDescent="0.2">
      <c r="A180" s="211" t="s">
        <v>68</v>
      </c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</row>
    <row r="181" spans="1:25" s="61" customFormat="1" ht="13.5" x14ac:dyDescent="0.25">
      <c r="A181" s="157" t="s">
        <v>69</v>
      </c>
      <c r="B181" s="205" t="s">
        <v>70</v>
      </c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6"/>
    </row>
    <row r="182" spans="1:25" s="62" customFormat="1" ht="15.75" customHeight="1" x14ac:dyDescent="0.25">
      <c r="A182" s="158"/>
      <c r="B182" s="87" t="s">
        <v>71</v>
      </c>
      <c r="C182" s="88" t="s">
        <v>72</v>
      </c>
      <c r="D182" s="89" t="s">
        <v>73</v>
      </c>
      <c r="E182" s="88" t="s">
        <v>74</v>
      </c>
      <c r="F182" s="88" t="s">
        <v>75</v>
      </c>
      <c r="G182" s="88" t="s">
        <v>76</v>
      </c>
      <c r="H182" s="88" t="s">
        <v>77</v>
      </c>
      <c r="I182" s="88" t="s">
        <v>78</v>
      </c>
      <c r="J182" s="88" t="s">
        <v>79</v>
      </c>
      <c r="K182" s="87" t="s">
        <v>80</v>
      </c>
      <c r="L182" s="88" t="s">
        <v>81</v>
      </c>
      <c r="M182" s="90" t="s">
        <v>82</v>
      </c>
      <c r="N182" s="87" t="s">
        <v>83</v>
      </c>
      <c r="O182" s="88" t="s">
        <v>84</v>
      </c>
      <c r="P182" s="90" t="s">
        <v>85</v>
      </c>
      <c r="Q182" s="89" t="s">
        <v>86</v>
      </c>
      <c r="R182" s="88" t="s">
        <v>87</v>
      </c>
      <c r="S182" s="89" t="s">
        <v>88</v>
      </c>
      <c r="T182" s="88" t="s">
        <v>89</v>
      </c>
      <c r="U182" s="89" t="s">
        <v>90</v>
      </c>
      <c r="V182" s="88" t="s">
        <v>91</v>
      </c>
      <c r="W182" s="89" t="s">
        <v>92</v>
      </c>
      <c r="X182" s="88" t="s">
        <v>93</v>
      </c>
      <c r="Y182" s="88" t="s">
        <v>94</v>
      </c>
    </row>
    <row r="183" spans="1:25" s="23" customFormat="1" ht="16.5" customHeight="1" x14ac:dyDescent="0.2">
      <c r="A183" s="49" t="s">
        <v>135</v>
      </c>
      <c r="B183" s="59">
        <v>2066.8439442399999</v>
      </c>
      <c r="C183" s="59">
        <v>2081.3737293499998</v>
      </c>
      <c r="D183" s="59">
        <v>2147.54322852</v>
      </c>
      <c r="E183" s="59">
        <v>2174.3529997400001</v>
      </c>
      <c r="F183" s="59">
        <v>2176.1469424500001</v>
      </c>
      <c r="G183" s="59">
        <v>2146.3251087200001</v>
      </c>
      <c r="H183" s="59">
        <v>2120.7595646999998</v>
      </c>
      <c r="I183" s="59">
        <v>2179.1150106199998</v>
      </c>
      <c r="J183" s="59">
        <v>2179.45100473</v>
      </c>
      <c r="K183" s="59">
        <v>2180.4377565899999</v>
      </c>
      <c r="L183" s="59">
        <v>2165.9371951799999</v>
      </c>
      <c r="M183" s="59">
        <v>2163.6568525900002</v>
      </c>
      <c r="N183" s="59">
        <v>2139.9482006899998</v>
      </c>
      <c r="O183" s="59">
        <v>2127.5781980900001</v>
      </c>
      <c r="P183" s="59">
        <v>2124.91726883</v>
      </c>
      <c r="Q183" s="59">
        <v>2120.26148491</v>
      </c>
      <c r="R183" s="59">
        <v>2114.1483841099998</v>
      </c>
      <c r="S183" s="59">
        <v>2115.61223634</v>
      </c>
      <c r="T183" s="59">
        <v>2131.40150098</v>
      </c>
      <c r="U183" s="59">
        <v>2107.9300543899999</v>
      </c>
      <c r="V183" s="59">
        <v>2118.2937637599998</v>
      </c>
      <c r="W183" s="59">
        <v>2113.1794720100002</v>
      </c>
      <c r="X183" s="59">
        <v>2103.5023305599998</v>
      </c>
      <c r="Y183" s="59">
        <v>2087.3498988900001</v>
      </c>
    </row>
    <row r="184" spans="1:25" s="53" customFormat="1" ht="15.75" x14ac:dyDescent="0.3">
      <c r="A184" s="51" t="s">
        <v>136</v>
      </c>
      <c r="B184" s="52">
        <v>2125.2668166600001</v>
      </c>
      <c r="C184" s="52">
        <v>2105.6705053699998</v>
      </c>
      <c r="D184" s="52">
        <v>2109.1646817400001</v>
      </c>
      <c r="E184" s="52">
        <v>2123.3534101</v>
      </c>
      <c r="F184" s="52">
        <v>2110.5862357999999</v>
      </c>
      <c r="G184" s="52">
        <v>2123.4959188500002</v>
      </c>
      <c r="H184" s="52">
        <v>2164.2619130200001</v>
      </c>
      <c r="I184" s="52">
        <v>2127.20315519</v>
      </c>
      <c r="J184" s="52">
        <v>2098.83564776</v>
      </c>
      <c r="K184" s="52">
        <v>2114.8401917800002</v>
      </c>
      <c r="L184" s="52">
        <v>2108.7220188800002</v>
      </c>
      <c r="M184" s="52">
        <v>2103.1980607400001</v>
      </c>
      <c r="N184" s="52">
        <v>2042.8048408300001</v>
      </c>
      <c r="O184" s="52">
        <v>2133.5386784699999</v>
      </c>
      <c r="P184" s="52">
        <v>2187.6881663300001</v>
      </c>
      <c r="Q184" s="52">
        <v>2171.6900109399999</v>
      </c>
      <c r="R184" s="52">
        <v>2148.3439761599998</v>
      </c>
      <c r="S184" s="52">
        <v>2069.66019921</v>
      </c>
      <c r="T184" s="52">
        <v>2062.98415101</v>
      </c>
      <c r="U184" s="52">
        <v>2113.2957123299998</v>
      </c>
      <c r="V184" s="52">
        <v>2126.2245116399999</v>
      </c>
      <c r="W184" s="52">
        <v>2139.79283278</v>
      </c>
      <c r="X184" s="52">
        <v>2177.0506696699999</v>
      </c>
      <c r="Y184" s="52">
        <v>2154.5072859299999</v>
      </c>
    </row>
    <row r="185" spans="1:25" s="53" customFormat="1" ht="15.75" x14ac:dyDescent="0.3">
      <c r="A185" s="51" t="s">
        <v>137</v>
      </c>
      <c r="B185" s="52">
        <v>2033.6989486299999</v>
      </c>
      <c r="C185" s="52">
        <v>2081.9046409399998</v>
      </c>
      <c r="D185" s="52">
        <v>2089.4358089000002</v>
      </c>
      <c r="E185" s="52">
        <v>2085.9819912799999</v>
      </c>
      <c r="F185" s="52">
        <v>2087.0933889200001</v>
      </c>
      <c r="G185" s="52">
        <v>2061.1353584200001</v>
      </c>
      <c r="H185" s="52">
        <v>2037.4085813199999</v>
      </c>
      <c r="I185" s="52">
        <v>2035.4636845199998</v>
      </c>
      <c r="J185" s="52">
        <v>2035.93746147</v>
      </c>
      <c r="K185" s="52">
        <v>2046.88687506</v>
      </c>
      <c r="L185" s="52">
        <v>2044.61575894</v>
      </c>
      <c r="M185" s="52">
        <v>2049.3537209599999</v>
      </c>
      <c r="N185" s="52">
        <v>2043.54303239</v>
      </c>
      <c r="O185" s="52">
        <v>2035.4522068900001</v>
      </c>
      <c r="P185" s="52">
        <v>2030.96697885</v>
      </c>
      <c r="Q185" s="52">
        <v>2023.2626793700001</v>
      </c>
      <c r="R185" s="52">
        <v>2020.8409433799998</v>
      </c>
      <c r="S185" s="52">
        <v>2038.4369722299998</v>
      </c>
      <c r="T185" s="52">
        <v>2030.7187053799998</v>
      </c>
      <c r="U185" s="52">
        <v>2041.0970967200001</v>
      </c>
      <c r="V185" s="52">
        <v>2039.9547965799998</v>
      </c>
      <c r="W185" s="52">
        <v>2027.8172943099999</v>
      </c>
      <c r="X185" s="52">
        <v>2028.8483052900001</v>
      </c>
      <c r="Y185" s="52">
        <v>2039.1052580300002</v>
      </c>
    </row>
    <row r="186" spans="1:25" s="53" customFormat="1" ht="15.75" x14ac:dyDescent="0.3">
      <c r="A186" s="51" t="s">
        <v>138</v>
      </c>
      <c r="B186" s="52">
        <v>2194.6626247700001</v>
      </c>
      <c r="C186" s="52">
        <v>2216.9661786000001</v>
      </c>
      <c r="D186" s="52">
        <v>2222.0391258</v>
      </c>
      <c r="E186" s="52">
        <v>2213.9487189400002</v>
      </c>
      <c r="F186" s="52">
        <v>2206.3085084899999</v>
      </c>
      <c r="G186" s="52">
        <v>2175.2533196499999</v>
      </c>
      <c r="H186" s="52">
        <v>2123.9409528299998</v>
      </c>
      <c r="I186" s="52">
        <v>2051.70098581</v>
      </c>
      <c r="J186" s="52">
        <v>1981.8725519300001</v>
      </c>
      <c r="K186" s="52">
        <v>1973.41353643</v>
      </c>
      <c r="L186" s="52">
        <v>1989.1958561800002</v>
      </c>
      <c r="M186" s="52">
        <v>2004.3651882200002</v>
      </c>
      <c r="N186" s="52">
        <v>2041.78480124</v>
      </c>
      <c r="O186" s="52">
        <v>2060.02976343</v>
      </c>
      <c r="P186" s="52">
        <v>2083.7814385299998</v>
      </c>
      <c r="Q186" s="52">
        <v>2083.3425039899998</v>
      </c>
      <c r="R186" s="52">
        <v>2062.3940604599998</v>
      </c>
      <c r="S186" s="52">
        <v>2016.68208095</v>
      </c>
      <c r="T186" s="52">
        <v>2037.4189123400001</v>
      </c>
      <c r="U186" s="52">
        <v>2050.0872973199998</v>
      </c>
      <c r="V186" s="52">
        <v>2059.2042901</v>
      </c>
      <c r="W186" s="52">
        <v>2091.0684616600001</v>
      </c>
      <c r="X186" s="52">
        <v>2110.8958270500002</v>
      </c>
      <c r="Y186" s="52">
        <v>2134.9032473299999</v>
      </c>
    </row>
    <row r="187" spans="1:25" s="53" customFormat="1" ht="15.75" x14ac:dyDescent="0.3">
      <c r="A187" s="51" t="s">
        <v>139</v>
      </c>
      <c r="B187" s="52">
        <v>2048.7517975699998</v>
      </c>
      <c r="C187" s="52">
        <v>2085.39962195</v>
      </c>
      <c r="D187" s="52">
        <v>2088.7827356900002</v>
      </c>
      <c r="E187" s="52">
        <v>2073.2794113099999</v>
      </c>
      <c r="F187" s="52">
        <v>2066.4944603899999</v>
      </c>
      <c r="G187" s="52">
        <v>2057.0557321400001</v>
      </c>
      <c r="H187" s="52">
        <v>2019.0238069500001</v>
      </c>
      <c r="I187" s="52">
        <v>1957.4314927199998</v>
      </c>
      <c r="J187" s="52">
        <v>1897.1754487600001</v>
      </c>
      <c r="K187" s="52">
        <v>1873.1855419499998</v>
      </c>
      <c r="L187" s="52">
        <v>1867.3792820899998</v>
      </c>
      <c r="M187" s="52">
        <v>1900.2856451100001</v>
      </c>
      <c r="N187" s="52">
        <v>1941.3762662200002</v>
      </c>
      <c r="O187" s="52">
        <v>1959.25146559</v>
      </c>
      <c r="P187" s="52">
        <v>2020.4684230799999</v>
      </c>
      <c r="Q187" s="52">
        <v>2031.0737342299999</v>
      </c>
      <c r="R187" s="52">
        <v>2007.2996091800001</v>
      </c>
      <c r="S187" s="52">
        <v>1950.94752337</v>
      </c>
      <c r="T187" s="52">
        <v>1893.31491383</v>
      </c>
      <c r="U187" s="52">
        <v>1918.81989815</v>
      </c>
      <c r="V187" s="52">
        <v>1935.1762770400001</v>
      </c>
      <c r="W187" s="52">
        <v>1964.7625351900001</v>
      </c>
      <c r="X187" s="52">
        <v>1988.9299824499999</v>
      </c>
      <c r="Y187" s="52">
        <v>2016.0556900500001</v>
      </c>
    </row>
    <row r="188" spans="1:25" s="53" customFormat="1" ht="15.75" x14ac:dyDescent="0.3">
      <c r="A188" s="51" t="s">
        <v>140</v>
      </c>
      <c r="B188" s="52">
        <v>2045.7214142600001</v>
      </c>
      <c r="C188" s="52">
        <v>2091.04781314</v>
      </c>
      <c r="D188" s="52">
        <v>2085.78841405</v>
      </c>
      <c r="E188" s="52">
        <v>2066.0294418100002</v>
      </c>
      <c r="F188" s="52">
        <v>2086.76895956</v>
      </c>
      <c r="G188" s="52">
        <v>2028.3364790699998</v>
      </c>
      <c r="H188" s="52">
        <v>1987.3726119299999</v>
      </c>
      <c r="I188" s="52">
        <v>1953.1583626900001</v>
      </c>
      <c r="J188" s="52">
        <v>1934.7541450099998</v>
      </c>
      <c r="K188" s="52">
        <v>1946.6118588300001</v>
      </c>
      <c r="L188" s="52">
        <v>1947.3129977200001</v>
      </c>
      <c r="M188" s="52">
        <v>1966.2960117299999</v>
      </c>
      <c r="N188" s="52">
        <v>1983.0036918699998</v>
      </c>
      <c r="O188" s="52">
        <v>1983.8165501899998</v>
      </c>
      <c r="P188" s="52">
        <v>1987.9528153199999</v>
      </c>
      <c r="Q188" s="52">
        <v>1983.2742531099998</v>
      </c>
      <c r="R188" s="52">
        <v>2011.6056058300001</v>
      </c>
      <c r="S188" s="52">
        <v>1946.1795695300002</v>
      </c>
      <c r="T188" s="52">
        <v>1952.6566598599998</v>
      </c>
      <c r="U188" s="52">
        <v>1955.86933357</v>
      </c>
      <c r="V188" s="52">
        <v>1964.4198323300002</v>
      </c>
      <c r="W188" s="52">
        <v>1950.80970583</v>
      </c>
      <c r="X188" s="52">
        <v>1980.6078185900001</v>
      </c>
      <c r="Y188" s="52">
        <v>2012.1527353199999</v>
      </c>
    </row>
    <row r="189" spans="1:25" s="53" customFormat="1" ht="15.75" x14ac:dyDescent="0.3">
      <c r="A189" s="51" t="s">
        <v>141</v>
      </c>
      <c r="B189" s="52">
        <v>2035.0926659900001</v>
      </c>
      <c r="C189" s="52">
        <v>2077.3778050000001</v>
      </c>
      <c r="D189" s="52">
        <v>2070.3088062100001</v>
      </c>
      <c r="E189" s="52">
        <v>2062.64624512</v>
      </c>
      <c r="F189" s="52">
        <v>2071.4727826200001</v>
      </c>
      <c r="G189" s="52">
        <v>2084.7389085099999</v>
      </c>
      <c r="H189" s="52">
        <v>2040.44974826</v>
      </c>
      <c r="I189" s="52">
        <v>2005.4816876999998</v>
      </c>
      <c r="J189" s="52">
        <v>1960.1275222200002</v>
      </c>
      <c r="K189" s="52">
        <v>1954.7054746899998</v>
      </c>
      <c r="L189" s="52">
        <v>1951.2288074399999</v>
      </c>
      <c r="M189" s="52">
        <v>1984.0505732199999</v>
      </c>
      <c r="N189" s="52">
        <v>1993.74393431</v>
      </c>
      <c r="O189" s="52">
        <v>2005.4232155200002</v>
      </c>
      <c r="P189" s="52">
        <v>2022.4724031599999</v>
      </c>
      <c r="Q189" s="52">
        <v>2035.28780413</v>
      </c>
      <c r="R189" s="52">
        <v>2035.3401766900001</v>
      </c>
      <c r="S189" s="52">
        <v>1986.2019156699998</v>
      </c>
      <c r="T189" s="52">
        <v>1936.99106803</v>
      </c>
      <c r="U189" s="52">
        <v>1973.8975712500001</v>
      </c>
      <c r="V189" s="52">
        <v>1975.6880756999999</v>
      </c>
      <c r="W189" s="52">
        <v>1963.4910109100001</v>
      </c>
      <c r="X189" s="52">
        <v>2015.3031298000001</v>
      </c>
      <c r="Y189" s="52">
        <v>2037.06745357</v>
      </c>
    </row>
    <row r="190" spans="1:25" s="53" customFormat="1" ht="15.75" x14ac:dyDescent="0.3">
      <c r="A190" s="51" t="s">
        <v>142</v>
      </c>
      <c r="B190" s="52">
        <v>1968.46454356</v>
      </c>
      <c r="C190" s="52">
        <v>2011.81910849</v>
      </c>
      <c r="D190" s="52">
        <v>2027.6660509899998</v>
      </c>
      <c r="E190" s="52">
        <v>2041.0464559699999</v>
      </c>
      <c r="F190" s="52">
        <v>2030.4040333799999</v>
      </c>
      <c r="G190" s="52">
        <v>2027.9562328900001</v>
      </c>
      <c r="H190" s="52">
        <v>1962.81844555</v>
      </c>
      <c r="I190" s="52">
        <v>1956.9215527299998</v>
      </c>
      <c r="J190" s="52">
        <v>1942.6826546399998</v>
      </c>
      <c r="K190" s="52">
        <v>1961.3455508500001</v>
      </c>
      <c r="L190" s="52">
        <v>1996.6815737400002</v>
      </c>
      <c r="M190" s="52">
        <v>2025.4394068900001</v>
      </c>
      <c r="N190" s="52">
        <v>2034.3380098900002</v>
      </c>
      <c r="O190" s="52">
        <v>2037.4523734599998</v>
      </c>
      <c r="P190" s="52">
        <v>2050.71930286</v>
      </c>
      <c r="Q190" s="52">
        <v>2044.6996752499999</v>
      </c>
      <c r="R190" s="52">
        <v>2037.8611807699999</v>
      </c>
      <c r="S190" s="52">
        <v>2034.69910914</v>
      </c>
      <c r="T190" s="52">
        <v>2034.2096595200001</v>
      </c>
      <c r="U190" s="52">
        <v>2029.42105636</v>
      </c>
      <c r="V190" s="52">
        <v>1987.1713526799999</v>
      </c>
      <c r="W190" s="52">
        <v>1953.3692459499998</v>
      </c>
      <c r="X190" s="52">
        <v>1943.0227764400001</v>
      </c>
      <c r="Y190" s="52">
        <v>1939.2822210200002</v>
      </c>
    </row>
    <row r="191" spans="1:25" s="53" customFormat="1" ht="15.75" x14ac:dyDescent="0.3">
      <c r="A191" s="51" t="s">
        <v>143</v>
      </c>
      <c r="B191" s="52">
        <v>1860.5523099000002</v>
      </c>
      <c r="C191" s="52">
        <v>1790.5123805600001</v>
      </c>
      <c r="D191" s="52">
        <v>1820.95030679</v>
      </c>
      <c r="E191" s="52">
        <v>1840.3011698199998</v>
      </c>
      <c r="F191" s="52">
        <v>1834.3010936800001</v>
      </c>
      <c r="G191" s="52">
        <v>1791.5689778800001</v>
      </c>
      <c r="H191" s="52">
        <v>1767.0947172000001</v>
      </c>
      <c r="I191" s="52">
        <v>1812.6872149400001</v>
      </c>
      <c r="J191" s="52">
        <v>1796.8869181700002</v>
      </c>
      <c r="K191" s="52">
        <v>1798.0000915099999</v>
      </c>
      <c r="L191" s="52">
        <v>1841.4978762199999</v>
      </c>
      <c r="M191" s="52">
        <v>1881.30877835</v>
      </c>
      <c r="N191" s="52">
        <v>1927.0929259899999</v>
      </c>
      <c r="O191" s="52">
        <v>1929.48729753</v>
      </c>
      <c r="P191" s="52">
        <v>1921.3688276399998</v>
      </c>
      <c r="Q191" s="52">
        <v>1919.11241905</v>
      </c>
      <c r="R191" s="52">
        <v>1920.33879204</v>
      </c>
      <c r="S191" s="52">
        <v>1914.6115793899999</v>
      </c>
      <c r="T191" s="52">
        <v>1880.1194596300002</v>
      </c>
      <c r="U191" s="52">
        <v>1865.88136811</v>
      </c>
      <c r="V191" s="52">
        <v>1856.7938660700001</v>
      </c>
      <c r="W191" s="52">
        <v>1840.9185469499998</v>
      </c>
      <c r="X191" s="52">
        <v>1830.7081022000002</v>
      </c>
      <c r="Y191" s="52">
        <v>1820.5372003900002</v>
      </c>
    </row>
    <row r="192" spans="1:25" s="53" customFormat="1" ht="15.75" x14ac:dyDescent="0.3">
      <c r="A192" s="51" t="s">
        <v>144</v>
      </c>
      <c r="B192" s="52">
        <v>1863.8647196900001</v>
      </c>
      <c r="C192" s="52">
        <v>1887.25465747</v>
      </c>
      <c r="D192" s="52">
        <v>1882.47956591</v>
      </c>
      <c r="E192" s="52">
        <v>1915.2925072399998</v>
      </c>
      <c r="F192" s="52">
        <v>1896.4236671600002</v>
      </c>
      <c r="G192" s="52">
        <v>1867.7649852899999</v>
      </c>
      <c r="H192" s="52">
        <v>1921.5206381500002</v>
      </c>
      <c r="I192" s="52">
        <v>1911.4335725000001</v>
      </c>
      <c r="J192" s="52">
        <v>1900.4578277199998</v>
      </c>
      <c r="K192" s="52">
        <v>1889.1052928700001</v>
      </c>
      <c r="L192" s="52">
        <v>1887.7417506500001</v>
      </c>
      <c r="M192" s="52">
        <v>1905.2188407399999</v>
      </c>
      <c r="N192" s="52">
        <v>1901.8217608</v>
      </c>
      <c r="O192" s="52">
        <v>1880.4637359799999</v>
      </c>
      <c r="P192" s="52">
        <v>1880.60563981</v>
      </c>
      <c r="Q192" s="52">
        <v>1877.8962649700002</v>
      </c>
      <c r="R192" s="52">
        <v>1844.68406005</v>
      </c>
      <c r="S192" s="52">
        <v>1873.6517721599998</v>
      </c>
      <c r="T192" s="52">
        <v>1871.2383054100001</v>
      </c>
      <c r="U192" s="52">
        <v>1871.3492644100002</v>
      </c>
      <c r="V192" s="52">
        <v>1876.8188772799999</v>
      </c>
      <c r="W192" s="52">
        <v>1873.8805071799998</v>
      </c>
      <c r="X192" s="52">
        <v>1856.5057186999998</v>
      </c>
      <c r="Y192" s="52">
        <v>1856.77576434</v>
      </c>
    </row>
    <row r="193" spans="1:25" s="53" customFormat="1" ht="15.75" x14ac:dyDescent="0.3">
      <c r="A193" s="51" t="s">
        <v>145</v>
      </c>
      <c r="B193" s="52">
        <v>2060.1510615799998</v>
      </c>
      <c r="C193" s="52">
        <v>2104.7918479099999</v>
      </c>
      <c r="D193" s="52">
        <v>2117.55073541</v>
      </c>
      <c r="E193" s="52">
        <v>2119.5095959499999</v>
      </c>
      <c r="F193" s="52">
        <v>2112.28974066</v>
      </c>
      <c r="G193" s="52">
        <v>2097.39075017</v>
      </c>
      <c r="H193" s="52">
        <v>2046.0268214299999</v>
      </c>
      <c r="I193" s="52">
        <v>1980.7149810999999</v>
      </c>
      <c r="J193" s="52">
        <v>1944.4159357799999</v>
      </c>
      <c r="K193" s="52">
        <v>1894.6028919099999</v>
      </c>
      <c r="L193" s="52">
        <v>1903.8792724599998</v>
      </c>
      <c r="M193" s="52">
        <v>1925.9198326699998</v>
      </c>
      <c r="N193" s="52">
        <v>1962.5267272000001</v>
      </c>
      <c r="O193" s="52">
        <v>1984.3984277200002</v>
      </c>
      <c r="P193" s="52">
        <v>2006.8761907500002</v>
      </c>
      <c r="Q193" s="52">
        <v>2012.6060682399998</v>
      </c>
      <c r="R193" s="52">
        <v>1991.2380339199999</v>
      </c>
      <c r="S193" s="52">
        <v>1944.0499429299998</v>
      </c>
      <c r="T193" s="52">
        <v>1925.6422821299998</v>
      </c>
      <c r="U193" s="52">
        <v>1938.3545896999999</v>
      </c>
      <c r="V193" s="52">
        <v>1963.1749200600002</v>
      </c>
      <c r="W193" s="52">
        <v>1996.9059276600001</v>
      </c>
      <c r="X193" s="52">
        <v>2026.1881001400002</v>
      </c>
      <c r="Y193" s="52">
        <v>2073.0289033899999</v>
      </c>
    </row>
    <row r="194" spans="1:25" s="53" customFormat="1" ht="15.75" x14ac:dyDescent="0.3">
      <c r="A194" s="51" t="s">
        <v>146</v>
      </c>
      <c r="B194" s="52">
        <v>1958.3110082399999</v>
      </c>
      <c r="C194" s="52">
        <v>2032.7723224400002</v>
      </c>
      <c r="D194" s="52">
        <v>2038.44740886</v>
      </c>
      <c r="E194" s="52">
        <v>2000.9710959099998</v>
      </c>
      <c r="F194" s="52">
        <v>2040.3546310000002</v>
      </c>
      <c r="G194" s="52">
        <v>2046.3487016300001</v>
      </c>
      <c r="H194" s="52">
        <v>2042.98636566</v>
      </c>
      <c r="I194" s="52">
        <v>2054.7071665799999</v>
      </c>
      <c r="J194" s="52">
        <v>2040.7185459900002</v>
      </c>
      <c r="K194" s="52">
        <v>1966.286118</v>
      </c>
      <c r="L194" s="52">
        <v>1932.2373730600002</v>
      </c>
      <c r="M194" s="52">
        <v>1932.7052140199999</v>
      </c>
      <c r="N194" s="52">
        <v>1954.05481237</v>
      </c>
      <c r="O194" s="52">
        <v>1991.7838789299999</v>
      </c>
      <c r="P194" s="52">
        <v>2012.1861182100001</v>
      </c>
      <c r="Q194" s="52">
        <v>2024.5515846600001</v>
      </c>
      <c r="R194" s="52">
        <v>2023.0910061300001</v>
      </c>
      <c r="S194" s="52">
        <v>1980.9526685999999</v>
      </c>
      <c r="T194" s="52">
        <v>1951.4986236099999</v>
      </c>
      <c r="U194" s="52">
        <v>1922.6843297800001</v>
      </c>
      <c r="V194" s="52">
        <v>1948.1918685999999</v>
      </c>
      <c r="W194" s="52">
        <v>1963.2822709699999</v>
      </c>
      <c r="X194" s="52">
        <v>2009.2894326999999</v>
      </c>
      <c r="Y194" s="52">
        <v>2007.3975007600002</v>
      </c>
    </row>
    <row r="195" spans="1:25" s="53" customFormat="1" ht="15.75" x14ac:dyDescent="0.3">
      <c r="A195" s="51" t="s">
        <v>147</v>
      </c>
      <c r="B195" s="52">
        <v>2117.9550797299999</v>
      </c>
      <c r="C195" s="52">
        <v>2154.6324291000001</v>
      </c>
      <c r="D195" s="52">
        <v>2156.18416897</v>
      </c>
      <c r="E195" s="52">
        <v>2149.0700947599998</v>
      </c>
      <c r="F195" s="52">
        <v>2122.7607828199998</v>
      </c>
      <c r="G195" s="52">
        <v>2077.5080420899999</v>
      </c>
      <c r="H195" s="52">
        <v>2021.3540847300001</v>
      </c>
      <c r="I195" s="52">
        <v>2018.7358101199998</v>
      </c>
      <c r="J195" s="52">
        <v>1977.3832417600001</v>
      </c>
      <c r="K195" s="52">
        <v>1954.2430937099998</v>
      </c>
      <c r="L195" s="52">
        <v>1970.0613685799999</v>
      </c>
      <c r="M195" s="52">
        <v>1991.4427810399998</v>
      </c>
      <c r="N195" s="52">
        <v>2038.5892827100001</v>
      </c>
      <c r="O195" s="52">
        <v>2081.1405805599998</v>
      </c>
      <c r="P195" s="52">
        <v>2117.1428095000001</v>
      </c>
      <c r="Q195" s="52">
        <v>2131.6871880600002</v>
      </c>
      <c r="R195" s="52">
        <v>2125.8526012299999</v>
      </c>
      <c r="S195" s="52">
        <v>2077.9552967300001</v>
      </c>
      <c r="T195" s="52">
        <v>2035.8332323599998</v>
      </c>
      <c r="U195" s="52">
        <v>2073.0860431999999</v>
      </c>
      <c r="V195" s="52">
        <v>2083.6247484199998</v>
      </c>
      <c r="W195" s="52">
        <v>2113.2279873500001</v>
      </c>
      <c r="X195" s="52">
        <v>2147.0927016699998</v>
      </c>
      <c r="Y195" s="52">
        <v>2072.3265691000001</v>
      </c>
    </row>
    <row r="196" spans="1:25" s="53" customFormat="1" ht="15.75" x14ac:dyDescent="0.3">
      <c r="A196" s="51" t="s">
        <v>148</v>
      </c>
      <c r="B196" s="52">
        <v>2186.3650155</v>
      </c>
      <c r="C196" s="52">
        <v>2230.75275689</v>
      </c>
      <c r="D196" s="52">
        <v>2225.8438087599998</v>
      </c>
      <c r="E196" s="52">
        <v>2313.3299212400002</v>
      </c>
      <c r="F196" s="52">
        <v>2145.13359421</v>
      </c>
      <c r="G196" s="52">
        <v>2262.42136837</v>
      </c>
      <c r="H196" s="52">
        <v>2170.8055712</v>
      </c>
      <c r="I196" s="52">
        <v>2133.87360433</v>
      </c>
      <c r="J196" s="52">
        <v>2116.63618916</v>
      </c>
      <c r="K196" s="52">
        <v>2095.3565576800002</v>
      </c>
      <c r="L196" s="52">
        <v>2096.01928284</v>
      </c>
      <c r="M196" s="52">
        <v>2169.0708408800001</v>
      </c>
      <c r="N196" s="52">
        <v>2154.41859075</v>
      </c>
      <c r="O196" s="52">
        <v>2182.9319001899999</v>
      </c>
      <c r="P196" s="52">
        <v>2204.0281099099998</v>
      </c>
      <c r="Q196" s="52">
        <v>2211.76902836</v>
      </c>
      <c r="R196" s="52">
        <v>2188.2715743499998</v>
      </c>
      <c r="S196" s="52">
        <v>2149.9443752299999</v>
      </c>
      <c r="T196" s="52">
        <v>2138.6765199000001</v>
      </c>
      <c r="U196" s="52">
        <v>2133.48991854</v>
      </c>
      <c r="V196" s="52">
        <v>2147.6729108200002</v>
      </c>
      <c r="W196" s="52">
        <v>2171.4907239899999</v>
      </c>
      <c r="X196" s="52">
        <v>2194.8046301300001</v>
      </c>
      <c r="Y196" s="52">
        <v>2213.7781433</v>
      </c>
    </row>
    <row r="197" spans="1:25" s="53" customFormat="1" ht="15.75" x14ac:dyDescent="0.3">
      <c r="A197" s="51" t="s">
        <v>149</v>
      </c>
      <c r="B197" s="52">
        <v>2146.9015384899999</v>
      </c>
      <c r="C197" s="52">
        <v>2175.6584422000001</v>
      </c>
      <c r="D197" s="52">
        <v>2201.9545601300001</v>
      </c>
      <c r="E197" s="52">
        <v>2183.9367622999998</v>
      </c>
      <c r="F197" s="52">
        <v>2152.6924974200001</v>
      </c>
      <c r="G197" s="52">
        <v>2082.0232475600001</v>
      </c>
      <c r="H197" s="52">
        <v>2005.2116723600002</v>
      </c>
      <c r="I197" s="52">
        <v>1992.9676443799999</v>
      </c>
      <c r="J197" s="52">
        <v>1955.1686415099998</v>
      </c>
      <c r="K197" s="52">
        <v>1953.1937958799999</v>
      </c>
      <c r="L197" s="52">
        <v>1966.8442160700001</v>
      </c>
      <c r="M197" s="52">
        <v>2009.4714032799998</v>
      </c>
      <c r="N197" s="52">
        <v>2029.7242596800002</v>
      </c>
      <c r="O197" s="52">
        <v>2060.21332338</v>
      </c>
      <c r="P197" s="52">
        <v>2075.1566678600002</v>
      </c>
      <c r="Q197" s="52">
        <v>2066.3936515300002</v>
      </c>
      <c r="R197" s="52">
        <v>2050.7450901500001</v>
      </c>
      <c r="S197" s="52">
        <v>2006.9895167200002</v>
      </c>
      <c r="T197" s="52">
        <v>1953.7878604500002</v>
      </c>
      <c r="U197" s="52">
        <v>1969.41128174</v>
      </c>
      <c r="V197" s="52">
        <v>1958.6903617100002</v>
      </c>
      <c r="W197" s="52">
        <v>1964.4330102200001</v>
      </c>
      <c r="X197" s="52">
        <v>2031.8284911199999</v>
      </c>
      <c r="Y197" s="52">
        <v>2065.9839246900001</v>
      </c>
    </row>
    <row r="198" spans="1:25" s="53" customFormat="1" ht="15.75" x14ac:dyDescent="0.3">
      <c r="A198" s="51" t="s">
        <v>150</v>
      </c>
      <c r="B198" s="52">
        <v>2117.9962418499999</v>
      </c>
      <c r="C198" s="52">
        <v>2153.0584978000002</v>
      </c>
      <c r="D198" s="52">
        <v>2163.7179091600001</v>
      </c>
      <c r="E198" s="52">
        <v>2164.1018490000001</v>
      </c>
      <c r="F198" s="52">
        <v>2144.6122541599998</v>
      </c>
      <c r="G198" s="52">
        <v>2096.311385</v>
      </c>
      <c r="H198" s="52">
        <v>1995.6557608200001</v>
      </c>
      <c r="I198" s="52">
        <v>1957.5078001900001</v>
      </c>
      <c r="J198" s="52">
        <v>1946.17688335</v>
      </c>
      <c r="K198" s="52">
        <v>1954.56663157</v>
      </c>
      <c r="L198" s="52">
        <v>1972.5657933699999</v>
      </c>
      <c r="M198" s="52">
        <v>1995.1432814</v>
      </c>
      <c r="N198" s="52">
        <v>2056.3108075</v>
      </c>
      <c r="O198" s="52">
        <v>2076.1202053900001</v>
      </c>
      <c r="P198" s="52">
        <v>2090.5465116599999</v>
      </c>
      <c r="Q198" s="52">
        <v>2099.33431432</v>
      </c>
      <c r="R198" s="52">
        <v>2082.3607448799999</v>
      </c>
      <c r="S198" s="52">
        <v>2033.4969257900002</v>
      </c>
      <c r="T198" s="52">
        <v>1979.5710538600001</v>
      </c>
      <c r="U198" s="52">
        <v>1991.93024281</v>
      </c>
      <c r="V198" s="52">
        <v>2012.7319840199998</v>
      </c>
      <c r="W198" s="52">
        <v>2046.5855082799999</v>
      </c>
      <c r="X198" s="52">
        <v>2101.61519211</v>
      </c>
      <c r="Y198" s="52">
        <v>2118.12548595</v>
      </c>
    </row>
    <row r="199" spans="1:25" s="53" customFormat="1" ht="15.75" x14ac:dyDescent="0.3">
      <c r="A199" s="51" t="s">
        <v>151</v>
      </c>
      <c r="B199" s="52">
        <v>2264.8890645199999</v>
      </c>
      <c r="C199" s="52">
        <v>2307.8780740599996</v>
      </c>
      <c r="D199" s="52">
        <v>2314.8943530799997</v>
      </c>
      <c r="E199" s="52">
        <v>2308.29117107</v>
      </c>
      <c r="F199" s="52">
        <v>2268.55782701</v>
      </c>
      <c r="G199" s="52">
        <v>2213.0569435799998</v>
      </c>
      <c r="H199" s="52">
        <v>2137.7200064899998</v>
      </c>
      <c r="I199" s="52">
        <v>2123.1596552800002</v>
      </c>
      <c r="J199" s="52">
        <v>2083.3875273399999</v>
      </c>
      <c r="K199" s="52">
        <v>2079.2052205599998</v>
      </c>
      <c r="L199" s="52">
        <v>2083.5383715600001</v>
      </c>
      <c r="M199" s="52">
        <v>2083.4297624000001</v>
      </c>
      <c r="N199" s="52">
        <v>2113.9801675799999</v>
      </c>
      <c r="O199" s="52">
        <v>2139.81199535</v>
      </c>
      <c r="P199" s="52">
        <v>2162.4847787899998</v>
      </c>
      <c r="Q199" s="52">
        <v>2152.1807496800002</v>
      </c>
      <c r="R199" s="52">
        <v>2126.8126231400001</v>
      </c>
      <c r="S199" s="52">
        <v>2074.8443930200001</v>
      </c>
      <c r="T199" s="52">
        <v>2046.47198467</v>
      </c>
      <c r="U199" s="52">
        <v>2079.51918965</v>
      </c>
      <c r="V199" s="52">
        <v>2109.6893253799999</v>
      </c>
      <c r="W199" s="52">
        <v>2152.4060276</v>
      </c>
      <c r="X199" s="52">
        <v>2167.6781263899998</v>
      </c>
      <c r="Y199" s="52">
        <v>2183.7167162199999</v>
      </c>
    </row>
    <row r="200" spans="1:25" s="53" customFormat="1" ht="15.75" x14ac:dyDescent="0.3">
      <c r="A200" s="51" t="s">
        <v>152</v>
      </c>
      <c r="B200" s="52">
        <v>2113.3921809899998</v>
      </c>
      <c r="C200" s="52">
        <v>2166.6333012300001</v>
      </c>
      <c r="D200" s="52">
        <v>2175.4202694400001</v>
      </c>
      <c r="E200" s="52">
        <v>2184.4276846399998</v>
      </c>
      <c r="F200" s="52">
        <v>2172.8344243400002</v>
      </c>
      <c r="G200" s="52">
        <v>2160.86770746</v>
      </c>
      <c r="H200" s="52">
        <v>2155.0662829299999</v>
      </c>
      <c r="I200" s="52">
        <v>2150.82593761</v>
      </c>
      <c r="J200" s="52">
        <v>2145.4828059400002</v>
      </c>
      <c r="K200" s="52">
        <v>2059.0066179800001</v>
      </c>
      <c r="L200" s="52">
        <v>2041.5483718099999</v>
      </c>
      <c r="M200" s="52">
        <v>2051.0772811699999</v>
      </c>
      <c r="N200" s="52">
        <v>2074.2353720400001</v>
      </c>
      <c r="O200" s="52">
        <v>2090.96833973</v>
      </c>
      <c r="P200" s="52">
        <v>2100.85579852</v>
      </c>
      <c r="Q200" s="52">
        <v>2097.0731545399999</v>
      </c>
      <c r="R200" s="52">
        <v>2100.16760922</v>
      </c>
      <c r="S200" s="52">
        <v>2104.8353352300001</v>
      </c>
      <c r="T200" s="52">
        <v>2077.1774441500002</v>
      </c>
      <c r="U200" s="52">
        <v>2069.0684999499999</v>
      </c>
      <c r="V200" s="52">
        <v>2057.4674257500001</v>
      </c>
      <c r="W200" s="52">
        <v>2094.8276338800001</v>
      </c>
      <c r="X200" s="52">
        <v>2099.8795328000001</v>
      </c>
      <c r="Y200" s="52">
        <v>2146.7089560899999</v>
      </c>
    </row>
    <row r="201" spans="1:25" s="53" customFormat="1" ht="15.75" x14ac:dyDescent="0.3">
      <c r="A201" s="51" t="s">
        <v>153</v>
      </c>
      <c r="B201" s="52">
        <v>2213.3352076000001</v>
      </c>
      <c r="C201" s="52">
        <v>2244.8448228299999</v>
      </c>
      <c r="D201" s="52">
        <v>2235.4636560600002</v>
      </c>
      <c r="E201" s="52">
        <v>2240.1368548800001</v>
      </c>
      <c r="F201" s="52">
        <v>2251.5854090399998</v>
      </c>
      <c r="G201" s="52">
        <v>2241.0198308099998</v>
      </c>
      <c r="H201" s="52">
        <v>2228.1505572599999</v>
      </c>
      <c r="I201" s="52">
        <v>2239.06649169</v>
      </c>
      <c r="J201" s="52">
        <v>2178.9657235700001</v>
      </c>
      <c r="K201" s="52">
        <v>2146.61312658</v>
      </c>
      <c r="L201" s="52">
        <v>2112.00250082</v>
      </c>
      <c r="M201" s="52">
        <v>2121.75878762</v>
      </c>
      <c r="N201" s="52">
        <v>2136.9174943500002</v>
      </c>
      <c r="O201" s="52">
        <v>2089.0673630000001</v>
      </c>
      <c r="P201" s="52">
        <v>2202.3955787499999</v>
      </c>
      <c r="Q201" s="52">
        <v>2214.7495613999999</v>
      </c>
      <c r="R201" s="52">
        <v>2223.2353824699999</v>
      </c>
      <c r="S201" s="52">
        <v>2202.4215848200001</v>
      </c>
      <c r="T201" s="52">
        <v>2153.24884217</v>
      </c>
      <c r="U201" s="52">
        <v>2093.4022212499999</v>
      </c>
      <c r="V201" s="52">
        <v>2037.3536613699998</v>
      </c>
      <c r="W201" s="52">
        <v>2130.95611723</v>
      </c>
      <c r="X201" s="52">
        <v>2175.1298686700002</v>
      </c>
      <c r="Y201" s="52">
        <v>2195.78965879</v>
      </c>
    </row>
    <row r="202" spans="1:25" s="53" customFormat="1" ht="15.75" x14ac:dyDescent="0.3">
      <c r="A202" s="51" t="s">
        <v>154</v>
      </c>
      <c r="B202" s="52">
        <v>2243.44586458</v>
      </c>
      <c r="C202" s="52">
        <v>2227.8318001799998</v>
      </c>
      <c r="D202" s="52">
        <v>2234.9939145799999</v>
      </c>
      <c r="E202" s="52">
        <v>2241.32737056</v>
      </c>
      <c r="F202" s="52">
        <v>2214.44021157</v>
      </c>
      <c r="G202" s="52">
        <v>2206.7720106900001</v>
      </c>
      <c r="H202" s="52">
        <v>2167.6003117700002</v>
      </c>
      <c r="I202" s="52">
        <v>2110.4499380500001</v>
      </c>
      <c r="J202" s="52">
        <v>2063.5012709799998</v>
      </c>
      <c r="K202" s="52">
        <v>2021.5318187299999</v>
      </c>
      <c r="L202" s="52">
        <v>2010.3291211800001</v>
      </c>
      <c r="M202" s="52">
        <v>2030.2861599299999</v>
      </c>
      <c r="N202" s="52">
        <v>2049.7468621799999</v>
      </c>
      <c r="O202" s="52">
        <v>2064.50051149</v>
      </c>
      <c r="P202" s="52">
        <v>2067.0210207499999</v>
      </c>
      <c r="Q202" s="52">
        <v>2061.5294288700002</v>
      </c>
      <c r="R202" s="52">
        <v>2108.2944639900002</v>
      </c>
      <c r="S202" s="52">
        <v>2120.5715846399999</v>
      </c>
      <c r="T202" s="52">
        <v>2085.03494323</v>
      </c>
      <c r="U202" s="52">
        <v>2048.2877279200002</v>
      </c>
      <c r="V202" s="52">
        <v>2065.2416469899999</v>
      </c>
      <c r="W202" s="52">
        <v>2079.4666503499998</v>
      </c>
      <c r="X202" s="52">
        <v>2122.3237071200001</v>
      </c>
      <c r="Y202" s="52">
        <v>2146.5833274199999</v>
      </c>
    </row>
    <row r="203" spans="1:25" s="53" customFormat="1" ht="15.75" x14ac:dyDescent="0.3">
      <c r="A203" s="51" t="s">
        <v>155</v>
      </c>
      <c r="B203" s="52">
        <v>2196.6834417599998</v>
      </c>
      <c r="C203" s="52">
        <v>2231.9184407100001</v>
      </c>
      <c r="D203" s="52">
        <v>2247.5374619499999</v>
      </c>
      <c r="E203" s="52">
        <v>2245.6983225399999</v>
      </c>
      <c r="F203" s="52">
        <v>2222.33353257</v>
      </c>
      <c r="G203" s="52">
        <v>2138.0485122099999</v>
      </c>
      <c r="H203" s="52">
        <v>2090.7843533999999</v>
      </c>
      <c r="I203" s="52">
        <v>2063.6416614499999</v>
      </c>
      <c r="J203" s="52">
        <v>2022.1868553200002</v>
      </c>
      <c r="K203" s="52">
        <v>2010.4690275100002</v>
      </c>
      <c r="L203" s="52">
        <v>2024.6671630199999</v>
      </c>
      <c r="M203" s="52">
        <v>2068.4280380599998</v>
      </c>
      <c r="N203" s="52">
        <v>2098.6133794500001</v>
      </c>
      <c r="O203" s="52">
        <v>2125.1346294300001</v>
      </c>
      <c r="P203" s="52">
        <v>2135.1406980799998</v>
      </c>
      <c r="Q203" s="52">
        <v>2119.5728236700002</v>
      </c>
      <c r="R203" s="52">
        <v>2081.2173026700002</v>
      </c>
      <c r="S203" s="52">
        <v>2037.9268084099999</v>
      </c>
      <c r="T203" s="52">
        <v>2011.16457356</v>
      </c>
      <c r="U203" s="52">
        <v>2027.0458535500002</v>
      </c>
      <c r="V203" s="52">
        <v>2028.3094615999998</v>
      </c>
      <c r="W203" s="52">
        <v>2061.4316456800002</v>
      </c>
      <c r="X203" s="52">
        <v>2089.8544928900001</v>
      </c>
      <c r="Y203" s="52">
        <v>2153.1301192800001</v>
      </c>
    </row>
    <row r="204" spans="1:25" s="53" customFormat="1" ht="15.75" x14ac:dyDescent="0.3">
      <c r="A204" s="51" t="s">
        <v>156</v>
      </c>
      <c r="B204" s="52">
        <v>2214.01522436</v>
      </c>
      <c r="C204" s="52">
        <v>2282.20227428</v>
      </c>
      <c r="D204" s="52">
        <v>2291.4499805</v>
      </c>
      <c r="E204" s="52">
        <v>2281.6351310800001</v>
      </c>
      <c r="F204" s="52">
        <v>2252.02592998</v>
      </c>
      <c r="G204" s="52">
        <v>2172.5993519099998</v>
      </c>
      <c r="H204" s="52">
        <v>2072.0406149800001</v>
      </c>
      <c r="I204" s="52">
        <v>2032.9510899400002</v>
      </c>
      <c r="J204" s="52">
        <v>2023.3166497799998</v>
      </c>
      <c r="K204" s="52">
        <v>2012.64885508</v>
      </c>
      <c r="L204" s="52">
        <v>2019.72715367</v>
      </c>
      <c r="M204" s="52">
        <v>2060.2509768499999</v>
      </c>
      <c r="N204" s="52">
        <v>2091.8036029300001</v>
      </c>
      <c r="O204" s="52">
        <v>2070.11213112</v>
      </c>
      <c r="P204" s="52">
        <v>2073.9313052900002</v>
      </c>
      <c r="Q204" s="52">
        <v>2089.28520303</v>
      </c>
      <c r="R204" s="52">
        <v>2056.7433539899998</v>
      </c>
      <c r="S204" s="52">
        <v>2019.91879582</v>
      </c>
      <c r="T204" s="52">
        <v>1998.13577592</v>
      </c>
      <c r="U204" s="52">
        <v>2037.3619097199999</v>
      </c>
      <c r="V204" s="52">
        <v>2052.30371827</v>
      </c>
      <c r="W204" s="52">
        <v>2079.9418655499999</v>
      </c>
      <c r="X204" s="52">
        <v>2111.1946521899999</v>
      </c>
      <c r="Y204" s="52">
        <v>2147.8962032999998</v>
      </c>
    </row>
    <row r="205" spans="1:25" s="53" customFormat="1" ht="15.75" x14ac:dyDescent="0.3">
      <c r="A205" s="51" t="s">
        <v>157</v>
      </c>
      <c r="B205" s="52">
        <v>2188.1805538600001</v>
      </c>
      <c r="C205" s="52">
        <v>2161.49757886</v>
      </c>
      <c r="D205" s="52">
        <v>2165.2035547099999</v>
      </c>
      <c r="E205" s="52">
        <v>2170.5520117999999</v>
      </c>
      <c r="F205" s="52">
        <v>2174.7358395599999</v>
      </c>
      <c r="G205" s="52">
        <v>2162.4995286399999</v>
      </c>
      <c r="H205" s="52">
        <v>2099.6591324599999</v>
      </c>
      <c r="I205" s="52">
        <v>2001.6125394800001</v>
      </c>
      <c r="J205" s="52">
        <v>1930.4651241299998</v>
      </c>
      <c r="K205" s="52">
        <v>1912.8962320300002</v>
      </c>
      <c r="L205" s="52">
        <v>1940.0829154200001</v>
      </c>
      <c r="M205" s="52">
        <v>1955.99350508</v>
      </c>
      <c r="N205" s="52">
        <v>2004.6068511799999</v>
      </c>
      <c r="O205" s="52">
        <v>2014.55184495</v>
      </c>
      <c r="P205" s="52">
        <v>2035.57692679</v>
      </c>
      <c r="Q205" s="52">
        <v>2036.2809586200001</v>
      </c>
      <c r="R205" s="52">
        <v>2034.8927058200002</v>
      </c>
      <c r="S205" s="52">
        <v>1997.2273922899999</v>
      </c>
      <c r="T205" s="52">
        <v>1952.6905019199999</v>
      </c>
      <c r="U205" s="52">
        <v>1938.05218165</v>
      </c>
      <c r="V205" s="52">
        <v>1950.8895520000001</v>
      </c>
      <c r="W205" s="52">
        <v>1983.3619826999998</v>
      </c>
      <c r="X205" s="52">
        <v>2023.8750233300002</v>
      </c>
      <c r="Y205" s="52">
        <v>2072.7231391300002</v>
      </c>
    </row>
    <row r="206" spans="1:25" s="53" customFormat="1" ht="15.75" x14ac:dyDescent="0.3">
      <c r="A206" s="51" t="s">
        <v>158</v>
      </c>
      <c r="B206" s="52">
        <v>2063.3738523400002</v>
      </c>
      <c r="C206" s="52">
        <v>2058.9617217099999</v>
      </c>
      <c r="D206" s="52">
        <v>2007.14084142</v>
      </c>
      <c r="E206" s="52">
        <v>1959.21648443</v>
      </c>
      <c r="F206" s="52">
        <v>1974.9331296400001</v>
      </c>
      <c r="G206" s="52">
        <v>2001.2425993900001</v>
      </c>
      <c r="H206" s="52">
        <v>2014.5518960200002</v>
      </c>
      <c r="I206" s="52">
        <v>1980.0940197499999</v>
      </c>
      <c r="J206" s="52">
        <v>1918.5073891299999</v>
      </c>
      <c r="K206" s="52">
        <v>1911.3230306400001</v>
      </c>
      <c r="L206" s="52">
        <v>1916.8207800300002</v>
      </c>
      <c r="M206" s="52">
        <v>1929.0663250100001</v>
      </c>
      <c r="N206" s="52">
        <v>1928.46037256</v>
      </c>
      <c r="O206" s="52">
        <v>1959.2538203600002</v>
      </c>
      <c r="P206" s="52">
        <v>1952.2176106299999</v>
      </c>
      <c r="Q206" s="52">
        <v>1957.4590785199998</v>
      </c>
      <c r="R206" s="52">
        <v>1948.2047075</v>
      </c>
      <c r="S206" s="52">
        <v>1942.4341903499999</v>
      </c>
      <c r="T206" s="52">
        <v>1909.4361324199999</v>
      </c>
      <c r="U206" s="52">
        <v>1913.1197736499998</v>
      </c>
      <c r="V206" s="52">
        <v>1929.8430150600002</v>
      </c>
      <c r="W206" s="52">
        <v>1916.7246366999998</v>
      </c>
      <c r="X206" s="52">
        <v>1945.55241953</v>
      </c>
      <c r="Y206" s="52">
        <v>1963.64424977</v>
      </c>
    </row>
    <row r="207" spans="1:25" s="53" customFormat="1" ht="15.75" x14ac:dyDescent="0.3">
      <c r="A207" s="51" t="s">
        <v>159</v>
      </c>
      <c r="B207" s="52">
        <v>2188.08287832</v>
      </c>
      <c r="C207" s="52">
        <v>2195.1834227700001</v>
      </c>
      <c r="D207" s="52">
        <v>2210.4721299100001</v>
      </c>
      <c r="E207" s="52">
        <v>2208.0489041999999</v>
      </c>
      <c r="F207" s="52">
        <v>2199.3891460499999</v>
      </c>
      <c r="G207" s="52">
        <v>2178.4231587899999</v>
      </c>
      <c r="H207" s="52">
        <v>2134.6944012899999</v>
      </c>
      <c r="I207" s="52">
        <v>2078.3399528999998</v>
      </c>
      <c r="J207" s="52">
        <v>1984.39531106</v>
      </c>
      <c r="K207" s="52">
        <v>1950.44325488</v>
      </c>
      <c r="L207" s="52">
        <v>1990.2130045499998</v>
      </c>
      <c r="M207" s="52">
        <v>2010.9355233199999</v>
      </c>
      <c r="N207" s="52">
        <v>2048.5693640700001</v>
      </c>
      <c r="O207" s="52">
        <v>2083.8624138499999</v>
      </c>
      <c r="P207" s="52">
        <v>2109.2751296699998</v>
      </c>
      <c r="Q207" s="52">
        <v>2139.7921901</v>
      </c>
      <c r="R207" s="52">
        <v>2130.8556152400001</v>
      </c>
      <c r="S207" s="52">
        <v>2116.35009098</v>
      </c>
      <c r="T207" s="52">
        <v>2078.0730776599999</v>
      </c>
      <c r="U207" s="52">
        <v>2044.69817281</v>
      </c>
      <c r="V207" s="52">
        <v>2053.1270250699999</v>
      </c>
      <c r="W207" s="52">
        <v>2078.9687939700002</v>
      </c>
      <c r="X207" s="52">
        <v>2105.0402776299998</v>
      </c>
      <c r="Y207" s="52">
        <v>2149.2801650000001</v>
      </c>
    </row>
    <row r="208" spans="1:25" s="53" customFormat="1" ht="15.75" x14ac:dyDescent="0.3">
      <c r="A208" s="51" t="s">
        <v>160</v>
      </c>
      <c r="B208" s="52">
        <v>2188.1503423899999</v>
      </c>
      <c r="C208" s="52">
        <v>2200.8627182599998</v>
      </c>
      <c r="D208" s="52">
        <v>2190.4595707100002</v>
      </c>
      <c r="E208" s="52">
        <v>2185.9654532200002</v>
      </c>
      <c r="F208" s="52">
        <v>2187.4747495199999</v>
      </c>
      <c r="G208" s="52">
        <v>2189.0920521799999</v>
      </c>
      <c r="H208" s="52">
        <v>2200.3193060799999</v>
      </c>
      <c r="I208" s="52">
        <v>2126.9718324800001</v>
      </c>
      <c r="J208" s="52">
        <v>2195.1869666100001</v>
      </c>
      <c r="K208" s="52">
        <v>2125.27042712</v>
      </c>
      <c r="L208" s="52">
        <v>2023.7688130699999</v>
      </c>
      <c r="M208" s="52">
        <v>2056.4835594400001</v>
      </c>
      <c r="N208" s="52">
        <v>2093.0206685799999</v>
      </c>
      <c r="O208" s="52">
        <v>2135.97549028</v>
      </c>
      <c r="P208" s="52">
        <v>2154.1939667500001</v>
      </c>
      <c r="Q208" s="52">
        <v>2184.5178994799999</v>
      </c>
      <c r="R208" s="52">
        <v>2184.4221895800001</v>
      </c>
      <c r="S208" s="52">
        <v>2142.5000377000001</v>
      </c>
      <c r="T208" s="52">
        <v>2086.2513351299999</v>
      </c>
      <c r="U208" s="52">
        <v>2064.6164661799999</v>
      </c>
      <c r="V208" s="52">
        <v>2060.0780369999998</v>
      </c>
      <c r="W208" s="52">
        <v>2090.8078259200001</v>
      </c>
      <c r="X208" s="52">
        <v>2123.8376880999999</v>
      </c>
      <c r="Y208" s="52">
        <v>2166.0717899400001</v>
      </c>
    </row>
    <row r="209" spans="1:26" s="53" customFormat="1" ht="15.75" x14ac:dyDescent="0.3">
      <c r="A209" s="51" t="s">
        <v>161</v>
      </c>
      <c r="B209" s="52">
        <v>2171.9175463199999</v>
      </c>
      <c r="C209" s="52">
        <v>2206.5787672000001</v>
      </c>
      <c r="D209" s="52">
        <v>2212.3039134800001</v>
      </c>
      <c r="E209" s="52">
        <v>2237.9645360899999</v>
      </c>
      <c r="F209" s="52">
        <v>2227.8947192599999</v>
      </c>
      <c r="G209" s="52">
        <v>2190.1499499800002</v>
      </c>
      <c r="H209" s="52">
        <v>2145.8045340499998</v>
      </c>
      <c r="I209" s="52">
        <v>2097.6236244000002</v>
      </c>
      <c r="J209" s="52">
        <v>2076.0564026900001</v>
      </c>
      <c r="K209" s="52">
        <v>2047.1994129999998</v>
      </c>
      <c r="L209" s="52">
        <v>2048.99840245</v>
      </c>
      <c r="M209" s="52">
        <v>2091.6167496399999</v>
      </c>
      <c r="N209" s="52">
        <v>2140.2572530399998</v>
      </c>
      <c r="O209" s="52">
        <v>2168.9136616000001</v>
      </c>
      <c r="P209" s="52">
        <v>2175.1829949200001</v>
      </c>
      <c r="Q209" s="52">
        <v>2196.4650391300002</v>
      </c>
      <c r="R209" s="52">
        <v>2197.9220795599999</v>
      </c>
      <c r="S209" s="52">
        <v>2138.52452984</v>
      </c>
      <c r="T209" s="52">
        <v>2071.09604356</v>
      </c>
      <c r="U209" s="52">
        <v>2080.54939668</v>
      </c>
      <c r="V209" s="52">
        <v>2106.0816375499999</v>
      </c>
      <c r="W209" s="52">
        <v>2146.5597641899999</v>
      </c>
      <c r="X209" s="52">
        <v>2168.7383911900001</v>
      </c>
      <c r="Y209" s="52">
        <v>2203.03045668</v>
      </c>
    </row>
    <row r="210" spans="1:26" s="53" customFormat="1" ht="15.75" x14ac:dyDescent="0.3">
      <c r="A210" s="51" t="s">
        <v>162</v>
      </c>
      <c r="B210" s="52">
        <v>2371.4065990500003</v>
      </c>
      <c r="C210" s="52">
        <v>2392.4881152000003</v>
      </c>
      <c r="D210" s="52">
        <v>2422.2999382100002</v>
      </c>
      <c r="E210" s="52">
        <v>2439.0416855200001</v>
      </c>
      <c r="F210" s="52">
        <v>2433.3066287000001</v>
      </c>
      <c r="G210" s="52">
        <v>2400.4072629500001</v>
      </c>
      <c r="H210" s="52">
        <v>2340.9205709500002</v>
      </c>
      <c r="I210" s="52">
        <v>2290.0425449799995</v>
      </c>
      <c r="J210" s="52">
        <v>2261.0136533999998</v>
      </c>
      <c r="K210" s="52">
        <v>2233.1899381499998</v>
      </c>
      <c r="L210" s="52">
        <v>2221.9398647500002</v>
      </c>
      <c r="M210" s="52">
        <v>2228.9510835599999</v>
      </c>
      <c r="N210" s="52">
        <v>2254.3476159699999</v>
      </c>
      <c r="O210" s="52">
        <v>2278.8456242399998</v>
      </c>
      <c r="P210" s="52">
        <v>2305.93109559</v>
      </c>
      <c r="Q210" s="52">
        <v>2320.5654387599998</v>
      </c>
      <c r="R210" s="52">
        <v>2334.31722575</v>
      </c>
      <c r="S210" s="52">
        <v>2314.5899902200003</v>
      </c>
      <c r="T210" s="52">
        <v>2289.1954694299998</v>
      </c>
      <c r="U210" s="52">
        <v>2237.63920684</v>
      </c>
      <c r="V210" s="52">
        <v>2245.1496063899999</v>
      </c>
      <c r="W210" s="52">
        <v>2261.7667965300002</v>
      </c>
      <c r="X210" s="52">
        <v>2282.2062681699999</v>
      </c>
      <c r="Y210" s="52">
        <v>2302.5345865099998</v>
      </c>
    </row>
    <row r="211" spans="1:26" s="23" customFormat="1" x14ac:dyDescent="0.2">
      <c r="A211" s="63"/>
      <c r="B211" s="64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54"/>
    </row>
    <row r="212" spans="1:26" s="66" customFormat="1" ht="13.5" x14ac:dyDescent="0.25">
      <c r="A212" s="157" t="s">
        <v>69</v>
      </c>
      <c r="B212" s="205" t="s">
        <v>95</v>
      </c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6"/>
    </row>
    <row r="213" spans="1:26" s="66" customFormat="1" ht="15.75" customHeight="1" x14ac:dyDescent="0.25">
      <c r="A213" s="158"/>
      <c r="B213" s="87" t="s">
        <v>71</v>
      </c>
      <c r="C213" s="88" t="s">
        <v>72</v>
      </c>
      <c r="D213" s="89" t="s">
        <v>73</v>
      </c>
      <c r="E213" s="88" t="s">
        <v>74</v>
      </c>
      <c r="F213" s="88" t="s">
        <v>75</v>
      </c>
      <c r="G213" s="88" t="s">
        <v>76</v>
      </c>
      <c r="H213" s="88" t="s">
        <v>77</v>
      </c>
      <c r="I213" s="88" t="s">
        <v>78</v>
      </c>
      <c r="J213" s="88" t="s">
        <v>79</v>
      </c>
      <c r="K213" s="87" t="s">
        <v>80</v>
      </c>
      <c r="L213" s="88" t="s">
        <v>81</v>
      </c>
      <c r="M213" s="90" t="s">
        <v>82</v>
      </c>
      <c r="N213" s="87" t="s">
        <v>83</v>
      </c>
      <c r="O213" s="88" t="s">
        <v>84</v>
      </c>
      <c r="P213" s="90" t="s">
        <v>85</v>
      </c>
      <c r="Q213" s="89" t="s">
        <v>86</v>
      </c>
      <c r="R213" s="88" t="s">
        <v>87</v>
      </c>
      <c r="S213" s="89" t="s">
        <v>88</v>
      </c>
      <c r="T213" s="88" t="s">
        <v>89</v>
      </c>
      <c r="U213" s="89" t="s">
        <v>90</v>
      </c>
      <c r="V213" s="88" t="s">
        <v>91</v>
      </c>
      <c r="W213" s="89" t="s">
        <v>92</v>
      </c>
      <c r="X213" s="88" t="s">
        <v>93</v>
      </c>
      <c r="Y213" s="88" t="s">
        <v>94</v>
      </c>
    </row>
    <row r="214" spans="1:26" s="23" customFormat="1" ht="15.75" customHeight="1" x14ac:dyDescent="0.2">
      <c r="A214" s="49" t="s">
        <v>135</v>
      </c>
      <c r="B214" s="59">
        <v>2235.1739442400003</v>
      </c>
      <c r="C214" s="59">
        <v>2249.7037293499998</v>
      </c>
      <c r="D214" s="59">
        <v>2315.8732285200003</v>
      </c>
      <c r="E214" s="59">
        <v>2342.68299974</v>
      </c>
      <c r="F214" s="59">
        <v>2344.47694245</v>
      </c>
      <c r="G214" s="59">
        <v>2314.65510872</v>
      </c>
      <c r="H214" s="59">
        <v>2289.0895646999998</v>
      </c>
      <c r="I214" s="59">
        <v>2347.4450106200002</v>
      </c>
      <c r="J214" s="59">
        <v>2347.7810047299999</v>
      </c>
      <c r="K214" s="59">
        <v>2348.7677565900003</v>
      </c>
      <c r="L214" s="59">
        <v>2334.2671951800003</v>
      </c>
      <c r="M214" s="59">
        <v>2331.9868525900001</v>
      </c>
      <c r="N214" s="59">
        <v>2308.2782006899997</v>
      </c>
      <c r="O214" s="59">
        <v>2295.90819809</v>
      </c>
      <c r="P214" s="59">
        <v>2293.2472688299999</v>
      </c>
      <c r="Q214" s="59">
        <v>2288.59148491</v>
      </c>
      <c r="R214" s="59">
        <v>2282.4783841099998</v>
      </c>
      <c r="S214" s="59">
        <v>2283.9422363399999</v>
      </c>
      <c r="T214" s="59">
        <v>2299.73150098</v>
      </c>
      <c r="U214" s="59">
        <v>2276.2600543899998</v>
      </c>
      <c r="V214" s="59">
        <v>2286.6237637599997</v>
      </c>
      <c r="W214" s="59">
        <v>2281.5094720100001</v>
      </c>
      <c r="X214" s="59">
        <v>2271.8323305599997</v>
      </c>
      <c r="Y214" s="59">
        <v>2255.67989889</v>
      </c>
    </row>
    <row r="215" spans="1:26" s="53" customFormat="1" ht="15.75" x14ac:dyDescent="0.3">
      <c r="A215" s="51" t="s">
        <v>136</v>
      </c>
      <c r="B215" s="52">
        <v>2293.5968166600001</v>
      </c>
      <c r="C215" s="52">
        <v>2274.0005053699997</v>
      </c>
      <c r="D215" s="52">
        <v>2277.49468174</v>
      </c>
      <c r="E215" s="52">
        <v>2291.6834100999999</v>
      </c>
      <c r="F215" s="52">
        <v>2278.9162358000003</v>
      </c>
      <c r="G215" s="52">
        <v>2291.8259188500001</v>
      </c>
      <c r="H215" s="52">
        <v>2332.59191302</v>
      </c>
      <c r="I215" s="52">
        <v>2295.5331551899999</v>
      </c>
      <c r="J215" s="52">
        <v>2267.16564776</v>
      </c>
      <c r="K215" s="52">
        <v>2283.1701917800001</v>
      </c>
      <c r="L215" s="52">
        <v>2277.0520188800001</v>
      </c>
      <c r="M215" s="52">
        <v>2271.52806074</v>
      </c>
      <c r="N215" s="52">
        <v>2211.13484083</v>
      </c>
      <c r="O215" s="52">
        <v>2301.8686784700003</v>
      </c>
      <c r="P215" s="52">
        <v>2356.01816633</v>
      </c>
      <c r="Q215" s="52">
        <v>2340.0200109400002</v>
      </c>
      <c r="R215" s="52">
        <v>2316.6739761600002</v>
      </c>
      <c r="S215" s="52">
        <v>2237.9901992100004</v>
      </c>
      <c r="T215" s="52">
        <v>2231.3141510099999</v>
      </c>
      <c r="U215" s="52">
        <v>2281.6257123300002</v>
      </c>
      <c r="V215" s="52">
        <v>2294.5545116399999</v>
      </c>
      <c r="W215" s="52">
        <v>2308.12283278</v>
      </c>
      <c r="X215" s="52">
        <v>2345.3806696700003</v>
      </c>
      <c r="Y215" s="52">
        <v>2322.8372859299998</v>
      </c>
    </row>
    <row r="216" spans="1:26" s="53" customFormat="1" ht="15.75" x14ac:dyDescent="0.3">
      <c r="A216" s="51" t="s">
        <v>137</v>
      </c>
      <c r="B216" s="52">
        <v>2202.0289486299998</v>
      </c>
      <c r="C216" s="52">
        <v>2250.2346409399997</v>
      </c>
      <c r="D216" s="52">
        <v>2257.7658089000001</v>
      </c>
      <c r="E216" s="52">
        <v>2254.3119912800003</v>
      </c>
      <c r="F216" s="52">
        <v>2255.42338892</v>
      </c>
      <c r="G216" s="52">
        <v>2229.46535842</v>
      </c>
      <c r="H216" s="52">
        <v>2205.7385813199999</v>
      </c>
      <c r="I216" s="52">
        <v>2203.7936845200002</v>
      </c>
      <c r="J216" s="52">
        <v>2204.2674614699999</v>
      </c>
      <c r="K216" s="52">
        <v>2215.2168750600003</v>
      </c>
      <c r="L216" s="52">
        <v>2212.9457589399999</v>
      </c>
      <c r="M216" s="52">
        <v>2217.6837209599998</v>
      </c>
      <c r="N216" s="52">
        <v>2211.8730323899999</v>
      </c>
      <c r="O216" s="52">
        <v>2203.78220689</v>
      </c>
      <c r="P216" s="52">
        <v>2199.29697885</v>
      </c>
      <c r="Q216" s="52">
        <v>2191.59267937</v>
      </c>
      <c r="R216" s="52">
        <v>2189.1709433799997</v>
      </c>
      <c r="S216" s="52">
        <v>2206.7669722299997</v>
      </c>
      <c r="T216" s="52">
        <v>2199.0487053799998</v>
      </c>
      <c r="U216" s="52">
        <v>2209.42709672</v>
      </c>
      <c r="V216" s="52">
        <v>2208.2847965800001</v>
      </c>
      <c r="W216" s="52">
        <v>2196.1472943099998</v>
      </c>
      <c r="X216" s="52">
        <v>2197.17830529</v>
      </c>
      <c r="Y216" s="52">
        <v>2207.4352580300001</v>
      </c>
    </row>
    <row r="217" spans="1:26" s="53" customFormat="1" ht="15.75" x14ac:dyDescent="0.3">
      <c r="A217" s="51" t="s">
        <v>138</v>
      </c>
      <c r="B217" s="52">
        <v>2362.99262477</v>
      </c>
      <c r="C217" s="52">
        <v>2385.2961786000001</v>
      </c>
      <c r="D217" s="52">
        <v>2390.3691257999999</v>
      </c>
      <c r="E217" s="52">
        <v>2382.2787189400001</v>
      </c>
      <c r="F217" s="52">
        <v>2374.6385084900003</v>
      </c>
      <c r="G217" s="52">
        <v>2343.5833196499998</v>
      </c>
      <c r="H217" s="52">
        <v>2292.2709528300002</v>
      </c>
      <c r="I217" s="52">
        <v>2220.0309858099999</v>
      </c>
      <c r="J217" s="52">
        <v>2150.20255193</v>
      </c>
      <c r="K217" s="52">
        <v>2141.7435364299999</v>
      </c>
      <c r="L217" s="52">
        <v>2157.5258561800001</v>
      </c>
      <c r="M217" s="52">
        <v>2172.6951882200001</v>
      </c>
      <c r="N217" s="52">
        <v>2210.1148012399999</v>
      </c>
      <c r="O217" s="52">
        <v>2228.3597634299999</v>
      </c>
      <c r="P217" s="52">
        <v>2252.1114385299998</v>
      </c>
      <c r="Q217" s="52">
        <v>2251.6725039900002</v>
      </c>
      <c r="R217" s="52">
        <v>2230.7240604600001</v>
      </c>
      <c r="S217" s="52">
        <v>2185.0120809499999</v>
      </c>
      <c r="T217" s="52">
        <v>2205.7489123400001</v>
      </c>
      <c r="U217" s="52">
        <v>2218.4172973200002</v>
      </c>
      <c r="V217" s="52">
        <v>2227.5342901000004</v>
      </c>
      <c r="W217" s="52">
        <v>2259.3984616600001</v>
      </c>
      <c r="X217" s="52">
        <v>2279.2258270500001</v>
      </c>
      <c r="Y217" s="52">
        <v>2303.2332473300003</v>
      </c>
    </row>
    <row r="218" spans="1:26" s="53" customFormat="1" ht="15.75" x14ac:dyDescent="0.3">
      <c r="A218" s="51" t="s">
        <v>139</v>
      </c>
      <c r="B218" s="52">
        <v>2217.0817975700002</v>
      </c>
      <c r="C218" s="52">
        <v>2253.7296219500004</v>
      </c>
      <c r="D218" s="52">
        <v>2257.1127356900001</v>
      </c>
      <c r="E218" s="52">
        <v>2241.6094113099998</v>
      </c>
      <c r="F218" s="52">
        <v>2234.8244603900002</v>
      </c>
      <c r="G218" s="52">
        <v>2225.3857321400001</v>
      </c>
      <c r="H218" s="52">
        <v>2187.35380695</v>
      </c>
      <c r="I218" s="52">
        <v>2125.7614927200002</v>
      </c>
      <c r="J218" s="52">
        <v>2065.50544876</v>
      </c>
      <c r="K218" s="52">
        <v>2041.5155419499999</v>
      </c>
      <c r="L218" s="52">
        <v>2035.70928209</v>
      </c>
      <c r="M218" s="52">
        <v>2068.6156451100001</v>
      </c>
      <c r="N218" s="52">
        <v>2109.7062662200001</v>
      </c>
      <c r="O218" s="52">
        <v>2127.5814655900003</v>
      </c>
      <c r="P218" s="52">
        <v>2188.7984230800002</v>
      </c>
      <c r="Q218" s="52">
        <v>2199.4037342299998</v>
      </c>
      <c r="R218" s="52">
        <v>2175.62960918</v>
      </c>
      <c r="S218" s="52">
        <v>2119.2775233699999</v>
      </c>
      <c r="T218" s="52">
        <v>2061.64491383</v>
      </c>
      <c r="U218" s="52">
        <v>2087.1498981499999</v>
      </c>
      <c r="V218" s="52">
        <v>2103.50627704</v>
      </c>
      <c r="W218" s="52">
        <v>2133.09253519</v>
      </c>
      <c r="X218" s="52">
        <v>2157.2599824500003</v>
      </c>
      <c r="Y218" s="52">
        <v>2184.38569005</v>
      </c>
    </row>
    <row r="219" spans="1:26" s="53" customFormat="1" ht="15.75" x14ac:dyDescent="0.3">
      <c r="A219" s="51" t="s">
        <v>140</v>
      </c>
      <c r="B219" s="52">
        <v>2214.05141426</v>
      </c>
      <c r="C219" s="52">
        <v>2259.3778131399999</v>
      </c>
      <c r="D219" s="52">
        <v>2254.11841405</v>
      </c>
      <c r="E219" s="52">
        <v>2234.3594418100001</v>
      </c>
      <c r="F219" s="52">
        <v>2255.0989595600004</v>
      </c>
      <c r="G219" s="52">
        <v>2196.6664790699997</v>
      </c>
      <c r="H219" s="52">
        <v>2155.7026119299999</v>
      </c>
      <c r="I219" s="52">
        <v>2121.48836269</v>
      </c>
      <c r="J219" s="52">
        <v>2103.0841450099997</v>
      </c>
      <c r="K219" s="52">
        <v>2114.94185883</v>
      </c>
      <c r="L219" s="52">
        <v>2115.64299772</v>
      </c>
      <c r="M219" s="52">
        <v>2134.6260117299998</v>
      </c>
      <c r="N219" s="52">
        <v>2151.3336918699997</v>
      </c>
      <c r="O219" s="52">
        <v>2152.1465501900002</v>
      </c>
      <c r="P219" s="52">
        <v>2156.2828153199998</v>
      </c>
      <c r="Q219" s="52">
        <v>2151.6042531100002</v>
      </c>
      <c r="R219" s="52">
        <v>2179.93560583</v>
      </c>
      <c r="S219" s="52">
        <v>2114.5095695300001</v>
      </c>
      <c r="T219" s="52">
        <v>2120.9866598600001</v>
      </c>
      <c r="U219" s="52">
        <v>2124.1993335699999</v>
      </c>
      <c r="V219" s="52">
        <v>2132.7498323300001</v>
      </c>
      <c r="W219" s="52">
        <v>2119.1397058299999</v>
      </c>
      <c r="X219" s="52">
        <v>2148.93781859</v>
      </c>
      <c r="Y219" s="52">
        <v>2180.4827353199998</v>
      </c>
    </row>
    <row r="220" spans="1:26" s="53" customFormat="1" ht="15.75" x14ac:dyDescent="0.3">
      <c r="A220" s="51" t="s">
        <v>141</v>
      </c>
      <c r="B220" s="52">
        <v>2203.42266599</v>
      </c>
      <c r="C220" s="52">
        <v>2245.707805</v>
      </c>
      <c r="D220" s="52">
        <v>2238.63880621</v>
      </c>
      <c r="E220" s="52">
        <v>2230.9762451199999</v>
      </c>
      <c r="F220" s="52">
        <v>2239.80278262</v>
      </c>
      <c r="G220" s="52">
        <v>2253.0689085100003</v>
      </c>
      <c r="H220" s="52">
        <v>2208.7797482599999</v>
      </c>
      <c r="I220" s="52">
        <v>2173.8116877000002</v>
      </c>
      <c r="J220" s="52">
        <v>2128.4575222200001</v>
      </c>
      <c r="K220" s="52">
        <v>2123.0354746900002</v>
      </c>
      <c r="L220" s="52">
        <v>2119.5588074400002</v>
      </c>
      <c r="M220" s="52">
        <v>2152.3805732199999</v>
      </c>
      <c r="N220" s="52">
        <v>2162.0739343100004</v>
      </c>
      <c r="O220" s="52">
        <v>2173.7532155200001</v>
      </c>
      <c r="P220" s="52">
        <v>2190.8024031599998</v>
      </c>
      <c r="Q220" s="52">
        <v>2203.61780413</v>
      </c>
      <c r="R220" s="52">
        <v>2203.6701766900001</v>
      </c>
      <c r="S220" s="52">
        <v>2154.5319156699998</v>
      </c>
      <c r="T220" s="52">
        <v>2105.3210680299999</v>
      </c>
      <c r="U220" s="52">
        <v>2142.22757125</v>
      </c>
      <c r="V220" s="52">
        <v>2144.0180756999998</v>
      </c>
      <c r="W220" s="52">
        <v>2131.82101091</v>
      </c>
      <c r="X220" s="52">
        <v>2183.6331298</v>
      </c>
      <c r="Y220" s="52">
        <v>2205.3974535699999</v>
      </c>
    </row>
    <row r="221" spans="1:26" s="53" customFormat="1" ht="15.75" x14ac:dyDescent="0.3">
      <c r="A221" s="51" t="s">
        <v>142</v>
      </c>
      <c r="B221" s="52">
        <v>2136.79454356</v>
      </c>
      <c r="C221" s="52">
        <v>2180.1491084899999</v>
      </c>
      <c r="D221" s="52">
        <v>2195.9960509900002</v>
      </c>
      <c r="E221" s="52">
        <v>2209.3764559700003</v>
      </c>
      <c r="F221" s="52">
        <v>2198.7340333800003</v>
      </c>
      <c r="G221" s="52">
        <v>2196.2862328900001</v>
      </c>
      <c r="H221" s="52">
        <v>2131.1484455500004</v>
      </c>
      <c r="I221" s="52">
        <v>2125.2515527300002</v>
      </c>
      <c r="J221" s="52">
        <v>2111.0126546399997</v>
      </c>
      <c r="K221" s="52">
        <v>2129.67555085</v>
      </c>
      <c r="L221" s="52">
        <v>2165.0115737400001</v>
      </c>
      <c r="M221" s="52">
        <v>2193.76940689</v>
      </c>
      <c r="N221" s="52">
        <v>2202.6680098900001</v>
      </c>
      <c r="O221" s="52">
        <v>2205.7823734599997</v>
      </c>
      <c r="P221" s="52">
        <v>2219.0493028600004</v>
      </c>
      <c r="Q221" s="52">
        <v>2213.0296752499999</v>
      </c>
      <c r="R221" s="52">
        <v>2206.1911807699998</v>
      </c>
      <c r="S221" s="52">
        <v>2203.0291091399999</v>
      </c>
      <c r="T221" s="52">
        <v>2202.53965952</v>
      </c>
      <c r="U221" s="52">
        <v>2197.7510563599999</v>
      </c>
      <c r="V221" s="52">
        <v>2155.5013526800003</v>
      </c>
      <c r="W221" s="52">
        <v>2121.6992459499997</v>
      </c>
      <c r="X221" s="52">
        <v>2111.3527764400001</v>
      </c>
      <c r="Y221" s="52">
        <v>2107.6122210200001</v>
      </c>
    </row>
    <row r="222" spans="1:26" s="53" customFormat="1" ht="15.75" x14ac:dyDescent="0.3">
      <c r="A222" s="51" t="s">
        <v>143</v>
      </c>
      <c r="B222" s="52">
        <v>2028.8823099000001</v>
      </c>
      <c r="C222" s="52">
        <v>1958.84238056</v>
      </c>
      <c r="D222" s="52">
        <v>1989.2803067899999</v>
      </c>
      <c r="E222" s="52">
        <v>2008.63116982</v>
      </c>
      <c r="F222" s="52">
        <v>2002.63109368</v>
      </c>
      <c r="G222" s="52">
        <v>1959.8989778800001</v>
      </c>
      <c r="H222" s="52">
        <v>1935.4247172</v>
      </c>
      <c r="I222" s="52">
        <v>1981.01721494</v>
      </c>
      <c r="J222" s="52">
        <v>1965.2169181700001</v>
      </c>
      <c r="K222" s="52">
        <v>1966.3300915100001</v>
      </c>
      <c r="L222" s="52">
        <v>2009.82787622</v>
      </c>
      <c r="M222" s="52">
        <v>2049.6387783499999</v>
      </c>
      <c r="N222" s="52">
        <v>2095.4229259900003</v>
      </c>
      <c r="O222" s="52">
        <v>2097.8172975300004</v>
      </c>
      <c r="P222" s="52">
        <v>2089.6988276399998</v>
      </c>
      <c r="Q222" s="52">
        <v>2087.4424190500004</v>
      </c>
      <c r="R222" s="52">
        <v>2088.66879204</v>
      </c>
      <c r="S222" s="52">
        <v>2082.9415793899998</v>
      </c>
      <c r="T222" s="52">
        <v>2048.4494596300001</v>
      </c>
      <c r="U222" s="52">
        <v>2034.21136811</v>
      </c>
      <c r="V222" s="52">
        <v>2025.1238660700001</v>
      </c>
      <c r="W222" s="52">
        <v>2009.24854695</v>
      </c>
      <c r="X222" s="52">
        <v>1999.0381022000001</v>
      </c>
      <c r="Y222" s="52">
        <v>1988.8672003900001</v>
      </c>
    </row>
    <row r="223" spans="1:26" s="53" customFormat="1" ht="15.75" x14ac:dyDescent="0.3">
      <c r="A223" s="51" t="s">
        <v>144</v>
      </c>
      <c r="B223" s="52">
        <v>2032.1947196900001</v>
      </c>
      <c r="C223" s="52">
        <v>2055.5846574699999</v>
      </c>
      <c r="D223" s="52">
        <v>2050.8095659099999</v>
      </c>
      <c r="E223" s="52">
        <v>2083.6225072400002</v>
      </c>
      <c r="F223" s="52">
        <v>2064.7536671600001</v>
      </c>
      <c r="G223" s="52">
        <v>2036.0949852900001</v>
      </c>
      <c r="H223" s="52">
        <v>2089.8506381500001</v>
      </c>
      <c r="I223" s="52">
        <v>2079.7635725</v>
      </c>
      <c r="J223" s="52">
        <v>2068.7878277199998</v>
      </c>
      <c r="K223" s="52">
        <v>2057.43529287</v>
      </c>
      <c r="L223" s="52">
        <v>2056.07175065</v>
      </c>
      <c r="M223" s="52">
        <v>2073.5488407399998</v>
      </c>
      <c r="N223" s="52">
        <v>2070.1517607999999</v>
      </c>
      <c r="O223" s="52">
        <v>2048.7937359799998</v>
      </c>
      <c r="P223" s="52">
        <v>2048.9356398099999</v>
      </c>
      <c r="Q223" s="52">
        <v>2046.2262649700001</v>
      </c>
      <c r="R223" s="52">
        <v>2013.0140600500001</v>
      </c>
      <c r="S223" s="52">
        <v>2041.98177216</v>
      </c>
      <c r="T223" s="52">
        <v>2039.56830541</v>
      </c>
      <c r="U223" s="52">
        <v>2039.6792644100001</v>
      </c>
      <c r="V223" s="52">
        <v>2045.1488772800001</v>
      </c>
      <c r="W223" s="52">
        <v>2042.2105071799999</v>
      </c>
      <c r="X223" s="52">
        <v>2024.8357186999999</v>
      </c>
      <c r="Y223" s="52">
        <v>2025.10576434</v>
      </c>
    </row>
    <row r="224" spans="1:26" s="53" customFormat="1" ht="15.75" x14ac:dyDescent="0.3">
      <c r="A224" s="51" t="s">
        <v>145</v>
      </c>
      <c r="B224" s="52">
        <v>2228.4810615799997</v>
      </c>
      <c r="C224" s="52">
        <v>2273.1218479099998</v>
      </c>
      <c r="D224" s="52">
        <v>2285.8807354099999</v>
      </c>
      <c r="E224" s="52">
        <v>2287.8395959500003</v>
      </c>
      <c r="F224" s="52">
        <v>2280.6197406599999</v>
      </c>
      <c r="G224" s="52">
        <v>2265.72075017</v>
      </c>
      <c r="H224" s="52">
        <v>2214.3568214300003</v>
      </c>
      <c r="I224" s="52">
        <v>2149.0449810999999</v>
      </c>
      <c r="J224" s="52">
        <v>2112.7459357799999</v>
      </c>
      <c r="K224" s="52">
        <v>2062.9328919099999</v>
      </c>
      <c r="L224" s="52">
        <v>2072.2092724599997</v>
      </c>
      <c r="M224" s="52">
        <v>2094.2498326699997</v>
      </c>
      <c r="N224" s="52">
        <v>2130.8567272</v>
      </c>
      <c r="O224" s="52">
        <v>2152.7284277200001</v>
      </c>
      <c r="P224" s="52">
        <v>2175.2061907500001</v>
      </c>
      <c r="Q224" s="52">
        <v>2180.9360682400002</v>
      </c>
      <c r="R224" s="52">
        <v>2159.5680339199998</v>
      </c>
      <c r="S224" s="52">
        <v>2112.3799429299997</v>
      </c>
      <c r="T224" s="52">
        <v>2093.9722821300002</v>
      </c>
      <c r="U224" s="52">
        <v>2106.6845897000003</v>
      </c>
      <c r="V224" s="52">
        <v>2131.5049200600001</v>
      </c>
      <c r="W224" s="52">
        <v>2165.23592766</v>
      </c>
      <c r="X224" s="52">
        <v>2194.5181001400001</v>
      </c>
      <c r="Y224" s="52">
        <v>2241.3589033899998</v>
      </c>
    </row>
    <row r="225" spans="1:25" s="53" customFormat="1" ht="15.75" x14ac:dyDescent="0.3">
      <c r="A225" s="51" t="s">
        <v>146</v>
      </c>
      <c r="B225" s="52">
        <v>2126.6410082399998</v>
      </c>
      <c r="C225" s="52">
        <v>2201.1023224400001</v>
      </c>
      <c r="D225" s="52">
        <v>2206.7774088599999</v>
      </c>
      <c r="E225" s="52">
        <v>2169.3010959100002</v>
      </c>
      <c r="F225" s="52">
        <v>2208.6846310000001</v>
      </c>
      <c r="G225" s="52">
        <v>2214.67870163</v>
      </c>
      <c r="H225" s="52">
        <v>2211.31636566</v>
      </c>
      <c r="I225" s="52">
        <v>2223.0371665800003</v>
      </c>
      <c r="J225" s="52">
        <v>2209.0485459900001</v>
      </c>
      <c r="K225" s="52">
        <v>2134.6161179999999</v>
      </c>
      <c r="L225" s="52">
        <v>2100.5673730600001</v>
      </c>
      <c r="M225" s="52">
        <v>2101.0352140200002</v>
      </c>
      <c r="N225" s="52">
        <v>2122.38481237</v>
      </c>
      <c r="O225" s="52">
        <v>2160.1138789300003</v>
      </c>
      <c r="P225" s="52">
        <v>2180.5161182100001</v>
      </c>
      <c r="Q225" s="52">
        <v>2192.88158466</v>
      </c>
      <c r="R225" s="52">
        <v>2191.42100613</v>
      </c>
      <c r="S225" s="52">
        <v>2149.2826685999999</v>
      </c>
      <c r="T225" s="52">
        <v>2119.8286236100002</v>
      </c>
      <c r="U225" s="52">
        <v>2091.01432978</v>
      </c>
      <c r="V225" s="52">
        <v>2116.5218685999998</v>
      </c>
      <c r="W225" s="52">
        <v>2131.6122709700003</v>
      </c>
      <c r="X225" s="52">
        <v>2177.6194327000003</v>
      </c>
      <c r="Y225" s="52">
        <v>2175.7275007600001</v>
      </c>
    </row>
    <row r="226" spans="1:25" s="53" customFormat="1" ht="15.75" x14ac:dyDescent="0.3">
      <c r="A226" s="51" t="s">
        <v>147</v>
      </c>
      <c r="B226" s="52">
        <v>2286.2850797299998</v>
      </c>
      <c r="C226" s="52">
        <v>2322.9624291</v>
      </c>
      <c r="D226" s="52">
        <v>2324.5141689700004</v>
      </c>
      <c r="E226" s="52">
        <v>2317.4000947599998</v>
      </c>
      <c r="F226" s="52">
        <v>2291.0907828199997</v>
      </c>
      <c r="G226" s="52">
        <v>2245.8380420900003</v>
      </c>
      <c r="H226" s="52">
        <v>2189.68408473</v>
      </c>
      <c r="I226" s="52">
        <v>2187.0658101199997</v>
      </c>
      <c r="J226" s="52">
        <v>2145.7132417600001</v>
      </c>
      <c r="K226" s="52">
        <v>2122.5730937099997</v>
      </c>
      <c r="L226" s="52">
        <v>2138.3913685799998</v>
      </c>
      <c r="M226" s="52">
        <v>2159.7727810400002</v>
      </c>
      <c r="N226" s="52">
        <v>2206.9192827100001</v>
      </c>
      <c r="O226" s="52">
        <v>2249.4705805599997</v>
      </c>
      <c r="P226" s="52">
        <v>2285.4728095</v>
      </c>
      <c r="Q226" s="52">
        <v>2300.0171880600001</v>
      </c>
      <c r="R226" s="52">
        <v>2294.1826012299998</v>
      </c>
      <c r="S226" s="52">
        <v>2246.28529673</v>
      </c>
      <c r="T226" s="52">
        <v>2204.1632323599997</v>
      </c>
      <c r="U226" s="52">
        <v>2241.4160431999999</v>
      </c>
      <c r="V226" s="52">
        <v>2251.9547484200002</v>
      </c>
      <c r="W226" s="52">
        <v>2281.5579873500001</v>
      </c>
      <c r="X226" s="52">
        <v>2315.4227016699997</v>
      </c>
      <c r="Y226" s="52">
        <v>2240.6565691000001</v>
      </c>
    </row>
    <row r="227" spans="1:25" s="53" customFormat="1" ht="15.75" x14ac:dyDescent="0.3">
      <c r="A227" s="51" t="s">
        <v>148</v>
      </c>
      <c r="B227" s="52">
        <v>2354.6950155</v>
      </c>
      <c r="C227" s="52">
        <v>2399.0827568899999</v>
      </c>
      <c r="D227" s="52">
        <v>2394.1738087599997</v>
      </c>
      <c r="E227" s="52">
        <v>2481.6599212400001</v>
      </c>
      <c r="F227" s="52">
        <v>2313.4635942100003</v>
      </c>
      <c r="G227" s="52">
        <v>2430.7513683699999</v>
      </c>
      <c r="H227" s="52">
        <v>2339.1355712</v>
      </c>
      <c r="I227" s="52">
        <v>2302.20360433</v>
      </c>
      <c r="J227" s="52">
        <v>2284.9661891599999</v>
      </c>
      <c r="K227" s="52">
        <v>2263.6865576800001</v>
      </c>
      <c r="L227" s="52">
        <v>2264.3492828400003</v>
      </c>
      <c r="M227" s="52">
        <v>2337.40084088</v>
      </c>
      <c r="N227" s="52">
        <v>2322.7485907499999</v>
      </c>
      <c r="O227" s="52">
        <v>2351.2619001900002</v>
      </c>
      <c r="P227" s="52">
        <v>2372.3581099100002</v>
      </c>
      <c r="Q227" s="52">
        <v>2380.0990283599999</v>
      </c>
      <c r="R227" s="52">
        <v>2356.6015743500002</v>
      </c>
      <c r="S227" s="52">
        <v>2318.2743752300003</v>
      </c>
      <c r="T227" s="52">
        <v>2307.0065199000001</v>
      </c>
      <c r="U227" s="52">
        <v>2301.8199185399999</v>
      </c>
      <c r="V227" s="52">
        <v>2316.0029108200001</v>
      </c>
      <c r="W227" s="52">
        <v>2339.8207239900003</v>
      </c>
      <c r="X227" s="52">
        <v>2363.13463013</v>
      </c>
      <c r="Y227" s="52">
        <v>2382.1081432999999</v>
      </c>
    </row>
    <row r="228" spans="1:25" s="53" customFormat="1" ht="15.75" x14ac:dyDescent="0.3">
      <c r="A228" s="51" t="s">
        <v>149</v>
      </c>
      <c r="B228" s="52">
        <v>2315.2315384900003</v>
      </c>
      <c r="C228" s="52">
        <v>2343.9884422</v>
      </c>
      <c r="D228" s="52">
        <v>2370.28456013</v>
      </c>
      <c r="E228" s="52">
        <v>2352.2667622999998</v>
      </c>
      <c r="F228" s="52">
        <v>2321.02249742</v>
      </c>
      <c r="G228" s="52">
        <v>2250.35324756</v>
      </c>
      <c r="H228" s="52">
        <v>2173.5416723600001</v>
      </c>
      <c r="I228" s="52">
        <v>2161.2976443799998</v>
      </c>
      <c r="J228" s="52">
        <v>2123.4986415100002</v>
      </c>
      <c r="K228" s="52">
        <v>2121.5237958799999</v>
      </c>
      <c r="L228" s="52">
        <v>2135.1742160700001</v>
      </c>
      <c r="M228" s="52">
        <v>2177.8014032800002</v>
      </c>
      <c r="N228" s="52">
        <v>2198.0542596800001</v>
      </c>
      <c r="O228" s="52">
        <v>2228.5433233799999</v>
      </c>
      <c r="P228" s="52">
        <v>2243.4866678600001</v>
      </c>
      <c r="Q228" s="52">
        <v>2234.7236515300001</v>
      </c>
      <c r="R228" s="52">
        <v>2219.0750901500001</v>
      </c>
      <c r="S228" s="52">
        <v>2175.3195167200001</v>
      </c>
      <c r="T228" s="52">
        <v>2122.1178604500001</v>
      </c>
      <c r="U228" s="52">
        <v>2137.74128174</v>
      </c>
      <c r="V228" s="52">
        <v>2127.0203617100001</v>
      </c>
      <c r="W228" s="52">
        <v>2132.7630102200001</v>
      </c>
      <c r="X228" s="52">
        <v>2200.1584911199998</v>
      </c>
      <c r="Y228" s="52">
        <v>2234.31392469</v>
      </c>
    </row>
    <row r="229" spans="1:25" s="53" customFormat="1" ht="15.75" x14ac:dyDescent="0.3">
      <c r="A229" s="51" t="s">
        <v>150</v>
      </c>
      <c r="B229" s="52">
        <v>2286.3262418499999</v>
      </c>
      <c r="C229" s="52">
        <v>2321.3884978000001</v>
      </c>
      <c r="D229" s="52">
        <v>2332.04790916</v>
      </c>
      <c r="E229" s="52">
        <v>2332.4318490000001</v>
      </c>
      <c r="F229" s="52">
        <v>2312.9422541599997</v>
      </c>
      <c r="G229" s="52">
        <v>2264.6413849999999</v>
      </c>
      <c r="H229" s="52">
        <v>2163.98576082</v>
      </c>
      <c r="I229" s="52">
        <v>2125.8378001900001</v>
      </c>
      <c r="J229" s="52">
        <v>2114.50688335</v>
      </c>
      <c r="K229" s="52">
        <v>2122.89663157</v>
      </c>
      <c r="L229" s="52">
        <v>2140.8957933700003</v>
      </c>
      <c r="M229" s="52">
        <v>2163.4732813999999</v>
      </c>
      <c r="N229" s="52">
        <v>2224.6408074999999</v>
      </c>
      <c r="O229" s="52">
        <v>2244.4502053900001</v>
      </c>
      <c r="P229" s="52">
        <v>2258.8765116599998</v>
      </c>
      <c r="Q229" s="52">
        <v>2267.6643143199999</v>
      </c>
      <c r="R229" s="52">
        <v>2250.6907448800002</v>
      </c>
      <c r="S229" s="52">
        <v>2201.8269257900001</v>
      </c>
      <c r="T229" s="52">
        <v>2147.90105386</v>
      </c>
      <c r="U229" s="52">
        <v>2160.2602428099999</v>
      </c>
      <c r="V229" s="52">
        <v>2181.0619840199997</v>
      </c>
      <c r="W229" s="52">
        <v>2214.9155082799998</v>
      </c>
      <c r="X229" s="52">
        <v>2269.9451921099999</v>
      </c>
      <c r="Y229" s="52">
        <v>2286.4554859500004</v>
      </c>
    </row>
    <row r="230" spans="1:25" s="53" customFormat="1" ht="15.75" x14ac:dyDescent="0.3">
      <c r="A230" s="51" t="s">
        <v>151</v>
      </c>
      <c r="B230" s="52">
        <v>2433.2190645199998</v>
      </c>
      <c r="C230" s="52">
        <v>2476.2080740599995</v>
      </c>
      <c r="D230" s="52">
        <v>2483.2243530799997</v>
      </c>
      <c r="E230" s="52">
        <v>2476.6211710699999</v>
      </c>
      <c r="F230" s="52">
        <v>2436.8878270100004</v>
      </c>
      <c r="G230" s="52">
        <v>2381.3869435799998</v>
      </c>
      <c r="H230" s="52">
        <v>2306.0500064899998</v>
      </c>
      <c r="I230" s="52">
        <v>2291.4896552800001</v>
      </c>
      <c r="J230" s="52">
        <v>2251.7175273399998</v>
      </c>
      <c r="K230" s="52">
        <v>2247.5352205600002</v>
      </c>
      <c r="L230" s="52">
        <v>2251.86837156</v>
      </c>
      <c r="M230" s="52">
        <v>2251.7597624</v>
      </c>
      <c r="N230" s="52">
        <v>2282.3101675799999</v>
      </c>
      <c r="O230" s="52">
        <v>2308.1419953499999</v>
      </c>
      <c r="P230" s="52">
        <v>2330.8147787899998</v>
      </c>
      <c r="Q230" s="52">
        <v>2320.5107496800001</v>
      </c>
      <c r="R230" s="52">
        <v>2295.1426231400001</v>
      </c>
      <c r="S230" s="52">
        <v>2243.17439302</v>
      </c>
      <c r="T230" s="52">
        <v>2214.8019846699999</v>
      </c>
      <c r="U230" s="52">
        <v>2247.84918965</v>
      </c>
      <c r="V230" s="52">
        <v>2278.0193253799998</v>
      </c>
      <c r="W230" s="52">
        <v>2320.7360275999999</v>
      </c>
      <c r="X230" s="52">
        <v>2336.0081263900001</v>
      </c>
      <c r="Y230" s="52">
        <v>2352.0467162200002</v>
      </c>
    </row>
    <row r="231" spans="1:25" s="53" customFormat="1" ht="15.75" x14ac:dyDescent="0.3">
      <c r="A231" s="51" t="s">
        <v>152</v>
      </c>
      <c r="B231" s="52">
        <v>2281.7221809900002</v>
      </c>
      <c r="C231" s="52">
        <v>2334.9633012300001</v>
      </c>
      <c r="D231" s="52">
        <v>2343.75026944</v>
      </c>
      <c r="E231" s="52">
        <v>2352.7576846399998</v>
      </c>
      <c r="F231" s="52">
        <v>2341.1644243400001</v>
      </c>
      <c r="G231" s="52">
        <v>2329.1977074599999</v>
      </c>
      <c r="H231" s="52">
        <v>2323.3962829299999</v>
      </c>
      <c r="I231" s="52">
        <v>2319.1559376100004</v>
      </c>
      <c r="J231" s="52">
        <v>2313.8128059400001</v>
      </c>
      <c r="K231" s="52">
        <v>2227.33661798</v>
      </c>
      <c r="L231" s="52">
        <v>2209.8783718100003</v>
      </c>
      <c r="M231" s="52">
        <v>2219.4072811699998</v>
      </c>
      <c r="N231" s="52">
        <v>2242.5653720400001</v>
      </c>
      <c r="O231" s="52">
        <v>2259.29833973</v>
      </c>
      <c r="P231" s="52">
        <v>2269.1857985199999</v>
      </c>
      <c r="Q231" s="52">
        <v>2265.4031545400003</v>
      </c>
      <c r="R231" s="52">
        <v>2268.49760922</v>
      </c>
      <c r="S231" s="52">
        <v>2273.16533523</v>
      </c>
      <c r="T231" s="52">
        <v>2245.5074441500001</v>
      </c>
      <c r="U231" s="52">
        <v>2237.3984999499999</v>
      </c>
      <c r="V231" s="52">
        <v>2225.79742575</v>
      </c>
      <c r="W231" s="52">
        <v>2263.15763388</v>
      </c>
      <c r="X231" s="52">
        <v>2268.2095328</v>
      </c>
      <c r="Y231" s="52">
        <v>2315.0389560900003</v>
      </c>
    </row>
    <row r="232" spans="1:25" s="53" customFormat="1" ht="15.75" x14ac:dyDescent="0.3">
      <c r="A232" s="51" t="s">
        <v>153</v>
      </c>
      <c r="B232" s="52">
        <v>2381.6652076</v>
      </c>
      <c r="C232" s="52">
        <v>2413.1748228300003</v>
      </c>
      <c r="D232" s="52">
        <v>2403.7936560600001</v>
      </c>
      <c r="E232" s="52">
        <v>2408.46685488</v>
      </c>
      <c r="F232" s="52">
        <v>2419.9154090399998</v>
      </c>
      <c r="G232" s="52">
        <v>2409.3498308099997</v>
      </c>
      <c r="H232" s="52">
        <v>2396.4805572599998</v>
      </c>
      <c r="I232" s="52">
        <v>2407.3964916899999</v>
      </c>
      <c r="J232" s="52">
        <v>2347.2957235700001</v>
      </c>
      <c r="K232" s="52">
        <v>2314.9431265800004</v>
      </c>
      <c r="L232" s="52">
        <v>2280.33250082</v>
      </c>
      <c r="M232" s="52">
        <v>2290.0887876199999</v>
      </c>
      <c r="N232" s="52">
        <v>2305.2474943500001</v>
      </c>
      <c r="O232" s="52">
        <v>2257.397363</v>
      </c>
      <c r="P232" s="52">
        <v>2370.7255787499998</v>
      </c>
      <c r="Q232" s="52">
        <v>2383.0795613999999</v>
      </c>
      <c r="R232" s="52">
        <v>2391.5653824700003</v>
      </c>
      <c r="S232" s="52">
        <v>2370.7515848200001</v>
      </c>
      <c r="T232" s="52">
        <v>2321.5788421699999</v>
      </c>
      <c r="U232" s="52">
        <v>2261.7322212500003</v>
      </c>
      <c r="V232" s="52">
        <v>2205.6836613699998</v>
      </c>
      <c r="W232" s="52">
        <v>2299.2861172299999</v>
      </c>
      <c r="X232" s="52">
        <v>2343.4598686700001</v>
      </c>
      <c r="Y232" s="52">
        <v>2364.1196587900004</v>
      </c>
    </row>
    <row r="233" spans="1:25" s="53" customFormat="1" ht="15.75" x14ac:dyDescent="0.3">
      <c r="A233" s="51" t="s">
        <v>154</v>
      </c>
      <c r="B233" s="52">
        <v>2411.77586458</v>
      </c>
      <c r="C233" s="52">
        <v>2396.1618001799998</v>
      </c>
      <c r="D233" s="52">
        <v>2403.3239145799998</v>
      </c>
      <c r="E233" s="52">
        <v>2409.6573705600003</v>
      </c>
      <c r="F233" s="52">
        <v>2382.7702115700004</v>
      </c>
      <c r="G233" s="52">
        <v>2375.10201069</v>
      </c>
      <c r="H233" s="52">
        <v>2335.9303117700001</v>
      </c>
      <c r="I233" s="52">
        <v>2278.7799380500001</v>
      </c>
      <c r="J233" s="52">
        <v>2231.8312709800002</v>
      </c>
      <c r="K233" s="52">
        <v>2189.8618187299999</v>
      </c>
      <c r="L233" s="52">
        <v>2178.6591211800001</v>
      </c>
      <c r="M233" s="52">
        <v>2198.6161599300003</v>
      </c>
      <c r="N233" s="52">
        <v>2218.0768621799998</v>
      </c>
      <c r="O233" s="52">
        <v>2232.8305114899999</v>
      </c>
      <c r="P233" s="52">
        <v>2235.3510207500003</v>
      </c>
      <c r="Q233" s="52">
        <v>2229.8594288700001</v>
      </c>
      <c r="R233" s="52">
        <v>2276.6244639900001</v>
      </c>
      <c r="S233" s="52">
        <v>2288.9015846399998</v>
      </c>
      <c r="T233" s="52">
        <v>2253.3649432299999</v>
      </c>
      <c r="U233" s="52">
        <v>2216.6177279200001</v>
      </c>
      <c r="V233" s="52">
        <v>2233.5716469899999</v>
      </c>
      <c r="W233" s="52">
        <v>2247.7966503500002</v>
      </c>
      <c r="X233" s="52">
        <v>2290.65370712</v>
      </c>
      <c r="Y233" s="52">
        <v>2314.9133274200003</v>
      </c>
    </row>
    <row r="234" spans="1:25" s="53" customFormat="1" ht="15.75" x14ac:dyDescent="0.3">
      <c r="A234" s="51" t="s">
        <v>155</v>
      </c>
      <c r="B234" s="52">
        <v>2365.0134417600002</v>
      </c>
      <c r="C234" s="52">
        <v>2400.2484407100001</v>
      </c>
      <c r="D234" s="52">
        <v>2415.8674619499998</v>
      </c>
      <c r="E234" s="52">
        <v>2414.0283225399999</v>
      </c>
      <c r="F234" s="52">
        <v>2390.6635325699999</v>
      </c>
      <c r="G234" s="52">
        <v>2306.3785122099998</v>
      </c>
      <c r="H234" s="52">
        <v>2259.1143534000003</v>
      </c>
      <c r="I234" s="52">
        <v>2231.9716614500003</v>
      </c>
      <c r="J234" s="52">
        <v>2190.5168553200001</v>
      </c>
      <c r="K234" s="52">
        <v>2178.7990275100001</v>
      </c>
      <c r="L234" s="52">
        <v>2192.9971630199998</v>
      </c>
      <c r="M234" s="52">
        <v>2236.7580380600002</v>
      </c>
      <c r="N234" s="52">
        <v>2266.9433794500001</v>
      </c>
      <c r="O234" s="52">
        <v>2293.4646294300001</v>
      </c>
      <c r="P234" s="52">
        <v>2303.4706980800001</v>
      </c>
      <c r="Q234" s="52">
        <v>2287.9028236700001</v>
      </c>
      <c r="R234" s="52">
        <v>2249.5473026700001</v>
      </c>
      <c r="S234" s="52">
        <v>2206.2568084100003</v>
      </c>
      <c r="T234" s="52">
        <v>2179.4945735599999</v>
      </c>
      <c r="U234" s="52">
        <v>2195.3758535500001</v>
      </c>
      <c r="V234" s="52">
        <v>2196.6394615999998</v>
      </c>
      <c r="W234" s="52">
        <v>2229.7616456800001</v>
      </c>
      <c r="X234" s="52">
        <v>2258.18449289</v>
      </c>
      <c r="Y234" s="52">
        <v>2321.4601192800001</v>
      </c>
    </row>
    <row r="235" spans="1:25" s="53" customFormat="1" ht="15.75" x14ac:dyDescent="0.3">
      <c r="A235" s="51" t="s">
        <v>156</v>
      </c>
      <c r="B235" s="52">
        <v>2382.34522436</v>
      </c>
      <c r="C235" s="52">
        <v>2450.5322742799999</v>
      </c>
      <c r="D235" s="52">
        <v>2459.7799805000004</v>
      </c>
      <c r="E235" s="52">
        <v>2449.96513108</v>
      </c>
      <c r="F235" s="52">
        <v>2420.3559299799999</v>
      </c>
      <c r="G235" s="52">
        <v>2340.9293519100002</v>
      </c>
      <c r="H235" s="52">
        <v>2240.37061498</v>
      </c>
      <c r="I235" s="52">
        <v>2201.2810899400001</v>
      </c>
      <c r="J235" s="52">
        <v>2191.6466497800002</v>
      </c>
      <c r="K235" s="52">
        <v>2180.9788550800004</v>
      </c>
      <c r="L235" s="52">
        <v>2188.0571536699999</v>
      </c>
      <c r="M235" s="52">
        <v>2228.5809768500003</v>
      </c>
      <c r="N235" s="52">
        <v>2260.1336029300001</v>
      </c>
      <c r="O235" s="52">
        <v>2238.4421311200003</v>
      </c>
      <c r="P235" s="52">
        <v>2242.2613052900001</v>
      </c>
      <c r="Q235" s="52">
        <v>2257.61520303</v>
      </c>
      <c r="R235" s="52">
        <v>2225.0733539900002</v>
      </c>
      <c r="S235" s="52">
        <v>2188.2487958199999</v>
      </c>
      <c r="T235" s="52">
        <v>2166.4657759199999</v>
      </c>
      <c r="U235" s="52">
        <v>2205.6919097199998</v>
      </c>
      <c r="V235" s="52">
        <v>2220.6337182699999</v>
      </c>
      <c r="W235" s="52">
        <v>2248.2718655500003</v>
      </c>
      <c r="X235" s="52">
        <v>2279.5246521899999</v>
      </c>
      <c r="Y235" s="52">
        <v>2316.2262032999997</v>
      </c>
    </row>
    <row r="236" spans="1:25" s="53" customFormat="1" ht="15.75" x14ac:dyDescent="0.3">
      <c r="A236" s="51" t="s">
        <v>157</v>
      </c>
      <c r="B236" s="52">
        <v>2356.5105538600001</v>
      </c>
      <c r="C236" s="52">
        <v>2329.8275788600004</v>
      </c>
      <c r="D236" s="52">
        <v>2333.5335547100003</v>
      </c>
      <c r="E236" s="52">
        <v>2338.8820118000003</v>
      </c>
      <c r="F236" s="52">
        <v>2343.0658395600003</v>
      </c>
      <c r="G236" s="52">
        <v>2330.8295286399998</v>
      </c>
      <c r="H236" s="52">
        <v>2267.9891324600003</v>
      </c>
      <c r="I236" s="52">
        <v>2169.9425394800001</v>
      </c>
      <c r="J236" s="52">
        <v>2098.7951241299997</v>
      </c>
      <c r="K236" s="52">
        <v>2081.2262320300001</v>
      </c>
      <c r="L236" s="52">
        <v>2108.41291542</v>
      </c>
      <c r="M236" s="52">
        <v>2124.3235050800004</v>
      </c>
      <c r="N236" s="52">
        <v>2172.9368511800003</v>
      </c>
      <c r="O236" s="52">
        <v>2182.88184495</v>
      </c>
      <c r="P236" s="52">
        <v>2203.9069267899999</v>
      </c>
      <c r="Q236" s="52">
        <v>2204.61095862</v>
      </c>
      <c r="R236" s="52">
        <v>2203.2227058200001</v>
      </c>
      <c r="S236" s="52">
        <v>2165.5573922900003</v>
      </c>
      <c r="T236" s="52">
        <v>2121.0205019200002</v>
      </c>
      <c r="U236" s="52">
        <v>2106.3821816500003</v>
      </c>
      <c r="V236" s="52">
        <v>2119.219552</v>
      </c>
      <c r="W236" s="52">
        <v>2151.6919827000002</v>
      </c>
      <c r="X236" s="52">
        <v>2192.2050233300001</v>
      </c>
      <c r="Y236" s="52">
        <v>2241.0531391300001</v>
      </c>
    </row>
    <row r="237" spans="1:25" s="53" customFormat="1" ht="15.75" x14ac:dyDescent="0.3">
      <c r="A237" s="51" t="s">
        <v>158</v>
      </c>
      <c r="B237" s="52">
        <v>2231.7038523400001</v>
      </c>
      <c r="C237" s="52">
        <v>2227.2917217100003</v>
      </c>
      <c r="D237" s="52">
        <v>2175.4708414199999</v>
      </c>
      <c r="E237" s="52">
        <v>2127.54648443</v>
      </c>
      <c r="F237" s="52">
        <v>2143.26312964</v>
      </c>
      <c r="G237" s="52">
        <v>2169.5725993900001</v>
      </c>
      <c r="H237" s="52">
        <v>2182.8818960200001</v>
      </c>
      <c r="I237" s="52">
        <v>2148.4240197500003</v>
      </c>
      <c r="J237" s="52">
        <v>2086.8373891299998</v>
      </c>
      <c r="K237" s="52">
        <v>2079.65303064</v>
      </c>
      <c r="L237" s="52">
        <v>2085.1507800300001</v>
      </c>
      <c r="M237" s="52">
        <v>2097.3963250100001</v>
      </c>
      <c r="N237" s="52">
        <v>2096.7903725599999</v>
      </c>
      <c r="O237" s="52">
        <v>2127.5838203600001</v>
      </c>
      <c r="P237" s="52">
        <v>2120.5476106300002</v>
      </c>
      <c r="Q237" s="52">
        <v>2125.7890785199997</v>
      </c>
      <c r="R237" s="52">
        <v>2116.5347075</v>
      </c>
      <c r="S237" s="52">
        <v>2110.7641903499998</v>
      </c>
      <c r="T237" s="52">
        <v>2077.7661324199998</v>
      </c>
      <c r="U237" s="52">
        <v>2081.4497736499998</v>
      </c>
      <c r="V237" s="52">
        <v>2098.1730150600001</v>
      </c>
      <c r="W237" s="52">
        <v>2085.0546366999997</v>
      </c>
      <c r="X237" s="52">
        <v>2113.8824195300003</v>
      </c>
      <c r="Y237" s="52">
        <v>2131.9742497699999</v>
      </c>
    </row>
    <row r="238" spans="1:25" s="53" customFormat="1" ht="15.75" x14ac:dyDescent="0.3">
      <c r="A238" s="51" t="s">
        <v>159</v>
      </c>
      <c r="B238" s="52">
        <v>2356.4128783200003</v>
      </c>
      <c r="C238" s="52">
        <v>2363.51342277</v>
      </c>
      <c r="D238" s="52">
        <v>2378.8021299100001</v>
      </c>
      <c r="E238" s="52">
        <v>2376.3789041999999</v>
      </c>
      <c r="F238" s="52">
        <v>2367.7191460499998</v>
      </c>
      <c r="G238" s="52">
        <v>2346.7531587900003</v>
      </c>
      <c r="H238" s="52">
        <v>2303.0244012900002</v>
      </c>
      <c r="I238" s="52">
        <v>2246.6699528999998</v>
      </c>
      <c r="J238" s="52">
        <v>2152.72531106</v>
      </c>
      <c r="K238" s="52">
        <v>2118.77325488</v>
      </c>
      <c r="L238" s="52">
        <v>2158.5430045499998</v>
      </c>
      <c r="M238" s="52">
        <v>2179.2655233200003</v>
      </c>
      <c r="N238" s="52">
        <v>2216.89936407</v>
      </c>
      <c r="O238" s="52">
        <v>2252.1924138499999</v>
      </c>
      <c r="P238" s="52">
        <v>2277.6051296699998</v>
      </c>
      <c r="Q238" s="52">
        <v>2308.1221900999999</v>
      </c>
      <c r="R238" s="52">
        <v>2299.1856152400001</v>
      </c>
      <c r="S238" s="52">
        <v>2284.6800909799999</v>
      </c>
      <c r="T238" s="52">
        <v>2246.4030776600002</v>
      </c>
      <c r="U238" s="52">
        <v>2213.0281728099999</v>
      </c>
      <c r="V238" s="52">
        <v>2221.4570250699999</v>
      </c>
      <c r="W238" s="52">
        <v>2247.2987939700001</v>
      </c>
      <c r="X238" s="52">
        <v>2273.3702776299997</v>
      </c>
      <c r="Y238" s="52">
        <v>2317.6101650000001</v>
      </c>
    </row>
    <row r="239" spans="1:25" s="53" customFormat="1" ht="15.75" x14ac:dyDescent="0.3">
      <c r="A239" s="51" t="s">
        <v>160</v>
      </c>
      <c r="B239" s="52">
        <v>2356.4803423900003</v>
      </c>
      <c r="C239" s="52">
        <v>2369.1927182600002</v>
      </c>
      <c r="D239" s="52">
        <v>2358.7895707100001</v>
      </c>
      <c r="E239" s="52">
        <v>2354.2954532200001</v>
      </c>
      <c r="F239" s="52">
        <v>2355.8047495199999</v>
      </c>
      <c r="G239" s="52">
        <v>2357.4220521799998</v>
      </c>
      <c r="H239" s="52">
        <v>2368.6493060800003</v>
      </c>
      <c r="I239" s="52">
        <v>2295.30183248</v>
      </c>
      <c r="J239" s="52">
        <v>2363.5169666100001</v>
      </c>
      <c r="K239" s="52">
        <v>2293.6004271199999</v>
      </c>
      <c r="L239" s="52">
        <v>2192.0988130699998</v>
      </c>
      <c r="M239" s="52">
        <v>2224.8135594400001</v>
      </c>
      <c r="N239" s="52">
        <v>2261.3506685800003</v>
      </c>
      <c r="O239" s="52">
        <v>2304.30549028</v>
      </c>
      <c r="P239" s="52">
        <v>2322.52396675</v>
      </c>
      <c r="Q239" s="52">
        <v>2352.8478994799998</v>
      </c>
      <c r="R239" s="52">
        <v>2352.75218958</v>
      </c>
      <c r="S239" s="52">
        <v>2310.8300377</v>
      </c>
      <c r="T239" s="52">
        <v>2254.5813351300003</v>
      </c>
      <c r="U239" s="52">
        <v>2232.9464661800002</v>
      </c>
      <c r="V239" s="52">
        <v>2228.4080370000001</v>
      </c>
      <c r="W239" s="52">
        <v>2259.1378259200001</v>
      </c>
      <c r="X239" s="52">
        <v>2292.1676881000003</v>
      </c>
      <c r="Y239" s="52">
        <v>2334.4017899400001</v>
      </c>
    </row>
    <row r="240" spans="1:25" s="53" customFormat="1" ht="15.75" x14ac:dyDescent="0.3">
      <c r="A240" s="51" t="s">
        <v>161</v>
      </c>
      <c r="B240" s="52">
        <v>2340.2475463199999</v>
      </c>
      <c r="C240" s="52">
        <v>2374.9087672000001</v>
      </c>
      <c r="D240" s="52">
        <v>2380.63391348</v>
      </c>
      <c r="E240" s="52">
        <v>2406.2945360900003</v>
      </c>
      <c r="F240" s="52">
        <v>2396.2247192599998</v>
      </c>
      <c r="G240" s="52">
        <v>2358.4799499800001</v>
      </c>
      <c r="H240" s="52">
        <v>2314.1345340500002</v>
      </c>
      <c r="I240" s="52">
        <v>2265.9536244000001</v>
      </c>
      <c r="J240" s="52">
        <v>2244.3864026900001</v>
      </c>
      <c r="K240" s="52">
        <v>2215.5294130000002</v>
      </c>
      <c r="L240" s="52">
        <v>2217.3284024499999</v>
      </c>
      <c r="M240" s="52">
        <v>2259.9467496400002</v>
      </c>
      <c r="N240" s="52">
        <v>2308.5872530400002</v>
      </c>
      <c r="O240" s="52">
        <v>2337.2436616</v>
      </c>
      <c r="P240" s="52">
        <v>2343.51299492</v>
      </c>
      <c r="Q240" s="52">
        <v>2364.7950391300001</v>
      </c>
      <c r="R240" s="52">
        <v>2366.2520795600003</v>
      </c>
      <c r="S240" s="52">
        <v>2306.8545298399999</v>
      </c>
      <c r="T240" s="52">
        <v>2239.4260435599999</v>
      </c>
      <c r="U240" s="52">
        <v>2248.8793966800004</v>
      </c>
      <c r="V240" s="52">
        <v>2274.4116375499998</v>
      </c>
      <c r="W240" s="52">
        <v>2314.8897641900003</v>
      </c>
      <c r="X240" s="52">
        <v>2337.0683911900001</v>
      </c>
      <c r="Y240" s="52">
        <v>2371.36045668</v>
      </c>
    </row>
    <row r="241" spans="1:25" s="53" customFormat="1" ht="15.75" x14ac:dyDescent="0.3">
      <c r="A241" s="51" t="s">
        <v>162</v>
      </c>
      <c r="B241" s="52">
        <v>2539.7365990500002</v>
      </c>
      <c r="C241" s="52">
        <v>2560.8181152000002</v>
      </c>
      <c r="D241" s="52">
        <v>2590.6299382100001</v>
      </c>
      <c r="E241" s="52">
        <v>2607.37168552</v>
      </c>
      <c r="F241" s="52">
        <v>2601.6366287000001</v>
      </c>
      <c r="G241" s="52">
        <v>2568.7372629500001</v>
      </c>
      <c r="H241" s="52">
        <v>2509.2505709500001</v>
      </c>
      <c r="I241" s="52">
        <v>2458.3725449799995</v>
      </c>
      <c r="J241" s="52">
        <v>2429.3436534000002</v>
      </c>
      <c r="K241" s="52">
        <v>2401.5199381499997</v>
      </c>
      <c r="L241" s="52">
        <v>2390.2698647500001</v>
      </c>
      <c r="M241" s="52">
        <v>2397.2810835600003</v>
      </c>
      <c r="N241" s="52">
        <v>2422.6776159700003</v>
      </c>
      <c r="O241" s="52">
        <v>2447.1756242399997</v>
      </c>
      <c r="P241" s="52">
        <v>2474.26109559</v>
      </c>
      <c r="Q241" s="52">
        <v>2488.8954387599997</v>
      </c>
      <c r="R241" s="52">
        <v>2502.64722575</v>
      </c>
      <c r="S241" s="52">
        <v>2482.9199902200003</v>
      </c>
      <c r="T241" s="52">
        <v>2457.5254694300002</v>
      </c>
      <c r="U241" s="52">
        <v>2405.96920684</v>
      </c>
      <c r="V241" s="52">
        <v>2413.4796063900003</v>
      </c>
      <c r="W241" s="52">
        <v>2430.0967965300001</v>
      </c>
      <c r="X241" s="52">
        <v>2450.5362681699999</v>
      </c>
      <c r="Y241" s="52">
        <v>2470.8645865099998</v>
      </c>
    </row>
    <row r="242" spans="1:25" s="23" customFormat="1" ht="12.75" x14ac:dyDescent="0.2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</row>
    <row r="243" spans="1:25" s="23" customFormat="1" ht="15.75" customHeight="1" x14ac:dyDescent="0.2">
      <c r="A243" s="157" t="s">
        <v>69</v>
      </c>
      <c r="B243" s="205" t="s">
        <v>96</v>
      </c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6"/>
    </row>
    <row r="244" spans="1:25" s="23" customFormat="1" x14ac:dyDescent="0.2">
      <c r="A244" s="158"/>
      <c r="B244" s="87" t="s">
        <v>71</v>
      </c>
      <c r="C244" s="88" t="s">
        <v>72</v>
      </c>
      <c r="D244" s="89" t="s">
        <v>73</v>
      </c>
      <c r="E244" s="88" t="s">
        <v>74</v>
      </c>
      <c r="F244" s="88" t="s">
        <v>75</v>
      </c>
      <c r="G244" s="88" t="s">
        <v>76</v>
      </c>
      <c r="H244" s="88" t="s">
        <v>77</v>
      </c>
      <c r="I244" s="88" t="s">
        <v>78</v>
      </c>
      <c r="J244" s="88" t="s">
        <v>79</v>
      </c>
      <c r="K244" s="87" t="s">
        <v>80</v>
      </c>
      <c r="L244" s="88" t="s">
        <v>81</v>
      </c>
      <c r="M244" s="90" t="s">
        <v>82</v>
      </c>
      <c r="N244" s="87" t="s">
        <v>83</v>
      </c>
      <c r="O244" s="88" t="s">
        <v>84</v>
      </c>
      <c r="P244" s="90" t="s">
        <v>85</v>
      </c>
      <c r="Q244" s="89" t="s">
        <v>86</v>
      </c>
      <c r="R244" s="88" t="s">
        <v>87</v>
      </c>
      <c r="S244" s="89" t="s">
        <v>88</v>
      </c>
      <c r="T244" s="88" t="s">
        <v>89</v>
      </c>
      <c r="U244" s="89" t="s">
        <v>90</v>
      </c>
      <c r="V244" s="88" t="s">
        <v>91</v>
      </c>
      <c r="W244" s="89" t="s">
        <v>92</v>
      </c>
      <c r="X244" s="88" t="s">
        <v>93</v>
      </c>
      <c r="Y244" s="88" t="s">
        <v>94</v>
      </c>
    </row>
    <row r="245" spans="1:25" s="23" customFormat="1" ht="16.5" customHeight="1" x14ac:dyDescent="0.2">
      <c r="A245" s="49" t="s">
        <v>135</v>
      </c>
      <c r="B245" s="59">
        <v>2284.4039442399999</v>
      </c>
      <c r="C245" s="59">
        <v>2298.9337293499998</v>
      </c>
      <c r="D245" s="59">
        <v>2365.1032285199999</v>
      </c>
      <c r="E245" s="59">
        <v>2391.91299974</v>
      </c>
      <c r="F245" s="59">
        <v>2393.70694245</v>
      </c>
      <c r="G245" s="59">
        <v>2363.8851087200001</v>
      </c>
      <c r="H245" s="59">
        <v>2338.3195646999998</v>
      </c>
      <c r="I245" s="59">
        <v>2396.6750106199997</v>
      </c>
      <c r="J245" s="59">
        <v>2397.01100473</v>
      </c>
      <c r="K245" s="59">
        <v>2397.9977565899999</v>
      </c>
      <c r="L245" s="59">
        <v>2383.4971951799998</v>
      </c>
      <c r="M245" s="59">
        <v>2381.2168525900001</v>
      </c>
      <c r="N245" s="59">
        <v>2357.5082006899997</v>
      </c>
      <c r="O245" s="59">
        <v>2345.1381980900001</v>
      </c>
      <c r="P245" s="59">
        <v>2342.47726883</v>
      </c>
      <c r="Q245" s="59">
        <v>2337.82148491</v>
      </c>
      <c r="R245" s="59">
        <v>2331.7083841099998</v>
      </c>
      <c r="S245" s="59">
        <v>2333.1722363399999</v>
      </c>
      <c r="T245" s="59">
        <v>2348.96150098</v>
      </c>
      <c r="U245" s="59">
        <v>2325.4900543899998</v>
      </c>
      <c r="V245" s="59">
        <v>2335.8537637599998</v>
      </c>
      <c r="W245" s="59">
        <v>2330.7394720100001</v>
      </c>
      <c r="X245" s="59">
        <v>2321.0623305599997</v>
      </c>
      <c r="Y245" s="59">
        <v>2304.90989889</v>
      </c>
    </row>
    <row r="246" spans="1:25" s="53" customFormat="1" ht="15.75" x14ac:dyDescent="0.3">
      <c r="A246" s="51" t="s">
        <v>136</v>
      </c>
      <c r="B246" s="52">
        <v>2342.8268166600001</v>
      </c>
      <c r="C246" s="52">
        <v>2323.2305053699997</v>
      </c>
      <c r="D246" s="52">
        <v>2326.7246817400001</v>
      </c>
      <c r="E246" s="52">
        <v>2340.9134101</v>
      </c>
      <c r="F246" s="52">
        <v>2328.1462357999999</v>
      </c>
      <c r="G246" s="52">
        <v>2341.0559188500001</v>
      </c>
      <c r="H246" s="52">
        <v>2381.82191302</v>
      </c>
      <c r="I246" s="52">
        <v>2344.7631551899999</v>
      </c>
      <c r="J246" s="52">
        <v>2316.39564776</v>
      </c>
      <c r="K246" s="52">
        <v>2332.4001917800001</v>
      </c>
      <c r="L246" s="52">
        <v>2326.2820188800001</v>
      </c>
      <c r="M246" s="52">
        <v>2320.75806074</v>
      </c>
      <c r="N246" s="52">
        <v>2260.36484083</v>
      </c>
      <c r="O246" s="52">
        <v>2351.0986784699999</v>
      </c>
      <c r="P246" s="52">
        <v>2405.24816633</v>
      </c>
      <c r="Q246" s="52">
        <v>2389.2500109399998</v>
      </c>
      <c r="R246" s="52">
        <v>2365.9039761599997</v>
      </c>
      <c r="S246" s="52">
        <v>2287.2201992099999</v>
      </c>
      <c r="T246" s="52">
        <v>2280.54415101</v>
      </c>
      <c r="U246" s="52">
        <v>2330.8557123299997</v>
      </c>
      <c r="V246" s="52">
        <v>2343.7845116399999</v>
      </c>
      <c r="W246" s="52">
        <v>2357.35283278</v>
      </c>
      <c r="X246" s="52">
        <v>2394.6106696699999</v>
      </c>
      <c r="Y246" s="52">
        <v>2372.0672859299998</v>
      </c>
    </row>
    <row r="247" spans="1:25" s="53" customFormat="1" ht="15.75" x14ac:dyDescent="0.3">
      <c r="A247" s="51" t="s">
        <v>137</v>
      </c>
      <c r="B247" s="52">
        <v>2251.2589486299998</v>
      </c>
      <c r="C247" s="52">
        <v>2299.4646409399998</v>
      </c>
      <c r="D247" s="52">
        <v>2306.9958089000002</v>
      </c>
      <c r="E247" s="52">
        <v>2303.5419912799998</v>
      </c>
      <c r="F247" s="52">
        <v>2304.65338892</v>
      </c>
      <c r="G247" s="52">
        <v>2278.69535842</v>
      </c>
      <c r="H247" s="52">
        <v>2254.9685813199999</v>
      </c>
      <c r="I247" s="52">
        <v>2253.0236845199997</v>
      </c>
      <c r="J247" s="52">
        <v>2253.49746147</v>
      </c>
      <c r="K247" s="52">
        <v>2264.4468750599999</v>
      </c>
      <c r="L247" s="52">
        <v>2262.1757589399999</v>
      </c>
      <c r="M247" s="52">
        <v>2266.9137209599999</v>
      </c>
      <c r="N247" s="52">
        <v>2261.10303239</v>
      </c>
      <c r="O247" s="52">
        <v>2253.01220689</v>
      </c>
      <c r="P247" s="52">
        <v>2248.52697885</v>
      </c>
      <c r="Q247" s="52">
        <v>2240.8226793700001</v>
      </c>
      <c r="R247" s="52">
        <v>2238.4009433799997</v>
      </c>
      <c r="S247" s="52">
        <v>2255.9969722299998</v>
      </c>
      <c r="T247" s="52">
        <v>2248.2787053799998</v>
      </c>
      <c r="U247" s="52">
        <v>2258.65709672</v>
      </c>
      <c r="V247" s="52">
        <v>2257.5147965799997</v>
      </c>
      <c r="W247" s="52">
        <v>2245.3772943099998</v>
      </c>
      <c r="X247" s="52">
        <v>2246.40830529</v>
      </c>
      <c r="Y247" s="52">
        <v>2256.6652580300001</v>
      </c>
    </row>
    <row r="248" spans="1:25" s="53" customFormat="1" ht="15.75" x14ac:dyDescent="0.3">
      <c r="A248" s="51" t="s">
        <v>138</v>
      </c>
      <c r="B248" s="52">
        <v>2412.22262477</v>
      </c>
      <c r="C248" s="52">
        <v>2434.5261786000001</v>
      </c>
      <c r="D248" s="52">
        <v>2439.5991257999999</v>
      </c>
      <c r="E248" s="52">
        <v>2431.5087189400001</v>
      </c>
      <c r="F248" s="52">
        <v>2423.8685084899998</v>
      </c>
      <c r="G248" s="52">
        <v>2392.8133196499998</v>
      </c>
      <c r="H248" s="52">
        <v>2341.5009528299997</v>
      </c>
      <c r="I248" s="52">
        <v>2269.26098581</v>
      </c>
      <c r="J248" s="52">
        <v>2199.43255193</v>
      </c>
      <c r="K248" s="52">
        <v>2190.97353643</v>
      </c>
      <c r="L248" s="52">
        <v>2206.7558561800001</v>
      </c>
      <c r="M248" s="52">
        <v>2221.9251882200001</v>
      </c>
      <c r="N248" s="52">
        <v>2259.3448012399999</v>
      </c>
      <c r="O248" s="52">
        <v>2277.5897634299999</v>
      </c>
      <c r="P248" s="52">
        <v>2301.3414385299998</v>
      </c>
      <c r="Q248" s="52">
        <v>2300.9025039899998</v>
      </c>
      <c r="R248" s="52">
        <v>2279.9540604599997</v>
      </c>
      <c r="S248" s="52">
        <v>2234.2420809499999</v>
      </c>
      <c r="T248" s="52">
        <v>2254.9789123400001</v>
      </c>
      <c r="U248" s="52">
        <v>2267.6472973199998</v>
      </c>
      <c r="V248" s="52">
        <v>2276.7642900999999</v>
      </c>
      <c r="W248" s="52">
        <v>2308.6284616600001</v>
      </c>
      <c r="X248" s="52">
        <v>2328.4558270500002</v>
      </c>
      <c r="Y248" s="52">
        <v>2352.4632473299998</v>
      </c>
    </row>
    <row r="249" spans="1:25" s="53" customFormat="1" ht="15.75" x14ac:dyDescent="0.3">
      <c r="A249" s="51" t="s">
        <v>139</v>
      </c>
      <c r="B249" s="52">
        <v>2266.3117975699997</v>
      </c>
      <c r="C249" s="52">
        <v>2302.9596219499999</v>
      </c>
      <c r="D249" s="52">
        <v>2306.3427356900002</v>
      </c>
      <c r="E249" s="52">
        <v>2290.8394113099998</v>
      </c>
      <c r="F249" s="52">
        <v>2284.0544603899998</v>
      </c>
      <c r="G249" s="52">
        <v>2274.6157321400001</v>
      </c>
      <c r="H249" s="52">
        <v>2236.5838069500001</v>
      </c>
      <c r="I249" s="52">
        <v>2174.9914927199998</v>
      </c>
      <c r="J249" s="52">
        <v>2114.7354487600001</v>
      </c>
      <c r="K249" s="52">
        <v>2090.7455419499997</v>
      </c>
      <c r="L249" s="52">
        <v>2084.9392820899998</v>
      </c>
      <c r="M249" s="52">
        <v>2117.8456451100001</v>
      </c>
      <c r="N249" s="52">
        <v>2158.9362662200001</v>
      </c>
      <c r="O249" s="52">
        <v>2176.8114655899999</v>
      </c>
      <c r="P249" s="52">
        <v>2238.0284230799998</v>
      </c>
      <c r="Q249" s="52">
        <v>2248.6337342299998</v>
      </c>
      <c r="R249" s="52">
        <v>2224.85960918</v>
      </c>
      <c r="S249" s="52">
        <v>2168.5075233699999</v>
      </c>
      <c r="T249" s="52">
        <v>2110.87491383</v>
      </c>
      <c r="U249" s="52">
        <v>2136.3798981499999</v>
      </c>
      <c r="V249" s="52">
        <v>2152.73627704</v>
      </c>
      <c r="W249" s="52">
        <v>2182.3225351900001</v>
      </c>
      <c r="X249" s="52">
        <v>2206.4899824499998</v>
      </c>
      <c r="Y249" s="52">
        <v>2233.61569005</v>
      </c>
    </row>
    <row r="250" spans="1:25" s="53" customFormat="1" ht="15.75" x14ac:dyDescent="0.3">
      <c r="A250" s="51" t="s">
        <v>140</v>
      </c>
      <c r="B250" s="52">
        <v>2263.28141426</v>
      </c>
      <c r="C250" s="52">
        <v>2308.60781314</v>
      </c>
      <c r="D250" s="52">
        <v>2303.34841405</v>
      </c>
      <c r="E250" s="52">
        <v>2283.5894418100002</v>
      </c>
      <c r="F250" s="52">
        <v>2304.3289595599999</v>
      </c>
      <c r="G250" s="52">
        <v>2245.8964790699997</v>
      </c>
      <c r="H250" s="52">
        <v>2204.9326119299999</v>
      </c>
      <c r="I250" s="52">
        <v>2170.71836269</v>
      </c>
      <c r="J250" s="52">
        <v>2152.3141450099997</v>
      </c>
      <c r="K250" s="52">
        <v>2164.17185883</v>
      </c>
      <c r="L250" s="52">
        <v>2164.8729977200001</v>
      </c>
      <c r="M250" s="52">
        <v>2183.8560117299999</v>
      </c>
      <c r="N250" s="52">
        <v>2200.5636918699997</v>
      </c>
      <c r="O250" s="52">
        <v>2201.3765501899998</v>
      </c>
      <c r="P250" s="52">
        <v>2205.5128153199998</v>
      </c>
      <c r="Q250" s="52">
        <v>2200.8342531099997</v>
      </c>
      <c r="R250" s="52">
        <v>2229.16560583</v>
      </c>
      <c r="S250" s="52">
        <v>2163.7395695300002</v>
      </c>
      <c r="T250" s="52">
        <v>2170.2166598599997</v>
      </c>
      <c r="U250" s="52">
        <v>2173.4293335699999</v>
      </c>
      <c r="V250" s="52">
        <v>2181.9798323300001</v>
      </c>
      <c r="W250" s="52">
        <v>2168.3697058299999</v>
      </c>
      <c r="X250" s="52">
        <v>2198.16781859</v>
      </c>
      <c r="Y250" s="52">
        <v>2229.7127353199999</v>
      </c>
    </row>
    <row r="251" spans="1:25" s="53" customFormat="1" ht="15.75" x14ac:dyDescent="0.3">
      <c r="A251" s="51" t="s">
        <v>141</v>
      </c>
      <c r="B251" s="52">
        <v>2252.6526659900001</v>
      </c>
      <c r="C251" s="52">
        <v>2294.937805</v>
      </c>
      <c r="D251" s="52">
        <v>2287.86880621</v>
      </c>
      <c r="E251" s="52">
        <v>2280.2062451199999</v>
      </c>
      <c r="F251" s="52">
        <v>2289.03278262</v>
      </c>
      <c r="G251" s="52">
        <v>2302.2989085099998</v>
      </c>
      <c r="H251" s="52">
        <v>2258.0097482599999</v>
      </c>
      <c r="I251" s="52">
        <v>2223.0416876999998</v>
      </c>
      <c r="J251" s="52">
        <v>2177.6875222200001</v>
      </c>
      <c r="K251" s="52">
        <v>2172.2654746899998</v>
      </c>
      <c r="L251" s="52">
        <v>2168.7888074399998</v>
      </c>
      <c r="M251" s="52">
        <v>2201.6105732199999</v>
      </c>
      <c r="N251" s="52">
        <v>2211.3039343099999</v>
      </c>
      <c r="O251" s="52">
        <v>2222.9832155200002</v>
      </c>
      <c r="P251" s="52">
        <v>2240.0324031599998</v>
      </c>
      <c r="Q251" s="52">
        <v>2252.84780413</v>
      </c>
      <c r="R251" s="52">
        <v>2252.9001766900001</v>
      </c>
      <c r="S251" s="52">
        <v>2203.7619156699998</v>
      </c>
      <c r="T251" s="52">
        <v>2154.5510680299999</v>
      </c>
      <c r="U251" s="52">
        <v>2191.45757125</v>
      </c>
      <c r="V251" s="52">
        <v>2193.2480756999998</v>
      </c>
      <c r="W251" s="52">
        <v>2181.0510109100001</v>
      </c>
      <c r="X251" s="52">
        <v>2232.8631298</v>
      </c>
      <c r="Y251" s="52">
        <v>2254.6274535699999</v>
      </c>
    </row>
    <row r="252" spans="1:25" s="53" customFormat="1" ht="15.75" x14ac:dyDescent="0.3">
      <c r="A252" s="51" t="s">
        <v>142</v>
      </c>
      <c r="B252" s="52">
        <v>2186.02454356</v>
      </c>
      <c r="C252" s="52">
        <v>2229.3791084899999</v>
      </c>
      <c r="D252" s="52">
        <v>2245.2260509899997</v>
      </c>
      <c r="E252" s="52">
        <v>2258.6064559699998</v>
      </c>
      <c r="F252" s="52">
        <v>2247.9640333799998</v>
      </c>
      <c r="G252" s="52">
        <v>2245.5162328900001</v>
      </c>
      <c r="H252" s="52">
        <v>2180.3784455499999</v>
      </c>
      <c r="I252" s="52">
        <v>2174.4815527299997</v>
      </c>
      <c r="J252" s="52">
        <v>2160.2426546399997</v>
      </c>
      <c r="K252" s="52">
        <v>2178.9055508500001</v>
      </c>
      <c r="L252" s="52">
        <v>2214.2415737400001</v>
      </c>
      <c r="M252" s="52">
        <v>2242.99940689</v>
      </c>
      <c r="N252" s="52">
        <v>2251.8980098900001</v>
      </c>
      <c r="O252" s="52">
        <v>2255.0123734599997</v>
      </c>
      <c r="P252" s="52">
        <v>2268.2793028599999</v>
      </c>
      <c r="Q252" s="52">
        <v>2262.2596752499999</v>
      </c>
      <c r="R252" s="52">
        <v>2255.4211807699999</v>
      </c>
      <c r="S252" s="52">
        <v>2252.25910914</v>
      </c>
      <c r="T252" s="52">
        <v>2251.76965952</v>
      </c>
      <c r="U252" s="52">
        <v>2246.9810563599999</v>
      </c>
      <c r="V252" s="52">
        <v>2204.7313526799999</v>
      </c>
      <c r="W252" s="52">
        <v>2170.9292459499998</v>
      </c>
      <c r="X252" s="52">
        <v>2160.5827764400001</v>
      </c>
      <c r="Y252" s="52">
        <v>2156.8422210200001</v>
      </c>
    </row>
    <row r="253" spans="1:25" s="53" customFormat="1" ht="15.75" x14ac:dyDescent="0.3">
      <c r="A253" s="51" t="s">
        <v>143</v>
      </c>
      <c r="B253" s="52">
        <v>2078.1123099000001</v>
      </c>
      <c r="C253" s="52">
        <v>2008.0723805600001</v>
      </c>
      <c r="D253" s="52">
        <v>2038.51030679</v>
      </c>
      <c r="E253" s="52">
        <v>2057.8611698199998</v>
      </c>
      <c r="F253" s="52">
        <v>2051.8610936800001</v>
      </c>
      <c r="G253" s="52">
        <v>2009.1289778800001</v>
      </c>
      <c r="H253" s="52">
        <v>1984.6547172000001</v>
      </c>
      <c r="I253" s="52">
        <v>2030.24721494</v>
      </c>
      <c r="J253" s="52">
        <v>2014.4469181700001</v>
      </c>
      <c r="K253" s="52">
        <v>2015.5600915100001</v>
      </c>
      <c r="L253" s="52">
        <v>2059.0578762199998</v>
      </c>
      <c r="M253" s="52">
        <v>2098.86877835</v>
      </c>
      <c r="N253" s="52">
        <v>2144.6529259899999</v>
      </c>
      <c r="O253" s="52">
        <v>2147.0472975299999</v>
      </c>
      <c r="P253" s="52">
        <v>2138.9288276399998</v>
      </c>
      <c r="Q253" s="52">
        <v>2136.6724190499999</v>
      </c>
      <c r="R253" s="52">
        <v>2137.89879204</v>
      </c>
      <c r="S253" s="52">
        <v>2132.1715793899998</v>
      </c>
      <c r="T253" s="52">
        <v>2097.6794596300001</v>
      </c>
      <c r="U253" s="52">
        <v>2083.44136811</v>
      </c>
      <c r="V253" s="52">
        <v>2074.3538660700001</v>
      </c>
      <c r="W253" s="52">
        <v>2058.4785469499998</v>
      </c>
      <c r="X253" s="52">
        <v>2048.2681022000002</v>
      </c>
      <c r="Y253" s="52">
        <v>2038.0972003900001</v>
      </c>
    </row>
    <row r="254" spans="1:25" s="53" customFormat="1" ht="15.75" x14ac:dyDescent="0.3">
      <c r="A254" s="51" t="s">
        <v>144</v>
      </c>
      <c r="B254" s="52">
        <v>2081.4247196900001</v>
      </c>
      <c r="C254" s="52">
        <v>2104.8146574699999</v>
      </c>
      <c r="D254" s="52">
        <v>2100.03956591</v>
      </c>
      <c r="E254" s="52">
        <v>2132.8525072399998</v>
      </c>
      <c r="F254" s="52">
        <v>2113.9836671600001</v>
      </c>
      <c r="G254" s="52">
        <v>2085.3249852899999</v>
      </c>
      <c r="H254" s="52">
        <v>2139.0806381500001</v>
      </c>
      <c r="I254" s="52">
        <v>2128.9935725</v>
      </c>
      <c r="J254" s="52">
        <v>2118.0178277199998</v>
      </c>
      <c r="K254" s="52">
        <v>2106.66529287</v>
      </c>
      <c r="L254" s="52">
        <v>2105.30175065</v>
      </c>
      <c r="M254" s="52">
        <v>2122.7788407399999</v>
      </c>
      <c r="N254" s="52">
        <v>2119.3817607999999</v>
      </c>
      <c r="O254" s="52">
        <v>2098.0237359799999</v>
      </c>
      <c r="P254" s="52">
        <v>2098.1656398099999</v>
      </c>
      <c r="Q254" s="52">
        <v>2095.4562649700001</v>
      </c>
      <c r="R254" s="52">
        <v>2062.2440600499999</v>
      </c>
      <c r="S254" s="52">
        <v>2091.2117721599998</v>
      </c>
      <c r="T254" s="52">
        <v>2088.79830541</v>
      </c>
      <c r="U254" s="52">
        <v>2088.9092644100001</v>
      </c>
      <c r="V254" s="52">
        <v>2094.3788772799999</v>
      </c>
      <c r="W254" s="52">
        <v>2091.4405071799997</v>
      </c>
      <c r="X254" s="52">
        <v>2074.0657186999997</v>
      </c>
      <c r="Y254" s="52">
        <v>2074.33576434</v>
      </c>
    </row>
    <row r="255" spans="1:25" s="53" customFormat="1" ht="15.75" x14ac:dyDescent="0.3">
      <c r="A255" s="51" t="s">
        <v>145</v>
      </c>
      <c r="B255" s="52">
        <v>2277.7110615799998</v>
      </c>
      <c r="C255" s="52">
        <v>2322.3518479099998</v>
      </c>
      <c r="D255" s="52">
        <v>2335.11073541</v>
      </c>
      <c r="E255" s="52">
        <v>2337.0695959499999</v>
      </c>
      <c r="F255" s="52">
        <v>2329.84974066</v>
      </c>
      <c r="G255" s="52">
        <v>2314.95075017</v>
      </c>
      <c r="H255" s="52">
        <v>2263.5868214299999</v>
      </c>
      <c r="I255" s="52">
        <v>2198.2749810999999</v>
      </c>
      <c r="J255" s="52">
        <v>2161.9759357799999</v>
      </c>
      <c r="K255" s="52">
        <v>2112.1628919099999</v>
      </c>
      <c r="L255" s="52">
        <v>2121.4392724599998</v>
      </c>
      <c r="M255" s="52">
        <v>2143.4798326699997</v>
      </c>
      <c r="N255" s="52">
        <v>2180.0867272</v>
      </c>
      <c r="O255" s="52">
        <v>2201.9584277200001</v>
      </c>
      <c r="P255" s="52">
        <v>2224.4361907500002</v>
      </c>
      <c r="Q255" s="52">
        <v>2230.1660682399997</v>
      </c>
      <c r="R255" s="52">
        <v>2208.7980339199999</v>
      </c>
      <c r="S255" s="52">
        <v>2161.6099429299998</v>
      </c>
      <c r="T255" s="52">
        <v>2143.2022821299997</v>
      </c>
      <c r="U255" s="52">
        <v>2155.9145896999999</v>
      </c>
      <c r="V255" s="52">
        <v>2180.7349200600001</v>
      </c>
      <c r="W255" s="52">
        <v>2214.46592766</v>
      </c>
      <c r="X255" s="52">
        <v>2243.7481001400001</v>
      </c>
      <c r="Y255" s="52">
        <v>2290.5889033899998</v>
      </c>
    </row>
    <row r="256" spans="1:25" s="53" customFormat="1" ht="15.75" x14ac:dyDescent="0.3">
      <c r="A256" s="51" t="s">
        <v>146</v>
      </c>
      <c r="B256" s="52">
        <v>2175.8710082399998</v>
      </c>
      <c r="C256" s="52">
        <v>2250.3323224400001</v>
      </c>
      <c r="D256" s="52">
        <v>2256.0074088599999</v>
      </c>
      <c r="E256" s="52">
        <v>2218.5310959099997</v>
      </c>
      <c r="F256" s="52">
        <v>2257.9146310000001</v>
      </c>
      <c r="G256" s="52">
        <v>2263.90870163</v>
      </c>
      <c r="H256" s="52">
        <v>2260.54636566</v>
      </c>
      <c r="I256" s="52">
        <v>2272.2671665799999</v>
      </c>
      <c r="J256" s="52">
        <v>2258.2785459900001</v>
      </c>
      <c r="K256" s="52">
        <v>2183.8461179999999</v>
      </c>
      <c r="L256" s="52">
        <v>2149.7973730600002</v>
      </c>
      <c r="M256" s="52">
        <v>2150.2652140199998</v>
      </c>
      <c r="N256" s="52">
        <v>2171.61481237</v>
      </c>
      <c r="O256" s="52">
        <v>2209.3438789299998</v>
      </c>
      <c r="P256" s="52">
        <v>2229.7461182100001</v>
      </c>
      <c r="Q256" s="52">
        <v>2242.1115846600001</v>
      </c>
      <c r="R256" s="52">
        <v>2240.65100613</v>
      </c>
      <c r="S256" s="52">
        <v>2198.5126685999999</v>
      </c>
      <c r="T256" s="52">
        <v>2169.0586236099998</v>
      </c>
      <c r="U256" s="52">
        <v>2140.24432978</v>
      </c>
      <c r="V256" s="52">
        <v>2165.7518685999999</v>
      </c>
      <c r="W256" s="52">
        <v>2180.8422709699998</v>
      </c>
      <c r="X256" s="52">
        <v>2226.8494326999999</v>
      </c>
      <c r="Y256" s="52">
        <v>2224.9575007600001</v>
      </c>
    </row>
    <row r="257" spans="1:25" s="53" customFormat="1" ht="15.75" x14ac:dyDescent="0.3">
      <c r="A257" s="51" t="s">
        <v>147</v>
      </c>
      <c r="B257" s="52">
        <v>2335.5150797299998</v>
      </c>
      <c r="C257" s="52">
        <v>2372.1924291</v>
      </c>
      <c r="D257" s="52">
        <v>2373.7441689699999</v>
      </c>
      <c r="E257" s="52">
        <v>2366.6300947599998</v>
      </c>
      <c r="F257" s="52">
        <v>2340.3207828199997</v>
      </c>
      <c r="G257" s="52">
        <v>2295.0680420899998</v>
      </c>
      <c r="H257" s="52">
        <v>2238.91408473</v>
      </c>
      <c r="I257" s="52">
        <v>2236.2958101199997</v>
      </c>
      <c r="J257" s="52">
        <v>2194.9432417600001</v>
      </c>
      <c r="K257" s="52">
        <v>2171.8030937099998</v>
      </c>
      <c r="L257" s="52">
        <v>2187.6213685799999</v>
      </c>
      <c r="M257" s="52">
        <v>2209.0027810399997</v>
      </c>
      <c r="N257" s="52">
        <v>2256.1492827100001</v>
      </c>
      <c r="O257" s="52">
        <v>2298.7005805599997</v>
      </c>
      <c r="P257" s="52">
        <v>2334.7028095000001</v>
      </c>
      <c r="Q257" s="52">
        <v>2349.2471880600001</v>
      </c>
      <c r="R257" s="52">
        <v>2343.4126012299998</v>
      </c>
      <c r="S257" s="52">
        <v>2295.51529673</v>
      </c>
      <c r="T257" s="52">
        <v>2253.3932323599997</v>
      </c>
      <c r="U257" s="52">
        <v>2290.6460431999999</v>
      </c>
      <c r="V257" s="52">
        <v>2301.1847484199998</v>
      </c>
      <c r="W257" s="52">
        <v>2330.7879873500001</v>
      </c>
      <c r="X257" s="52">
        <v>2364.6527016699997</v>
      </c>
      <c r="Y257" s="52">
        <v>2289.8865691000001</v>
      </c>
    </row>
    <row r="258" spans="1:25" s="53" customFormat="1" ht="15.75" x14ac:dyDescent="0.3">
      <c r="A258" s="51" t="s">
        <v>148</v>
      </c>
      <c r="B258" s="52">
        <v>2403.9250155</v>
      </c>
      <c r="C258" s="52">
        <v>2448.3127568899999</v>
      </c>
      <c r="D258" s="52">
        <v>2443.4038087599997</v>
      </c>
      <c r="E258" s="52">
        <v>2530.8899212400001</v>
      </c>
      <c r="F258" s="52">
        <v>2362.6935942099999</v>
      </c>
      <c r="G258" s="52">
        <v>2479.9813683699999</v>
      </c>
      <c r="H258" s="52">
        <v>2388.3655712</v>
      </c>
      <c r="I258" s="52">
        <v>2351.43360433</v>
      </c>
      <c r="J258" s="52">
        <v>2334.1961891599999</v>
      </c>
      <c r="K258" s="52">
        <v>2312.9165576800001</v>
      </c>
      <c r="L258" s="52">
        <v>2313.5792828399999</v>
      </c>
      <c r="M258" s="52">
        <v>2386.6308408800001</v>
      </c>
      <c r="N258" s="52">
        <v>2371.97859075</v>
      </c>
      <c r="O258" s="52">
        <v>2400.4919001899998</v>
      </c>
      <c r="P258" s="52">
        <v>2421.5881099099997</v>
      </c>
      <c r="Q258" s="52">
        <v>2429.3290283599999</v>
      </c>
      <c r="R258" s="52">
        <v>2405.8315743499998</v>
      </c>
      <c r="S258" s="52">
        <v>2367.5043752299998</v>
      </c>
      <c r="T258" s="52">
        <v>2356.2365199000001</v>
      </c>
      <c r="U258" s="52">
        <v>2351.0499185399999</v>
      </c>
      <c r="V258" s="52">
        <v>2365.2329108200001</v>
      </c>
      <c r="W258" s="52">
        <v>2389.0507239899998</v>
      </c>
      <c r="X258" s="52">
        <v>2412.36463013</v>
      </c>
      <c r="Y258" s="52">
        <v>2431.3381433</v>
      </c>
    </row>
    <row r="259" spans="1:25" s="53" customFormat="1" ht="15.75" x14ac:dyDescent="0.3">
      <c r="A259" s="51" t="s">
        <v>149</v>
      </c>
      <c r="B259" s="52">
        <v>2364.4615384899998</v>
      </c>
      <c r="C259" s="52">
        <v>2393.2184422</v>
      </c>
      <c r="D259" s="52">
        <v>2419.5145601300001</v>
      </c>
      <c r="E259" s="52">
        <v>2401.4967622999998</v>
      </c>
      <c r="F259" s="52">
        <v>2370.2524974200001</v>
      </c>
      <c r="G259" s="52">
        <v>2299.58324756</v>
      </c>
      <c r="H259" s="52">
        <v>2222.7716723600001</v>
      </c>
      <c r="I259" s="52">
        <v>2210.5276443799999</v>
      </c>
      <c r="J259" s="52">
        <v>2172.7286415099998</v>
      </c>
      <c r="K259" s="52">
        <v>2170.7537958799999</v>
      </c>
      <c r="L259" s="52">
        <v>2184.4042160700001</v>
      </c>
      <c r="M259" s="52">
        <v>2227.0314032799997</v>
      </c>
      <c r="N259" s="52">
        <v>2247.2842596800001</v>
      </c>
      <c r="O259" s="52">
        <v>2277.77332338</v>
      </c>
      <c r="P259" s="52">
        <v>2292.7166678600001</v>
      </c>
      <c r="Q259" s="52">
        <v>2283.9536515300001</v>
      </c>
      <c r="R259" s="52">
        <v>2268.3050901500001</v>
      </c>
      <c r="S259" s="52">
        <v>2224.5495167200002</v>
      </c>
      <c r="T259" s="52">
        <v>2171.3478604500001</v>
      </c>
      <c r="U259" s="52">
        <v>2186.97128174</v>
      </c>
      <c r="V259" s="52">
        <v>2176.2503617100001</v>
      </c>
      <c r="W259" s="52">
        <v>2181.9930102200001</v>
      </c>
      <c r="X259" s="52">
        <v>2249.3884911199998</v>
      </c>
      <c r="Y259" s="52">
        <v>2283.54392469</v>
      </c>
    </row>
    <row r="260" spans="1:25" s="53" customFormat="1" ht="15.75" x14ac:dyDescent="0.3">
      <c r="A260" s="51" t="s">
        <v>150</v>
      </c>
      <c r="B260" s="52">
        <v>2335.5562418499999</v>
      </c>
      <c r="C260" s="52">
        <v>2370.6184978000001</v>
      </c>
      <c r="D260" s="52">
        <v>2381.27790916</v>
      </c>
      <c r="E260" s="52">
        <v>2381.6618490000001</v>
      </c>
      <c r="F260" s="52">
        <v>2362.1722541599997</v>
      </c>
      <c r="G260" s="52">
        <v>2313.8713849999999</v>
      </c>
      <c r="H260" s="52">
        <v>2213.21576082</v>
      </c>
      <c r="I260" s="52">
        <v>2175.0678001900001</v>
      </c>
      <c r="J260" s="52">
        <v>2163.73688335</v>
      </c>
      <c r="K260" s="52">
        <v>2172.12663157</v>
      </c>
      <c r="L260" s="52">
        <v>2190.1257933699999</v>
      </c>
      <c r="M260" s="52">
        <v>2212.7032813999999</v>
      </c>
      <c r="N260" s="52">
        <v>2273.8708075</v>
      </c>
      <c r="O260" s="52">
        <v>2293.6802053900001</v>
      </c>
      <c r="P260" s="52">
        <v>2308.1065116599998</v>
      </c>
      <c r="Q260" s="52">
        <v>2316.8943143199999</v>
      </c>
      <c r="R260" s="52">
        <v>2299.9207448799998</v>
      </c>
      <c r="S260" s="52">
        <v>2251.0569257900002</v>
      </c>
      <c r="T260" s="52">
        <v>2197.1310538600001</v>
      </c>
      <c r="U260" s="52">
        <v>2209.4902428099999</v>
      </c>
      <c r="V260" s="52">
        <v>2230.2919840199997</v>
      </c>
      <c r="W260" s="52">
        <v>2264.1455082799998</v>
      </c>
      <c r="X260" s="52">
        <v>2319.1751921099999</v>
      </c>
      <c r="Y260" s="52">
        <v>2335.6854859499999</v>
      </c>
    </row>
    <row r="261" spans="1:25" s="53" customFormat="1" ht="15.75" x14ac:dyDescent="0.3">
      <c r="A261" s="51" t="s">
        <v>151</v>
      </c>
      <c r="B261" s="52">
        <v>2482.4490645199999</v>
      </c>
      <c r="C261" s="52">
        <v>2525.4380740599995</v>
      </c>
      <c r="D261" s="52">
        <v>2532.4543530799997</v>
      </c>
      <c r="E261" s="52">
        <v>2525.85117107</v>
      </c>
      <c r="F261" s="52">
        <v>2486.1178270099999</v>
      </c>
      <c r="G261" s="52">
        <v>2430.6169435799998</v>
      </c>
      <c r="H261" s="52">
        <v>2355.2800064899998</v>
      </c>
      <c r="I261" s="52">
        <v>2340.7196552800001</v>
      </c>
      <c r="J261" s="52">
        <v>2300.9475273399999</v>
      </c>
      <c r="K261" s="52">
        <v>2296.7652205599998</v>
      </c>
      <c r="L261" s="52">
        <v>2301.09837156</v>
      </c>
      <c r="M261" s="52">
        <v>2300.9897624</v>
      </c>
      <c r="N261" s="52">
        <v>2331.5401675799999</v>
      </c>
      <c r="O261" s="52">
        <v>2357.3719953499999</v>
      </c>
      <c r="P261" s="52">
        <v>2380.0447787899998</v>
      </c>
      <c r="Q261" s="52">
        <v>2369.7407496800001</v>
      </c>
      <c r="R261" s="52">
        <v>2344.3726231400001</v>
      </c>
      <c r="S261" s="52">
        <v>2292.40439302</v>
      </c>
      <c r="T261" s="52">
        <v>2264.0319846699999</v>
      </c>
      <c r="U261" s="52">
        <v>2297.07918965</v>
      </c>
      <c r="V261" s="52">
        <v>2327.2493253799998</v>
      </c>
      <c r="W261" s="52">
        <v>2369.9660276</v>
      </c>
      <c r="X261" s="52">
        <v>2385.2381263899997</v>
      </c>
      <c r="Y261" s="52">
        <v>2401.2767162199998</v>
      </c>
    </row>
    <row r="262" spans="1:25" s="53" customFormat="1" ht="15.75" x14ac:dyDescent="0.3">
      <c r="A262" s="51" t="s">
        <v>152</v>
      </c>
      <c r="B262" s="52">
        <v>2330.9521809899998</v>
      </c>
      <c r="C262" s="52">
        <v>2384.1933012300001</v>
      </c>
      <c r="D262" s="52">
        <v>2392.98026944</v>
      </c>
      <c r="E262" s="52">
        <v>2401.9876846399998</v>
      </c>
      <c r="F262" s="52">
        <v>2390.3944243400001</v>
      </c>
      <c r="G262" s="52">
        <v>2378.42770746</v>
      </c>
      <c r="H262" s="52">
        <v>2372.6262829299999</v>
      </c>
      <c r="I262" s="52">
        <v>2368.3859376099999</v>
      </c>
      <c r="J262" s="52">
        <v>2363.0428059400001</v>
      </c>
      <c r="K262" s="52">
        <v>2276.56661798</v>
      </c>
      <c r="L262" s="52">
        <v>2259.1083718099999</v>
      </c>
      <c r="M262" s="52">
        <v>2268.6372811699998</v>
      </c>
      <c r="N262" s="52">
        <v>2291.7953720400001</v>
      </c>
      <c r="O262" s="52">
        <v>2308.52833973</v>
      </c>
      <c r="P262" s="52">
        <v>2318.41579852</v>
      </c>
      <c r="Q262" s="52">
        <v>2314.6331545399999</v>
      </c>
      <c r="R262" s="52">
        <v>2317.72760922</v>
      </c>
      <c r="S262" s="52">
        <v>2322.39533523</v>
      </c>
      <c r="T262" s="52">
        <v>2294.7374441500001</v>
      </c>
      <c r="U262" s="52">
        <v>2286.6284999499999</v>
      </c>
      <c r="V262" s="52">
        <v>2275.02742575</v>
      </c>
      <c r="W262" s="52">
        <v>2312.3876338800001</v>
      </c>
      <c r="X262" s="52">
        <v>2317.4395328000001</v>
      </c>
      <c r="Y262" s="52">
        <v>2364.2689560899998</v>
      </c>
    </row>
    <row r="263" spans="1:25" s="53" customFormat="1" ht="15.75" x14ac:dyDescent="0.3">
      <c r="A263" s="51" t="s">
        <v>153</v>
      </c>
      <c r="B263" s="52">
        <v>2430.8952076</v>
      </c>
      <c r="C263" s="52">
        <v>2462.4048228299998</v>
      </c>
      <c r="D263" s="52">
        <v>2453.0236560600001</v>
      </c>
      <c r="E263" s="52">
        <v>2457.69685488</v>
      </c>
      <c r="F263" s="52">
        <v>2469.1454090399998</v>
      </c>
      <c r="G263" s="52">
        <v>2458.5798308099997</v>
      </c>
      <c r="H263" s="52">
        <v>2445.7105572599999</v>
      </c>
      <c r="I263" s="52">
        <v>2456.62649169</v>
      </c>
      <c r="J263" s="52">
        <v>2396.5257235700001</v>
      </c>
      <c r="K263" s="52">
        <v>2364.1731265799999</v>
      </c>
      <c r="L263" s="52">
        <v>2329.56250082</v>
      </c>
      <c r="M263" s="52">
        <v>2339.31878762</v>
      </c>
      <c r="N263" s="52">
        <v>2354.4774943500001</v>
      </c>
      <c r="O263" s="52">
        <v>2306.6273630000001</v>
      </c>
      <c r="P263" s="52">
        <v>2419.9555787499999</v>
      </c>
      <c r="Q263" s="52">
        <v>2432.3095613999999</v>
      </c>
      <c r="R263" s="52">
        <v>2440.7953824699998</v>
      </c>
      <c r="S263" s="52">
        <v>2419.9815848200001</v>
      </c>
      <c r="T263" s="52">
        <v>2370.8088421699999</v>
      </c>
      <c r="U263" s="52">
        <v>2310.9622212499999</v>
      </c>
      <c r="V263" s="52">
        <v>2254.9136613699998</v>
      </c>
      <c r="W263" s="52">
        <v>2348.51611723</v>
      </c>
      <c r="X263" s="52">
        <v>2392.6898686700001</v>
      </c>
      <c r="Y263" s="52">
        <v>2413.3496587899999</v>
      </c>
    </row>
    <row r="264" spans="1:25" s="53" customFormat="1" ht="15.75" x14ac:dyDescent="0.3">
      <c r="A264" s="51" t="s">
        <v>154</v>
      </c>
      <c r="B264" s="52">
        <v>2461.00586458</v>
      </c>
      <c r="C264" s="52">
        <v>2445.3918001799998</v>
      </c>
      <c r="D264" s="52">
        <v>2452.5539145799999</v>
      </c>
      <c r="E264" s="52">
        <v>2458.8873705599999</v>
      </c>
      <c r="F264" s="52">
        <v>2432.0002115699999</v>
      </c>
      <c r="G264" s="52">
        <v>2424.3320106900001</v>
      </c>
      <c r="H264" s="52">
        <v>2385.1603117700001</v>
      </c>
      <c r="I264" s="52">
        <v>2328.0099380500001</v>
      </c>
      <c r="J264" s="52">
        <v>2281.0612709799998</v>
      </c>
      <c r="K264" s="52">
        <v>2239.0918187299999</v>
      </c>
      <c r="L264" s="52">
        <v>2227.8891211800001</v>
      </c>
      <c r="M264" s="52">
        <v>2247.8461599299999</v>
      </c>
      <c r="N264" s="52">
        <v>2267.3068621799998</v>
      </c>
      <c r="O264" s="52">
        <v>2282.06051149</v>
      </c>
      <c r="P264" s="52">
        <v>2284.5810207499999</v>
      </c>
      <c r="Q264" s="52">
        <v>2279.0894288700001</v>
      </c>
      <c r="R264" s="52">
        <v>2325.8544639900001</v>
      </c>
      <c r="S264" s="52">
        <v>2338.1315846399998</v>
      </c>
      <c r="T264" s="52">
        <v>2302.5949432299999</v>
      </c>
      <c r="U264" s="52">
        <v>2265.8477279200001</v>
      </c>
      <c r="V264" s="52">
        <v>2282.8016469899999</v>
      </c>
      <c r="W264" s="52">
        <v>2297.0266503499997</v>
      </c>
      <c r="X264" s="52">
        <v>2339.8837071200001</v>
      </c>
      <c r="Y264" s="52">
        <v>2364.1433274199999</v>
      </c>
    </row>
    <row r="265" spans="1:25" s="53" customFormat="1" ht="15.75" x14ac:dyDescent="0.3">
      <c r="A265" s="51" t="s">
        <v>155</v>
      </c>
      <c r="B265" s="52">
        <v>2414.2434417599998</v>
      </c>
      <c r="C265" s="52">
        <v>2449.4784407100001</v>
      </c>
      <c r="D265" s="52">
        <v>2465.0974619499998</v>
      </c>
      <c r="E265" s="52">
        <v>2463.2583225399999</v>
      </c>
      <c r="F265" s="52">
        <v>2439.8935325699999</v>
      </c>
      <c r="G265" s="52">
        <v>2355.6085122099998</v>
      </c>
      <c r="H265" s="52">
        <v>2308.3443533999998</v>
      </c>
      <c r="I265" s="52">
        <v>2281.2016614499998</v>
      </c>
      <c r="J265" s="52">
        <v>2239.7468553200001</v>
      </c>
      <c r="K265" s="52">
        <v>2228.0290275100001</v>
      </c>
      <c r="L265" s="52">
        <v>2242.2271630199998</v>
      </c>
      <c r="M265" s="52">
        <v>2285.9880380599998</v>
      </c>
      <c r="N265" s="52">
        <v>2316.1733794500001</v>
      </c>
      <c r="O265" s="52">
        <v>2342.6946294300001</v>
      </c>
      <c r="P265" s="52">
        <v>2352.7006980799997</v>
      </c>
      <c r="Q265" s="52">
        <v>2337.1328236700001</v>
      </c>
      <c r="R265" s="52">
        <v>2298.7773026700002</v>
      </c>
      <c r="S265" s="52">
        <v>2255.4868084099999</v>
      </c>
      <c r="T265" s="52">
        <v>2228.72457356</v>
      </c>
      <c r="U265" s="52">
        <v>2244.6058535500001</v>
      </c>
      <c r="V265" s="52">
        <v>2245.8694615999998</v>
      </c>
      <c r="W265" s="52">
        <v>2278.9916456800001</v>
      </c>
      <c r="X265" s="52">
        <v>2307.41449289</v>
      </c>
      <c r="Y265" s="52">
        <v>2370.6901192800001</v>
      </c>
    </row>
    <row r="266" spans="1:25" s="53" customFormat="1" ht="15.75" x14ac:dyDescent="0.3">
      <c r="A266" s="51" t="s">
        <v>156</v>
      </c>
      <c r="B266" s="52">
        <v>2431.57522436</v>
      </c>
      <c r="C266" s="52">
        <v>2499.7622742799999</v>
      </c>
      <c r="D266" s="52">
        <v>2509.0099805</v>
      </c>
      <c r="E266" s="52">
        <v>2499.19513108</v>
      </c>
      <c r="F266" s="52">
        <v>2469.5859299799999</v>
      </c>
      <c r="G266" s="52">
        <v>2390.1593519099997</v>
      </c>
      <c r="H266" s="52">
        <v>2289.60061498</v>
      </c>
      <c r="I266" s="52">
        <v>2250.5110899400001</v>
      </c>
      <c r="J266" s="52">
        <v>2240.8766497799998</v>
      </c>
      <c r="K266" s="52">
        <v>2230.2088550799999</v>
      </c>
      <c r="L266" s="52">
        <v>2237.28715367</v>
      </c>
      <c r="M266" s="52">
        <v>2277.8109768499999</v>
      </c>
      <c r="N266" s="52">
        <v>2309.3636029300001</v>
      </c>
      <c r="O266" s="52">
        <v>2287.6721311199999</v>
      </c>
      <c r="P266" s="52">
        <v>2291.4913052900001</v>
      </c>
      <c r="Q266" s="52">
        <v>2306.84520303</v>
      </c>
      <c r="R266" s="52">
        <v>2274.3033539899998</v>
      </c>
      <c r="S266" s="52">
        <v>2237.47879582</v>
      </c>
      <c r="T266" s="52">
        <v>2215.69577592</v>
      </c>
      <c r="U266" s="52">
        <v>2254.9219097199998</v>
      </c>
      <c r="V266" s="52">
        <v>2269.8637182699999</v>
      </c>
      <c r="W266" s="52">
        <v>2297.5018655499998</v>
      </c>
      <c r="X266" s="52">
        <v>2328.7546521899999</v>
      </c>
      <c r="Y266" s="52">
        <v>2365.4562032999997</v>
      </c>
    </row>
    <row r="267" spans="1:25" s="53" customFormat="1" ht="15.75" x14ac:dyDescent="0.3">
      <c r="A267" s="51" t="s">
        <v>157</v>
      </c>
      <c r="B267" s="52">
        <v>2405.7405538600001</v>
      </c>
      <c r="C267" s="52">
        <v>2379.0575788599999</v>
      </c>
      <c r="D267" s="52">
        <v>2382.7635547099999</v>
      </c>
      <c r="E267" s="52">
        <v>2388.1120117999999</v>
      </c>
      <c r="F267" s="52">
        <v>2392.2958395599999</v>
      </c>
      <c r="G267" s="52">
        <v>2380.0595286399998</v>
      </c>
      <c r="H267" s="52">
        <v>2317.2191324599999</v>
      </c>
      <c r="I267" s="52">
        <v>2219.1725394800001</v>
      </c>
      <c r="J267" s="52">
        <v>2148.0251241299998</v>
      </c>
      <c r="K267" s="52">
        <v>2130.4562320300001</v>
      </c>
      <c r="L267" s="52">
        <v>2157.64291542</v>
      </c>
      <c r="M267" s="52">
        <v>2173.5535050799999</v>
      </c>
      <c r="N267" s="52">
        <v>2222.1668511799999</v>
      </c>
      <c r="O267" s="52">
        <v>2232.11184495</v>
      </c>
      <c r="P267" s="52">
        <v>2253.13692679</v>
      </c>
      <c r="Q267" s="52">
        <v>2253.84095862</v>
      </c>
      <c r="R267" s="52">
        <v>2252.4527058200001</v>
      </c>
      <c r="S267" s="52">
        <v>2214.7873922899998</v>
      </c>
      <c r="T267" s="52">
        <v>2170.2505019199998</v>
      </c>
      <c r="U267" s="52">
        <v>2155.6121816499999</v>
      </c>
      <c r="V267" s="52">
        <v>2168.449552</v>
      </c>
      <c r="W267" s="52">
        <v>2200.9219826999997</v>
      </c>
      <c r="X267" s="52">
        <v>2241.4350233300001</v>
      </c>
      <c r="Y267" s="52">
        <v>2290.2831391300001</v>
      </c>
    </row>
    <row r="268" spans="1:25" s="53" customFormat="1" ht="15.75" x14ac:dyDescent="0.3">
      <c r="A268" s="51" t="s">
        <v>158</v>
      </c>
      <c r="B268" s="52">
        <v>2280.9338523400002</v>
      </c>
      <c r="C268" s="52">
        <v>2276.5217217099998</v>
      </c>
      <c r="D268" s="52">
        <v>2224.70084142</v>
      </c>
      <c r="E268" s="52">
        <v>2176.77648443</v>
      </c>
      <c r="F268" s="52">
        <v>2192.49312964</v>
      </c>
      <c r="G268" s="52">
        <v>2218.8025993900001</v>
      </c>
      <c r="H268" s="52">
        <v>2232.1118960200001</v>
      </c>
      <c r="I268" s="52">
        <v>2197.6540197499999</v>
      </c>
      <c r="J268" s="52">
        <v>2136.0673891299998</v>
      </c>
      <c r="K268" s="52">
        <v>2128.88303064</v>
      </c>
      <c r="L268" s="52">
        <v>2134.3807800300001</v>
      </c>
      <c r="M268" s="52">
        <v>2146.6263250100001</v>
      </c>
      <c r="N268" s="52">
        <v>2146.0203725599999</v>
      </c>
      <c r="O268" s="52">
        <v>2176.8138203600001</v>
      </c>
      <c r="P268" s="52">
        <v>2169.7776106299998</v>
      </c>
      <c r="Q268" s="52">
        <v>2175.0190785199998</v>
      </c>
      <c r="R268" s="52">
        <v>2165.7647075</v>
      </c>
      <c r="S268" s="52">
        <v>2159.9941903499998</v>
      </c>
      <c r="T268" s="52">
        <v>2126.9961324199999</v>
      </c>
      <c r="U268" s="52">
        <v>2130.6797736499998</v>
      </c>
      <c r="V268" s="52">
        <v>2147.4030150600001</v>
      </c>
      <c r="W268" s="52">
        <v>2134.2846366999997</v>
      </c>
      <c r="X268" s="52">
        <v>2163.1124195299999</v>
      </c>
      <c r="Y268" s="52">
        <v>2181.2042497699999</v>
      </c>
    </row>
    <row r="269" spans="1:25" s="53" customFormat="1" ht="15.75" x14ac:dyDescent="0.3">
      <c r="A269" s="51" t="s">
        <v>159</v>
      </c>
      <c r="B269" s="52">
        <v>2405.6428783199999</v>
      </c>
      <c r="C269" s="52">
        <v>2412.7434227700001</v>
      </c>
      <c r="D269" s="52">
        <v>2428.0321299100001</v>
      </c>
      <c r="E269" s="52">
        <v>2425.6089041999999</v>
      </c>
      <c r="F269" s="52">
        <v>2416.9491460499999</v>
      </c>
      <c r="G269" s="52">
        <v>2395.9831587899998</v>
      </c>
      <c r="H269" s="52">
        <v>2352.2544012899998</v>
      </c>
      <c r="I269" s="52">
        <v>2295.8999528999998</v>
      </c>
      <c r="J269" s="52">
        <v>2201.95531106</v>
      </c>
      <c r="K269" s="52">
        <v>2168.00325488</v>
      </c>
      <c r="L269" s="52">
        <v>2207.7730045499998</v>
      </c>
      <c r="M269" s="52">
        <v>2228.4955233199998</v>
      </c>
      <c r="N269" s="52">
        <v>2266.1293640700001</v>
      </c>
      <c r="O269" s="52">
        <v>2301.4224138499999</v>
      </c>
      <c r="P269" s="52">
        <v>2326.8351296699998</v>
      </c>
      <c r="Q269" s="52">
        <v>2357.3521900999999</v>
      </c>
      <c r="R269" s="52">
        <v>2348.4156152400001</v>
      </c>
      <c r="S269" s="52">
        <v>2333.9100909799999</v>
      </c>
      <c r="T269" s="52">
        <v>2295.6330776599998</v>
      </c>
      <c r="U269" s="52">
        <v>2262.2581728099999</v>
      </c>
      <c r="V269" s="52">
        <v>2270.6870250699999</v>
      </c>
      <c r="W269" s="52">
        <v>2296.5287939700002</v>
      </c>
      <c r="X269" s="52">
        <v>2322.6002776299997</v>
      </c>
      <c r="Y269" s="52">
        <v>2366.8401650000001</v>
      </c>
    </row>
    <row r="270" spans="1:25" s="53" customFormat="1" ht="15.75" x14ac:dyDescent="0.3">
      <c r="A270" s="51" t="s">
        <v>160</v>
      </c>
      <c r="B270" s="52">
        <v>2405.7103423899998</v>
      </c>
      <c r="C270" s="52">
        <v>2418.4227182599998</v>
      </c>
      <c r="D270" s="52">
        <v>2408.0195707100002</v>
      </c>
      <c r="E270" s="52">
        <v>2403.5254532200001</v>
      </c>
      <c r="F270" s="52">
        <v>2405.0347495199999</v>
      </c>
      <c r="G270" s="52">
        <v>2406.6520521799998</v>
      </c>
      <c r="H270" s="52">
        <v>2417.8793060799999</v>
      </c>
      <c r="I270" s="52">
        <v>2344.53183248</v>
      </c>
      <c r="J270" s="52">
        <v>2412.7469666100001</v>
      </c>
      <c r="K270" s="52">
        <v>2342.83042712</v>
      </c>
      <c r="L270" s="52">
        <v>2241.3288130699998</v>
      </c>
      <c r="M270" s="52">
        <v>2274.0435594400001</v>
      </c>
      <c r="N270" s="52">
        <v>2310.5806685799998</v>
      </c>
      <c r="O270" s="52">
        <v>2353.53549028</v>
      </c>
      <c r="P270" s="52">
        <v>2371.75396675</v>
      </c>
      <c r="Q270" s="52">
        <v>2402.0778994799998</v>
      </c>
      <c r="R270" s="52">
        <v>2401.9821895800001</v>
      </c>
      <c r="S270" s="52">
        <v>2360.0600377000001</v>
      </c>
      <c r="T270" s="52">
        <v>2303.8113351299999</v>
      </c>
      <c r="U270" s="52">
        <v>2282.1764661799998</v>
      </c>
      <c r="V270" s="52">
        <v>2277.6380369999997</v>
      </c>
      <c r="W270" s="52">
        <v>2308.3678259200001</v>
      </c>
      <c r="X270" s="52">
        <v>2341.3976880999999</v>
      </c>
      <c r="Y270" s="52">
        <v>2383.6317899400001</v>
      </c>
    </row>
    <row r="271" spans="1:25" s="53" customFormat="1" ht="15.75" x14ac:dyDescent="0.3">
      <c r="A271" s="51" t="s">
        <v>161</v>
      </c>
      <c r="B271" s="52">
        <v>2389.4775463199999</v>
      </c>
      <c r="C271" s="52">
        <v>2424.1387672000001</v>
      </c>
      <c r="D271" s="52">
        <v>2429.8639134800001</v>
      </c>
      <c r="E271" s="52">
        <v>2455.5245360899999</v>
      </c>
      <c r="F271" s="52">
        <v>2445.4547192599998</v>
      </c>
      <c r="G271" s="52">
        <v>2407.7099499800001</v>
      </c>
      <c r="H271" s="52">
        <v>2363.3645340499997</v>
      </c>
      <c r="I271" s="52">
        <v>2315.1836244000001</v>
      </c>
      <c r="J271" s="52">
        <v>2293.6164026900001</v>
      </c>
      <c r="K271" s="52">
        <v>2264.7594129999998</v>
      </c>
      <c r="L271" s="52">
        <v>2266.5584024499999</v>
      </c>
      <c r="M271" s="52">
        <v>2309.1767496399998</v>
      </c>
      <c r="N271" s="52">
        <v>2357.8172530399997</v>
      </c>
      <c r="O271" s="52">
        <v>2386.4736616</v>
      </c>
      <c r="P271" s="52">
        <v>2392.74299492</v>
      </c>
      <c r="Q271" s="52">
        <v>2414.0250391300001</v>
      </c>
      <c r="R271" s="52">
        <v>2415.4820795599999</v>
      </c>
      <c r="S271" s="52">
        <v>2356.08452984</v>
      </c>
      <c r="T271" s="52">
        <v>2288.6560435599999</v>
      </c>
      <c r="U271" s="52">
        <v>2298.1093966799999</v>
      </c>
      <c r="V271" s="52">
        <v>2323.6416375499998</v>
      </c>
      <c r="W271" s="52">
        <v>2364.1197641899998</v>
      </c>
      <c r="X271" s="52">
        <v>2386.2983911900001</v>
      </c>
      <c r="Y271" s="52">
        <v>2420.59045668</v>
      </c>
    </row>
    <row r="272" spans="1:25" s="53" customFormat="1" ht="15.75" x14ac:dyDescent="0.3">
      <c r="A272" s="51" t="s">
        <v>162</v>
      </c>
      <c r="B272" s="52">
        <v>2588.9665990500002</v>
      </c>
      <c r="C272" s="52">
        <v>2610.0481152000002</v>
      </c>
      <c r="D272" s="52">
        <v>2639.8599382100001</v>
      </c>
      <c r="E272" s="52">
        <v>2656.60168552</v>
      </c>
      <c r="F272" s="52">
        <v>2650.8666287000001</v>
      </c>
      <c r="G272" s="52">
        <v>2617.9672629500001</v>
      </c>
      <c r="H272" s="52">
        <v>2558.4805709500001</v>
      </c>
      <c r="I272" s="52">
        <v>2507.6025449799995</v>
      </c>
      <c r="J272" s="52">
        <v>2478.5736533999998</v>
      </c>
      <c r="K272" s="52">
        <v>2450.7499381499997</v>
      </c>
      <c r="L272" s="52">
        <v>2439.4998647500001</v>
      </c>
      <c r="M272" s="52">
        <v>2446.5110835599999</v>
      </c>
      <c r="N272" s="52">
        <v>2471.9076159699998</v>
      </c>
      <c r="O272" s="52">
        <v>2496.4056242399997</v>
      </c>
      <c r="P272" s="52">
        <v>2523.49109559</v>
      </c>
      <c r="Q272" s="52">
        <v>2538.1254387599997</v>
      </c>
      <c r="R272" s="52">
        <v>2551.87722575</v>
      </c>
      <c r="S272" s="52">
        <v>2532.1499902200003</v>
      </c>
      <c r="T272" s="52">
        <v>2506.7554694299997</v>
      </c>
      <c r="U272" s="52">
        <v>2455.19920684</v>
      </c>
      <c r="V272" s="52">
        <v>2462.7096063899999</v>
      </c>
      <c r="W272" s="52">
        <v>2479.3267965300001</v>
      </c>
      <c r="X272" s="52">
        <v>2499.7662681699999</v>
      </c>
      <c r="Y272" s="52">
        <v>2520.0945865099998</v>
      </c>
    </row>
    <row r="273" spans="1:25" s="23" customFormat="1" ht="12.75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</row>
    <row r="274" spans="1:25" s="23" customFormat="1" ht="15.75" customHeight="1" x14ac:dyDescent="0.2">
      <c r="A274" s="157" t="s">
        <v>69</v>
      </c>
      <c r="B274" s="205" t="s">
        <v>106</v>
      </c>
      <c r="C274" s="155"/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6"/>
    </row>
    <row r="275" spans="1:25" s="23" customFormat="1" x14ac:dyDescent="0.2">
      <c r="A275" s="158"/>
      <c r="B275" s="87" t="s">
        <v>71</v>
      </c>
      <c r="C275" s="88" t="s">
        <v>72</v>
      </c>
      <c r="D275" s="89" t="s">
        <v>73</v>
      </c>
      <c r="E275" s="88" t="s">
        <v>74</v>
      </c>
      <c r="F275" s="88" t="s">
        <v>75</v>
      </c>
      <c r="G275" s="88" t="s">
        <v>76</v>
      </c>
      <c r="H275" s="88" t="s">
        <v>77</v>
      </c>
      <c r="I275" s="88" t="s">
        <v>78</v>
      </c>
      <c r="J275" s="88" t="s">
        <v>79</v>
      </c>
      <c r="K275" s="87" t="s">
        <v>80</v>
      </c>
      <c r="L275" s="88" t="s">
        <v>81</v>
      </c>
      <c r="M275" s="90" t="s">
        <v>82</v>
      </c>
      <c r="N275" s="87" t="s">
        <v>83</v>
      </c>
      <c r="O275" s="88" t="s">
        <v>84</v>
      </c>
      <c r="P275" s="90" t="s">
        <v>85</v>
      </c>
      <c r="Q275" s="89" t="s">
        <v>86</v>
      </c>
      <c r="R275" s="88" t="s">
        <v>87</v>
      </c>
      <c r="S275" s="89" t="s">
        <v>88</v>
      </c>
      <c r="T275" s="88" t="s">
        <v>89</v>
      </c>
      <c r="U275" s="89" t="s">
        <v>90</v>
      </c>
      <c r="V275" s="88" t="s">
        <v>91</v>
      </c>
      <c r="W275" s="89" t="s">
        <v>92</v>
      </c>
      <c r="X275" s="88" t="s">
        <v>93</v>
      </c>
      <c r="Y275" s="88" t="s">
        <v>94</v>
      </c>
    </row>
    <row r="276" spans="1:25" s="23" customFormat="1" ht="16.5" customHeight="1" x14ac:dyDescent="0.2">
      <c r="A276" s="49" t="s">
        <v>135</v>
      </c>
      <c r="B276" s="59">
        <v>2571.78394424</v>
      </c>
      <c r="C276" s="59">
        <v>2586.3137293499999</v>
      </c>
      <c r="D276" s="59">
        <v>2652.48322852</v>
      </c>
      <c r="E276" s="59">
        <v>2679.2929997400001</v>
      </c>
      <c r="F276" s="59">
        <v>2681.0869424500002</v>
      </c>
      <c r="G276" s="59">
        <v>2651.2651087200002</v>
      </c>
      <c r="H276" s="59">
        <v>2625.6995646999999</v>
      </c>
      <c r="I276" s="59">
        <v>2684.0550106199998</v>
      </c>
      <c r="J276" s="59">
        <v>2684.3910047300001</v>
      </c>
      <c r="K276" s="59">
        <v>2685.37775659</v>
      </c>
      <c r="L276" s="59">
        <v>2670.8771951799999</v>
      </c>
      <c r="M276" s="59">
        <v>2668.5968525900003</v>
      </c>
      <c r="N276" s="59">
        <v>2644.8882006899998</v>
      </c>
      <c r="O276" s="59">
        <v>2632.5181980900002</v>
      </c>
      <c r="P276" s="59">
        <v>2629.8572688300001</v>
      </c>
      <c r="Q276" s="59">
        <v>2625.2014849100001</v>
      </c>
      <c r="R276" s="59">
        <v>2619.0883841099999</v>
      </c>
      <c r="S276" s="59">
        <v>2620.55223634</v>
      </c>
      <c r="T276" s="59">
        <v>2636.3415009800001</v>
      </c>
      <c r="U276" s="59">
        <v>2612.87005439</v>
      </c>
      <c r="V276" s="59">
        <v>2623.2337637599999</v>
      </c>
      <c r="W276" s="59">
        <v>2618.1194720100002</v>
      </c>
      <c r="X276" s="59">
        <v>2608.4423305599998</v>
      </c>
      <c r="Y276" s="59">
        <v>2592.2898988900001</v>
      </c>
    </row>
    <row r="277" spans="1:25" s="53" customFormat="1" ht="15.75" x14ac:dyDescent="0.3">
      <c r="A277" s="51" t="s">
        <v>136</v>
      </c>
      <c r="B277" s="52">
        <v>2630.2068166600002</v>
      </c>
      <c r="C277" s="52">
        <v>2610.6105053699998</v>
      </c>
      <c r="D277" s="52">
        <v>2614.1046817400002</v>
      </c>
      <c r="E277" s="52">
        <v>2628.2934101000001</v>
      </c>
      <c r="F277" s="52">
        <v>2615.5262358</v>
      </c>
      <c r="G277" s="52">
        <v>2628.4359188500002</v>
      </c>
      <c r="H277" s="52">
        <v>2669.2019130200001</v>
      </c>
      <c r="I277" s="52">
        <v>2632.14315519</v>
      </c>
      <c r="J277" s="52">
        <v>2603.7756477600001</v>
      </c>
      <c r="K277" s="52">
        <v>2619.7801917800002</v>
      </c>
      <c r="L277" s="52">
        <v>2613.6620188800002</v>
      </c>
      <c r="M277" s="52">
        <v>2608.1380607400001</v>
      </c>
      <c r="N277" s="52">
        <v>2547.7448408300002</v>
      </c>
      <c r="O277" s="52">
        <v>2638.47867847</v>
      </c>
      <c r="P277" s="52">
        <v>2692.6281663300001</v>
      </c>
      <c r="Q277" s="52">
        <v>2676.6300109399999</v>
      </c>
      <c r="R277" s="52">
        <v>2653.2839761599998</v>
      </c>
      <c r="S277" s="52">
        <v>2574.60019921</v>
      </c>
      <c r="T277" s="52">
        <v>2567.9241510100001</v>
      </c>
      <c r="U277" s="52">
        <v>2618.2357123299998</v>
      </c>
      <c r="V277" s="52">
        <v>2631.16451164</v>
      </c>
      <c r="W277" s="52">
        <v>2644.7328327800001</v>
      </c>
      <c r="X277" s="52">
        <v>2681.99066967</v>
      </c>
      <c r="Y277" s="52">
        <v>2659.4472859299999</v>
      </c>
    </row>
    <row r="278" spans="1:25" s="53" customFormat="1" ht="15.75" x14ac:dyDescent="0.3">
      <c r="A278" s="51" t="s">
        <v>137</v>
      </c>
      <c r="B278" s="52">
        <v>2538.63894863</v>
      </c>
      <c r="C278" s="52">
        <v>2586.8446409399999</v>
      </c>
      <c r="D278" s="52">
        <v>2594.3758089000003</v>
      </c>
      <c r="E278" s="52">
        <v>2590.9219912799999</v>
      </c>
      <c r="F278" s="52">
        <v>2592.0333889200001</v>
      </c>
      <c r="G278" s="52">
        <v>2566.0753584200002</v>
      </c>
      <c r="H278" s="52">
        <v>2542.34858132</v>
      </c>
      <c r="I278" s="52">
        <v>2540.4036845199998</v>
      </c>
      <c r="J278" s="52">
        <v>2540.8774614700001</v>
      </c>
      <c r="K278" s="52">
        <v>2551.82687506</v>
      </c>
      <c r="L278" s="52">
        <v>2549.55575894</v>
      </c>
      <c r="M278" s="52">
        <v>2554.29372096</v>
      </c>
      <c r="N278" s="52">
        <v>2548.4830323900001</v>
      </c>
      <c r="O278" s="52">
        <v>2540.3922068900001</v>
      </c>
      <c r="P278" s="52">
        <v>2535.9069788500001</v>
      </c>
      <c r="Q278" s="52">
        <v>2528.2026793700002</v>
      </c>
      <c r="R278" s="52">
        <v>2525.7809433799998</v>
      </c>
      <c r="S278" s="52">
        <v>2543.3769722299999</v>
      </c>
      <c r="T278" s="52">
        <v>2535.6587053799999</v>
      </c>
      <c r="U278" s="52">
        <v>2546.0370967200001</v>
      </c>
      <c r="V278" s="52">
        <v>2544.8947965799998</v>
      </c>
      <c r="W278" s="52">
        <v>2532.7572943099999</v>
      </c>
      <c r="X278" s="52">
        <v>2533.7883052900002</v>
      </c>
      <c r="Y278" s="52">
        <v>2544.0452580300002</v>
      </c>
    </row>
    <row r="279" spans="1:25" s="53" customFormat="1" ht="15.75" x14ac:dyDescent="0.3">
      <c r="A279" s="51" t="s">
        <v>138</v>
      </c>
      <c r="B279" s="52">
        <v>2699.6026247700001</v>
      </c>
      <c r="C279" s="52">
        <v>2721.9061786000002</v>
      </c>
      <c r="D279" s="52">
        <v>2726.9791258</v>
      </c>
      <c r="E279" s="52">
        <v>2718.8887189400002</v>
      </c>
      <c r="F279" s="52">
        <v>2711.2485084899999</v>
      </c>
      <c r="G279" s="52">
        <v>2680.1933196499999</v>
      </c>
      <c r="H279" s="52">
        <v>2628.8809528299998</v>
      </c>
      <c r="I279" s="52">
        <v>2556.6409858100001</v>
      </c>
      <c r="J279" s="52">
        <v>2486.8125519300002</v>
      </c>
      <c r="K279" s="52">
        <v>2478.3535364300001</v>
      </c>
      <c r="L279" s="52">
        <v>2494.1358561800002</v>
      </c>
      <c r="M279" s="52">
        <v>2509.3051882200002</v>
      </c>
      <c r="N279" s="52">
        <v>2546.72480124</v>
      </c>
      <c r="O279" s="52">
        <v>2564.9697634300001</v>
      </c>
      <c r="P279" s="52">
        <v>2588.7214385299999</v>
      </c>
      <c r="Q279" s="52">
        <v>2588.2825039899999</v>
      </c>
      <c r="R279" s="52">
        <v>2567.3340604599998</v>
      </c>
      <c r="S279" s="52">
        <v>2521.6220809500001</v>
      </c>
      <c r="T279" s="52">
        <v>2542.3589123400002</v>
      </c>
      <c r="U279" s="52">
        <v>2555.0272973199999</v>
      </c>
      <c r="V279" s="52">
        <v>2564.1442901</v>
      </c>
      <c r="W279" s="52">
        <v>2596.0084616600002</v>
      </c>
      <c r="X279" s="52">
        <v>2615.8358270500003</v>
      </c>
      <c r="Y279" s="52">
        <v>2639.8432473299999</v>
      </c>
    </row>
    <row r="280" spans="1:25" s="53" customFormat="1" ht="15.75" x14ac:dyDescent="0.3">
      <c r="A280" s="51" t="s">
        <v>139</v>
      </c>
      <c r="B280" s="52">
        <v>2553.6917975699998</v>
      </c>
      <c r="C280" s="52">
        <v>2590.33962195</v>
      </c>
      <c r="D280" s="52">
        <v>2593.7227356900003</v>
      </c>
      <c r="E280" s="52">
        <v>2578.2194113099999</v>
      </c>
      <c r="F280" s="52">
        <v>2571.4344603899999</v>
      </c>
      <c r="G280" s="52">
        <v>2561.9957321400002</v>
      </c>
      <c r="H280" s="52">
        <v>2523.9638069500002</v>
      </c>
      <c r="I280" s="52">
        <v>2462.3714927199999</v>
      </c>
      <c r="J280" s="52">
        <v>2402.1154487600002</v>
      </c>
      <c r="K280" s="52">
        <v>2378.1255419499998</v>
      </c>
      <c r="L280" s="52">
        <v>2372.3192820899999</v>
      </c>
      <c r="M280" s="52">
        <v>2405.2256451100002</v>
      </c>
      <c r="N280" s="52">
        <v>2446.3162662200002</v>
      </c>
      <c r="O280" s="52">
        <v>2464.19146559</v>
      </c>
      <c r="P280" s="52">
        <v>2525.4084230799999</v>
      </c>
      <c r="Q280" s="52">
        <v>2536.01373423</v>
      </c>
      <c r="R280" s="52">
        <v>2512.2396091800001</v>
      </c>
      <c r="S280" s="52">
        <v>2455.8875233700001</v>
      </c>
      <c r="T280" s="52">
        <v>2398.2549138300001</v>
      </c>
      <c r="U280" s="52">
        <v>2423.75989815</v>
      </c>
      <c r="V280" s="52">
        <v>2440.1162770400001</v>
      </c>
      <c r="W280" s="52">
        <v>2469.7025351900002</v>
      </c>
      <c r="X280" s="52">
        <v>2493.86998245</v>
      </c>
      <c r="Y280" s="52">
        <v>2520.9956900500001</v>
      </c>
    </row>
    <row r="281" spans="1:25" s="53" customFormat="1" ht="15.75" x14ac:dyDescent="0.3">
      <c r="A281" s="51" t="s">
        <v>140</v>
      </c>
      <c r="B281" s="52">
        <v>2550.6614142600001</v>
      </c>
      <c r="C281" s="52">
        <v>2595.9878131400001</v>
      </c>
      <c r="D281" s="52">
        <v>2590.7284140500001</v>
      </c>
      <c r="E281" s="52">
        <v>2570.9694418100003</v>
      </c>
      <c r="F281" s="52">
        <v>2591.70895956</v>
      </c>
      <c r="G281" s="52">
        <v>2533.2764790699998</v>
      </c>
      <c r="H281" s="52">
        <v>2492.31261193</v>
      </c>
      <c r="I281" s="52">
        <v>2458.0983626900002</v>
      </c>
      <c r="J281" s="52">
        <v>2439.6941450099998</v>
      </c>
      <c r="K281" s="52">
        <v>2451.5518588300001</v>
      </c>
      <c r="L281" s="52">
        <v>2452.2529977200002</v>
      </c>
      <c r="M281" s="52">
        <v>2471.23601173</v>
      </c>
      <c r="N281" s="52">
        <v>2487.9436918699998</v>
      </c>
      <c r="O281" s="52">
        <v>2488.7565501899999</v>
      </c>
      <c r="P281" s="52">
        <v>2492.89281532</v>
      </c>
      <c r="Q281" s="52">
        <v>2488.2142531099998</v>
      </c>
      <c r="R281" s="52">
        <v>2516.5456058300001</v>
      </c>
      <c r="S281" s="52">
        <v>2451.1195695300003</v>
      </c>
      <c r="T281" s="52">
        <v>2457.5966598599998</v>
      </c>
      <c r="U281" s="52">
        <v>2460.80933357</v>
      </c>
      <c r="V281" s="52">
        <v>2469.3598323300002</v>
      </c>
      <c r="W281" s="52">
        <v>2455.74970583</v>
      </c>
      <c r="X281" s="52">
        <v>2485.5478185900001</v>
      </c>
      <c r="Y281" s="52">
        <v>2517.09273532</v>
      </c>
    </row>
    <row r="282" spans="1:25" s="53" customFormat="1" ht="15.75" x14ac:dyDescent="0.3">
      <c r="A282" s="51" t="s">
        <v>141</v>
      </c>
      <c r="B282" s="52">
        <v>2540.0326659900002</v>
      </c>
      <c r="C282" s="52">
        <v>2582.3178050000001</v>
      </c>
      <c r="D282" s="52">
        <v>2575.2488062100001</v>
      </c>
      <c r="E282" s="52">
        <v>2567.5862451200001</v>
      </c>
      <c r="F282" s="52">
        <v>2576.4127826200001</v>
      </c>
      <c r="G282" s="52">
        <v>2589.6789085099999</v>
      </c>
      <c r="H282" s="52">
        <v>2545.38974826</v>
      </c>
      <c r="I282" s="52">
        <v>2510.4216876999999</v>
      </c>
      <c r="J282" s="52">
        <v>2465.0675222200002</v>
      </c>
      <c r="K282" s="52">
        <v>2459.6454746899999</v>
      </c>
      <c r="L282" s="52">
        <v>2456.1688074399999</v>
      </c>
      <c r="M282" s="52">
        <v>2488.99057322</v>
      </c>
      <c r="N282" s="52">
        <v>2498.68393431</v>
      </c>
      <c r="O282" s="52">
        <v>2510.3632155200003</v>
      </c>
      <c r="P282" s="52">
        <v>2527.4124031599999</v>
      </c>
      <c r="Q282" s="52">
        <v>2540.2278041300001</v>
      </c>
      <c r="R282" s="52">
        <v>2540.2801766900002</v>
      </c>
      <c r="S282" s="52">
        <v>2491.1419156699999</v>
      </c>
      <c r="T282" s="52">
        <v>2441.93106803</v>
      </c>
      <c r="U282" s="52">
        <v>2478.8375712500001</v>
      </c>
      <c r="V282" s="52">
        <v>2480.6280757</v>
      </c>
      <c r="W282" s="52">
        <v>2468.4310109100002</v>
      </c>
      <c r="X282" s="52">
        <v>2520.2431298000001</v>
      </c>
      <c r="Y282" s="52">
        <v>2542.0074535700001</v>
      </c>
    </row>
    <row r="283" spans="1:25" s="53" customFormat="1" ht="15.75" x14ac:dyDescent="0.3">
      <c r="A283" s="51" t="s">
        <v>142</v>
      </c>
      <c r="B283" s="52">
        <v>2473.4045435600001</v>
      </c>
      <c r="C283" s="52">
        <v>2516.75910849</v>
      </c>
      <c r="D283" s="52">
        <v>2532.6060509899999</v>
      </c>
      <c r="E283" s="52">
        <v>2545.98645597</v>
      </c>
      <c r="F283" s="52">
        <v>2535.3440333799999</v>
      </c>
      <c r="G283" s="52">
        <v>2532.8962328900002</v>
      </c>
      <c r="H283" s="52">
        <v>2467.75844555</v>
      </c>
      <c r="I283" s="52">
        <v>2461.8615527299999</v>
      </c>
      <c r="J283" s="52">
        <v>2447.6226546399998</v>
      </c>
      <c r="K283" s="52">
        <v>2466.2855508500002</v>
      </c>
      <c r="L283" s="52">
        <v>2501.6215737400003</v>
      </c>
      <c r="M283" s="52">
        <v>2530.3794068900002</v>
      </c>
      <c r="N283" s="52">
        <v>2539.2780098900002</v>
      </c>
      <c r="O283" s="52">
        <v>2542.3923734599998</v>
      </c>
      <c r="P283" s="52">
        <v>2555.65930286</v>
      </c>
      <c r="Q283" s="52">
        <v>2549.63967525</v>
      </c>
      <c r="R283" s="52">
        <v>2542.80118077</v>
      </c>
      <c r="S283" s="52">
        <v>2539.6391091400001</v>
      </c>
      <c r="T283" s="52">
        <v>2539.1496595200001</v>
      </c>
      <c r="U283" s="52">
        <v>2534.36105636</v>
      </c>
      <c r="V283" s="52">
        <v>2492.11135268</v>
      </c>
      <c r="W283" s="52">
        <v>2458.3092459499999</v>
      </c>
      <c r="X283" s="52">
        <v>2447.9627764400002</v>
      </c>
      <c r="Y283" s="52">
        <v>2444.2222210200002</v>
      </c>
    </row>
    <row r="284" spans="1:25" s="53" customFormat="1" ht="15.75" x14ac:dyDescent="0.3">
      <c r="A284" s="51" t="s">
        <v>143</v>
      </c>
      <c r="B284" s="52">
        <v>2365.4923099000002</v>
      </c>
      <c r="C284" s="52">
        <v>2295.4523805600002</v>
      </c>
      <c r="D284" s="52">
        <v>2325.8903067900001</v>
      </c>
      <c r="E284" s="52">
        <v>2345.2411698199999</v>
      </c>
      <c r="F284" s="52">
        <v>2339.2410936800002</v>
      </c>
      <c r="G284" s="52">
        <v>2296.5089778800002</v>
      </c>
      <c r="H284" s="52">
        <v>2272.0347172000002</v>
      </c>
      <c r="I284" s="52">
        <v>2317.6272149400002</v>
      </c>
      <c r="J284" s="52">
        <v>2301.8269181700002</v>
      </c>
      <c r="K284" s="52">
        <v>2302.94009151</v>
      </c>
      <c r="L284" s="52">
        <v>2346.4378762199999</v>
      </c>
      <c r="M284" s="52">
        <v>2386.2487783500001</v>
      </c>
      <c r="N284" s="52">
        <v>2432.03292599</v>
      </c>
      <c r="O284" s="52">
        <v>2434.42729753</v>
      </c>
      <c r="P284" s="52">
        <v>2426.3088276399999</v>
      </c>
      <c r="Q284" s="52">
        <v>2424.05241905</v>
      </c>
      <c r="R284" s="52">
        <v>2425.2787920400001</v>
      </c>
      <c r="S284" s="52">
        <v>2419.5515793899999</v>
      </c>
      <c r="T284" s="52">
        <v>2385.0594596300002</v>
      </c>
      <c r="U284" s="52">
        <v>2370.8213681100001</v>
      </c>
      <c r="V284" s="52">
        <v>2361.7338660700002</v>
      </c>
      <c r="W284" s="52">
        <v>2345.8585469499999</v>
      </c>
      <c r="X284" s="52">
        <v>2335.6481022000003</v>
      </c>
      <c r="Y284" s="52">
        <v>2325.4772003900002</v>
      </c>
    </row>
    <row r="285" spans="1:25" s="53" customFormat="1" ht="15.75" x14ac:dyDescent="0.3">
      <c r="A285" s="51" t="s">
        <v>144</v>
      </c>
      <c r="B285" s="52">
        <v>2368.8047196900002</v>
      </c>
      <c r="C285" s="52">
        <v>2392.19465747</v>
      </c>
      <c r="D285" s="52">
        <v>2387.4195659100001</v>
      </c>
      <c r="E285" s="52">
        <v>2420.2325072399999</v>
      </c>
      <c r="F285" s="52">
        <v>2401.3636671600002</v>
      </c>
      <c r="G285" s="52">
        <v>2372.70498529</v>
      </c>
      <c r="H285" s="52">
        <v>2426.4606381500002</v>
      </c>
      <c r="I285" s="52">
        <v>2416.3735725000001</v>
      </c>
      <c r="J285" s="52">
        <v>2405.3978277199999</v>
      </c>
      <c r="K285" s="52">
        <v>2394.0452928700001</v>
      </c>
      <c r="L285" s="52">
        <v>2392.6817506500001</v>
      </c>
      <c r="M285" s="52">
        <v>2410.15884074</v>
      </c>
      <c r="N285" s="52">
        <v>2406.7617608</v>
      </c>
      <c r="O285" s="52">
        <v>2385.40373598</v>
      </c>
      <c r="P285" s="52">
        <v>2385.54563981</v>
      </c>
      <c r="Q285" s="52">
        <v>2382.8362649700002</v>
      </c>
      <c r="R285" s="52">
        <v>2349.62406005</v>
      </c>
      <c r="S285" s="52">
        <v>2378.5917721599999</v>
      </c>
      <c r="T285" s="52">
        <v>2376.1783054100001</v>
      </c>
      <c r="U285" s="52">
        <v>2376.2892644100002</v>
      </c>
      <c r="V285" s="52">
        <v>2381.75887728</v>
      </c>
      <c r="W285" s="52">
        <v>2378.8205071799998</v>
      </c>
      <c r="X285" s="52">
        <v>2361.4457186999998</v>
      </c>
      <c r="Y285" s="52">
        <v>2361.7157643400001</v>
      </c>
    </row>
    <row r="286" spans="1:25" s="53" customFormat="1" ht="15.75" x14ac:dyDescent="0.3">
      <c r="A286" s="51" t="s">
        <v>145</v>
      </c>
      <c r="B286" s="52">
        <v>2565.0910615799999</v>
      </c>
      <c r="C286" s="52">
        <v>2609.7318479099999</v>
      </c>
      <c r="D286" s="52">
        <v>2622.4907354100001</v>
      </c>
      <c r="E286" s="52">
        <v>2624.44959595</v>
      </c>
      <c r="F286" s="52">
        <v>2617.2297406600001</v>
      </c>
      <c r="G286" s="52">
        <v>2602.3307501700001</v>
      </c>
      <c r="H286" s="52">
        <v>2550.96682143</v>
      </c>
      <c r="I286" s="52">
        <v>2485.6549811</v>
      </c>
      <c r="J286" s="52">
        <v>2449.35593578</v>
      </c>
      <c r="K286" s="52">
        <v>2399.54289191</v>
      </c>
      <c r="L286" s="52">
        <v>2408.8192724599999</v>
      </c>
      <c r="M286" s="52">
        <v>2430.8598326699998</v>
      </c>
      <c r="N286" s="52">
        <v>2467.4667272000002</v>
      </c>
      <c r="O286" s="52">
        <v>2489.3384277200003</v>
      </c>
      <c r="P286" s="52">
        <v>2511.8161907500003</v>
      </c>
      <c r="Q286" s="52">
        <v>2517.5460682399998</v>
      </c>
      <c r="R286" s="52">
        <v>2496.17803392</v>
      </c>
      <c r="S286" s="52">
        <v>2448.9899429299999</v>
      </c>
      <c r="T286" s="52">
        <v>2430.5822821299998</v>
      </c>
      <c r="U286" s="52">
        <v>2443.2945897</v>
      </c>
      <c r="V286" s="52">
        <v>2468.1149200600003</v>
      </c>
      <c r="W286" s="52">
        <v>2501.8459276600001</v>
      </c>
      <c r="X286" s="52">
        <v>2531.1281001400002</v>
      </c>
      <c r="Y286" s="52">
        <v>2577.9689033899999</v>
      </c>
    </row>
    <row r="287" spans="1:25" s="53" customFormat="1" ht="15.75" x14ac:dyDescent="0.3">
      <c r="A287" s="51" t="s">
        <v>146</v>
      </c>
      <c r="B287" s="52">
        <v>2463.2510082399999</v>
      </c>
      <c r="C287" s="52">
        <v>2537.7123224400002</v>
      </c>
      <c r="D287" s="52">
        <v>2543.3874088600001</v>
      </c>
      <c r="E287" s="52">
        <v>2505.9110959099999</v>
      </c>
      <c r="F287" s="52">
        <v>2545.2946310000002</v>
      </c>
      <c r="G287" s="52">
        <v>2551.2887016300001</v>
      </c>
      <c r="H287" s="52">
        <v>2547.9263656600001</v>
      </c>
      <c r="I287" s="52">
        <v>2559.64716658</v>
      </c>
      <c r="J287" s="52">
        <v>2545.6585459900002</v>
      </c>
      <c r="K287" s="52">
        <v>2471.226118</v>
      </c>
      <c r="L287" s="52">
        <v>2437.1773730600003</v>
      </c>
      <c r="M287" s="52">
        <v>2437.6452140199999</v>
      </c>
      <c r="N287" s="52">
        <v>2458.9948123700001</v>
      </c>
      <c r="O287" s="52">
        <v>2496.72387893</v>
      </c>
      <c r="P287" s="52">
        <v>2517.1261182100002</v>
      </c>
      <c r="Q287" s="52">
        <v>2529.4915846600002</v>
      </c>
      <c r="R287" s="52">
        <v>2528.0310061300002</v>
      </c>
      <c r="S287" s="52">
        <v>2485.8926686</v>
      </c>
      <c r="T287" s="52">
        <v>2456.4386236099999</v>
      </c>
      <c r="U287" s="52">
        <v>2427.6243297800002</v>
      </c>
      <c r="V287" s="52">
        <v>2453.1318686</v>
      </c>
      <c r="W287" s="52">
        <v>2468.22227097</v>
      </c>
      <c r="X287" s="52">
        <v>2514.2294327</v>
      </c>
      <c r="Y287" s="52">
        <v>2512.3375007600002</v>
      </c>
    </row>
    <row r="288" spans="1:25" s="53" customFormat="1" ht="15.75" x14ac:dyDescent="0.3">
      <c r="A288" s="51" t="s">
        <v>147</v>
      </c>
      <c r="B288" s="52">
        <v>2622.8950797299999</v>
      </c>
      <c r="C288" s="52">
        <v>2659.5724291000001</v>
      </c>
      <c r="D288" s="52">
        <v>2661.12416897</v>
      </c>
      <c r="E288" s="52">
        <v>2654.0100947599999</v>
      </c>
      <c r="F288" s="52">
        <v>2627.7007828199999</v>
      </c>
      <c r="G288" s="52">
        <v>2582.4480420899999</v>
      </c>
      <c r="H288" s="52">
        <v>2526.2940847300001</v>
      </c>
      <c r="I288" s="52">
        <v>2523.6758101199998</v>
      </c>
      <c r="J288" s="52">
        <v>2482.3232417600002</v>
      </c>
      <c r="K288" s="52">
        <v>2459.1830937099999</v>
      </c>
      <c r="L288" s="52">
        <v>2475.00136858</v>
      </c>
      <c r="M288" s="52">
        <v>2496.3827810399998</v>
      </c>
      <c r="N288" s="52">
        <v>2543.5292827100002</v>
      </c>
      <c r="O288" s="52">
        <v>2586.0805805599998</v>
      </c>
      <c r="P288" s="52">
        <v>2622.0828095000002</v>
      </c>
      <c r="Q288" s="52">
        <v>2636.6271880600002</v>
      </c>
      <c r="R288" s="52">
        <v>2630.7926012299999</v>
      </c>
      <c r="S288" s="52">
        <v>2582.8952967300002</v>
      </c>
      <c r="T288" s="52">
        <v>2540.7732323599998</v>
      </c>
      <c r="U288" s="52">
        <v>2578.0260432</v>
      </c>
      <c r="V288" s="52">
        <v>2588.5647484199999</v>
      </c>
      <c r="W288" s="52">
        <v>2618.1679873500002</v>
      </c>
      <c r="X288" s="52">
        <v>2652.0327016699998</v>
      </c>
      <c r="Y288" s="52">
        <v>2577.2665691000002</v>
      </c>
    </row>
    <row r="289" spans="1:25" s="53" customFormat="1" ht="15.75" x14ac:dyDescent="0.3">
      <c r="A289" s="51" t="s">
        <v>148</v>
      </c>
      <c r="B289" s="52">
        <v>2691.3050155000001</v>
      </c>
      <c r="C289" s="52">
        <v>2735.6927568900001</v>
      </c>
      <c r="D289" s="52">
        <v>2730.7838087599998</v>
      </c>
      <c r="E289" s="52">
        <v>2818.2699212400003</v>
      </c>
      <c r="F289" s="52">
        <v>2650.07359421</v>
      </c>
      <c r="G289" s="52">
        <v>2767.36136837</v>
      </c>
      <c r="H289" s="52">
        <v>2675.7455712000001</v>
      </c>
      <c r="I289" s="52">
        <v>2638.8136043300001</v>
      </c>
      <c r="J289" s="52">
        <v>2621.57618916</v>
      </c>
      <c r="K289" s="52">
        <v>2600.2965576800002</v>
      </c>
      <c r="L289" s="52">
        <v>2600.95928284</v>
      </c>
      <c r="M289" s="52">
        <v>2674.0108408800002</v>
      </c>
      <c r="N289" s="52">
        <v>2659.3585907500001</v>
      </c>
      <c r="O289" s="52">
        <v>2687.8719001899999</v>
      </c>
      <c r="P289" s="52">
        <v>2708.9681099099998</v>
      </c>
      <c r="Q289" s="52">
        <v>2716.70902836</v>
      </c>
      <c r="R289" s="52">
        <v>2693.2115743499999</v>
      </c>
      <c r="S289" s="52">
        <v>2654.8843752299999</v>
      </c>
      <c r="T289" s="52">
        <v>2643.6165199000002</v>
      </c>
      <c r="U289" s="52">
        <v>2638.42991854</v>
      </c>
      <c r="V289" s="52">
        <v>2652.6129108200003</v>
      </c>
      <c r="W289" s="52">
        <v>2676.4307239899999</v>
      </c>
      <c r="X289" s="52">
        <v>2699.7446301300001</v>
      </c>
      <c r="Y289" s="52">
        <v>2718.7181433000001</v>
      </c>
    </row>
    <row r="290" spans="1:25" s="53" customFormat="1" ht="15.75" x14ac:dyDescent="0.3">
      <c r="A290" s="51" t="s">
        <v>149</v>
      </c>
      <c r="B290" s="52">
        <v>2651.8415384899999</v>
      </c>
      <c r="C290" s="52">
        <v>2680.5984422000001</v>
      </c>
      <c r="D290" s="52">
        <v>2706.8945601300002</v>
      </c>
      <c r="E290" s="52">
        <v>2688.8767622999999</v>
      </c>
      <c r="F290" s="52">
        <v>2657.6324974200002</v>
      </c>
      <c r="G290" s="52">
        <v>2586.9632475600001</v>
      </c>
      <c r="H290" s="52">
        <v>2510.1516723600002</v>
      </c>
      <c r="I290" s="52">
        <v>2497.90764438</v>
      </c>
      <c r="J290" s="52">
        <v>2460.1086415099999</v>
      </c>
      <c r="K290" s="52">
        <v>2458.13379588</v>
      </c>
      <c r="L290" s="52">
        <v>2471.7842160700002</v>
      </c>
      <c r="M290" s="52">
        <v>2514.4114032799998</v>
      </c>
      <c r="N290" s="52">
        <v>2534.6642596800002</v>
      </c>
      <c r="O290" s="52">
        <v>2565.1533233800001</v>
      </c>
      <c r="P290" s="52">
        <v>2580.0966678600003</v>
      </c>
      <c r="Q290" s="52">
        <v>2571.3336515300002</v>
      </c>
      <c r="R290" s="52">
        <v>2555.6850901500002</v>
      </c>
      <c r="S290" s="52">
        <v>2511.9295167200003</v>
      </c>
      <c r="T290" s="52">
        <v>2458.7278604500002</v>
      </c>
      <c r="U290" s="52">
        <v>2474.3512817400001</v>
      </c>
      <c r="V290" s="52">
        <v>2463.6303617100002</v>
      </c>
      <c r="W290" s="52">
        <v>2469.3730102200002</v>
      </c>
      <c r="X290" s="52">
        <v>2536.7684911199999</v>
      </c>
      <c r="Y290" s="52">
        <v>2570.9239246900001</v>
      </c>
    </row>
    <row r="291" spans="1:25" s="53" customFormat="1" ht="15.75" x14ac:dyDescent="0.3">
      <c r="A291" s="51" t="s">
        <v>150</v>
      </c>
      <c r="B291" s="52">
        <v>2622.93624185</v>
      </c>
      <c r="C291" s="52">
        <v>2657.9984978000002</v>
      </c>
      <c r="D291" s="52">
        <v>2668.6579091600001</v>
      </c>
      <c r="E291" s="52">
        <v>2669.0418490000002</v>
      </c>
      <c r="F291" s="52">
        <v>2649.5522541599998</v>
      </c>
      <c r="G291" s="52">
        <v>2601.251385</v>
      </c>
      <c r="H291" s="52">
        <v>2500.5957608200001</v>
      </c>
      <c r="I291" s="52">
        <v>2462.4478001900002</v>
      </c>
      <c r="J291" s="52">
        <v>2451.1168833500001</v>
      </c>
      <c r="K291" s="52">
        <v>2459.5066315700001</v>
      </c>
      <c r="L291" s="52">
        <v>2477.50579337</v>
      </c>
      <c r="M291" s="52">
        <v>2500.0832814</v>
      </c>
      <c r="N291" s="52">
        <v>2561.2508075000001</v>
      </c>
      <c r="O291" s="52">
        <v>2581.0602053900002</v>
      </c>
      <c r="P291" s="52">
        <v>2595.4865116599999</v>
      </c>
      <c r="Q291" s="52">
        <v>2604.27431432</v>
      </c>
      <c r="R291" s="52">
        <v>2587.3007448799999</v>
      </c>
      <c r="S291" s="52">
        <v>2538.4369257900003</v>
      </c>
      <c r="T291" s="52">
        <v>2484.5110538600002</v>
      </c>
      <c r="U291" s="52">
        <v>2496.87024281</v>
      </c>
      <c r="V291" s="52">
        <v>2517.6719840199999</v>
      </c>
      <c r="W291" s="52">
        <v>2551.5255082799999</v>
      </c>
      <c r="X291" s="52">
        <v>2606.55519211</v>
      </c>
      <c r="Y291" s="52">
        <v>2623.06548595</v>
      </c>
    </row>
    <row r="292" spans="1:25" s="53" customFormat="1" ht="15.75" x14ac:dyDescent="0.3">
      <c r="A292" s="51" t="s">
        <v>151</v>
      </c>
      <c r="B292" s="52">
        <v>2769.82906452</v>
      </c>
      <c r="C292" s="52">
        <v>2812.8180740599996</v>
      </c>
      <c r="D292" s="52">
        <v>2819.8343530799998</v>
      </c>
      <c r="E292" s="52">
        <v>2813.2311710700001</v>
      </c>
      <c r="F292" s="52">
        <v>2773.49782701</v>
      </c>
      <c r="G292" s="52">
        <v>2717.9969435799999</v>
      </c>
      <c r="H292" s="52">
        <v>2642.6600064899999</v>
      </c>
      <c r="I292" s="52">
        <v>2628.0996552800002</v>
      </c>
      <c r="J292" s="52">
        <v>2588.32752734</v>
      </c>
      <c r="K292" s="52">
        <v>2584.1452205599999</v>
      </c>
      <c r="L292" s="52">
        <v>2588.4783715600001</v>
      </c>
      <c r="M292" s="52">
        <v>2588.3697624000001</v>
      </c>
      <c r="N292" s="52">
        <v>2618.92016758</v>
      </c>
      <c r="O292" s="52">
        <v>2644.75199535</v>
      </c>
      <c r="P292" s="52">
        <v>2667.4247787899999</v>
      </c>
      <c r="Q292" s="52">
        <v>2657.1207496800002</v>
      </c>
      <c r="R292" s="52">
        <v>2631.7526231400002</v>
      </c>
      <c r="S292" s="52">
        <v>2579.7843930200002</v>
      </c>
      <c r="T292" s="52">
        <v>2551.41198467</v>
      </c>
      <c r="U292" s="52">
        <v>2584.4591896500001</v>
      </c>
      <c r="V292" s="52">
        <v>2614.62932538</v>
      </c>
      <c r="W292" s="52">
        <v>2657.3460276000001</v>
      </c>
      <c r="X292" s="52">
        <v>2672.6181263899998</v>
      </c>
      <c r="Y292" s="52">
        <v>2688.6567162199999</v>
      </c>
    </row>
    <row r="293" spans="1:25" s="53" customFormat="1" ht="15.75" x14ac:dyDescent="0.3">
      <c r="A293" s="51" t="s">
        <v>152</v>
      </c>
      <c r="B293" s="52">
        <v>2618.3321809899999</v>
      </c>
      <c r="C293" s="52">
        <v>2671.5733012300002</v>
      </c>
      <c r="D293" s="52">
        <v>2680.3602694400001</v>
      </c>
      <c r="E293" s="52">
        <v>2689.3676846399999</v>
      </c>
      <c r="F293" s="52">
        <v>2677.7744243400002</v>
      </c>
      <c r="G293" s="52">
        <v>2665.8077074600001</v>
      </c>
      <c r="H293" s="52">
        <v>2660.00628293</v>
      </c>
      <c r="I293" s="52">
        <v>2655.76593761</v>
      </c>
      <c r="J293" s="52">
        <v>2650.4228059400002</v>
      </c>
      <c r="K293" s="52">
        <v>2563.9466179800002</v>
      </c>
      <c r="L293" s="52">
        <v>2546.48837181</v>
      </c>
      <c r="M293" s="52">
        <v>2556.0172811699999</v>
      </c>
      <c r="N293" s="52">
        <v>2579.1753720400002</v>
      </c>
      <c r="O293" s="52">
        <v>2595.9083397300001</v>
      </c>
      <c r="P293" s="52">
        <v>2605.7957985200001</v>
      </c>
      <c r="Q293" s="52">
        <v>2602.01315454</v>
      </c>
      <c r="R293" s="52">
        <v>2605.1076092200001</v>
      </c>
      <c r="S293" s="52">
        <v>2609.7753352300001</v>
      </c>
      <c r="T293" s="52">
        <v>2582.1174441500002</v>
      </c>
      <c r="U293" s="52">
        <v>2574.00849995</v>
      </c>
      <c r="V293" s="52">
        <v>2562.4074257500001</v>
      </c>
      <c r="W293" s="52">
        <v>2599.7676338800002</v>
      </c>
      <c r="X293" s="52">
        <v>2604.8195328000002</v>
      </c>
      <c r="Y293" s="52">
        <v>2651.64895609</v>
      </c>
    </row>
    <row r="294" spans="1:25" s="53" customFormat="1" ht="15.75" x14ac:dyDescent="0.3">
      <c r="A294" s="51" t="s">
        <v>153</v>
      </c>
      <c r="B294" s="52">
        <v>2718.2752076000002</v>
      </c>
      <c r="C294" s="52">
        <v>2749.7848228299999</v>
      </c>
      <c r="D294" s="52">
        <v>2740.4036560600002</v>
      </c>
      <c r="E294" s="52">
        <v>2745.0768548800002</v>
      </c>
      <c r="F294" s="52">
        <v>2756.5254090399999</v>
      </c>
      <c r="G294" s="52">
        <v>2745.9598308099999</v>
      </c>
      <c r="H294" s="52">
        <v>2733.09055726</v>
      </c>
      <c r="I294" s="52">
        <v>2744.0064916900001</v>
      </c>
      <c r="J294" s="52">
        <v>2683.9057235700002</v>
      </c>
      <c r="K294" s="52">
        <v>2651.55312658</v>
      </c>
      <c r="L294" s="52">
        <v>2616.9425008200001</v>
      </c>
      <c r="M294" s="52">
        <v>2626.6987876200001</v>
      </c>
      <c r="N294" s="52">
        <v>2641.8574943500003</v>
      </c>
      <c r="O294" s="52">
        <v>2594.0073630000002</v>
      </c>
      <c r="P294" s="52">
        <v>2707.33557875</v>
      </c>
      <c r="Q294" s="52">
        <v>2719.6895614</v>
      </c>
      <c r="R294" s="52">
        <v>2728.1753824699999</v>
      </c>
      <c r="S294" s="52">
        <v>2707.3615848200002</v>
      </c>
      <c r="T294" s="52">
        <v>2658.18884217</v>
      </c>
      <c r="U294" s="52">
        <v>2598.34222125</v>
      </c>
      <c r="V294" s="52">
        <v>2542.2936613699999</v>
      </c>
      <c r="W294" s="52">
        <v>2635.8961172300001</v>
      </c>
      <c r="X294" s="52">
        <v>2680.0698686700002</v>
      </c>
      <c r="Y294" s="52">
        <v>2700.72965879</v>
      </c>
    </row>
    <row r="295" spans="1:25" s="53" customFormat="1" ht="15.75" x14ac:dyDescent="0.3">
      <c r="A295" s="51" t="s">
        <v>154</v>
      </c>
      <c r="B295" s="52">
        <v>2748.3858645800001</v>
      </c>
      <c r="C295" s="52">
        <v>2732.7718001799999</v>
      </c>
      <c r="D295" s="52">
        <v>2739.93391458</v>
      </c>
      <c r="E295" s="52">
        <v>2746.26737056</v>
      </c>
      <c r="F295" s="52">
        <v>2719.38021157</v>
      </c>
      <c r="G295" s="52">
        <v>2711.7120106900002</v>
      </c>
      <c r="H295" s="52">
        <v>2672.5403117700002</v>
      </c>
      <c r="I295" s="52">
        <v>2615.3899380500002</v>
      </c>
      <c r="J295" s="52">
        <v>2568.4412709799999</v>
      </c>
      <c r="K295" s="52">
        <v>2526.47181873</v>
      </c>
      <c r="L295" s="52">
        <v>2515.2691211800002</v>
      </c>
      <c r="M295" s="52">
        <v>2535.22615993</v>
      </c>
      <c r="N295" s="52">
        <v>2554.6868621799999</v>
      </c>
      <c r="O295" s="52">
        <v>2569.4405114900001</v>
      </c>
      <c r="P295" s="52">
        <v>2571.96102075</v>
      </c>
      <c r="Q295" s="52">
        <v>2566.4694288700002</v>
      </c>
      <c r="R295" s="52">
        <v>2613.2344639900002</v>
      </c>
      <c r="S295" s="52">
        <v>2625.5115846399999</v>
      </c>
      <c r="T295" s="52">
        <v>2589.97494323</v>
      </c>
      <c r="U295" s="52">
        <v>2553.2277279200002</v>
      </c>
      <c r="V295" s="52">
        <v>2570.18164699</v>
      </c>
      <c r="W295" s="52">
        <v>2584.4066503499998</v>
      </c>
      <c r="X295" s="52">
        <v>2627.2637071200002</v>
      </c>
      <c r="Y295" s="52">
        <v>2651.52332742</v>
      </c>
    </row>
    <row r="296" spans="1:25" s="53" customFormat="1" ht="15.75" x14ac:dyDescent="0.3">
      <c r="A296" s="51" t="s">
        <v>155</v>
      </c>
      <c r="B296" s="52">
        <v>2701.6234417599999</v>
      </c>
      <c r="C296" s="52">
        <v>2736.8584407100002</v>
      </c>
      <c r="D296" s="52">
        <v>2752.4774619499999</v>
      </c>
      <c r="E296" s="52">
        <v>2750.63832254</v>
      </c>
      <c r="F296" s="52">
        <v>2727.27353257</v>
      </c>
      <c r="G296" s="52">
        <v>2642.98851221</v>
      </c>
      <c r="H296" s="52">
        <v>2595.7243533999999</v>
      </c>
      <c r="I296" s="52">
        <v>2568.58166145</v>
      </c>
      <c r="J296" s="52">
        <v>2527.1268553200002</v>
      </c>
      <c r="K296" s="52">
        <v>2515.4090275100002</v>
      </c>
      <c r="L296" s="52">
        <v>2529.6071630199999</v>
      </c>
      <c r="M296" s="52">
        <v>2573.3680380599999</v>
      </c>
      <c r="N296" s="52">
        <v>2603.5533794500002</v>
      </c>
      <c r="O296" s="52">
        <v>2630.0746294300002</v>
      </c>
      <c r="P296" s="52">
        <v>2640.0806980799998</v>
      </c>
      <c r="Q296" s="52">
        <v>2624.5128236700002</v>
      </c>
      <c r="R296" s="52">
        <v>2586.1573026700003</v>
      </c>
      <c r="S296" s="52">
        <v>2542.86680841</v>
      </c>
      <c r="T296" s="52">
        <v>2516.1045735600001</v>
      </c>
      <c r="U296" s="52">
        <v>2531.9858535500002</v>
      </c>
      <c r="V296" s="52">
        <v>2533.2494615999999</v>
      </c>
      <c r="W296" s="52">
        <v>2566.3716456800003</v>
      </c>
      <c r="X296" s="52">
        <v>2594.7944928900001</v>
      </c>
      <c r="Y296" s="52">
        <v>2658.0701192800002</v>
      </c>
    </row>
    <row r="297" spans="1:25" s="53" customFormat="1" ht="15.75" x14ac:dyDescent="0.3">
      <c r="A297" s="51" t="s">
        <v>156</v>
      </c>
      <c r="B297" s="52">
        <v>2718.9552243600001</v>
      </c>
      <c r="C297" s="52">
        <v>2787.14227428</v>
      </c>
      <c r="D297" s="52">
        <v>2796.3899805000001</v>
      </c>
      <c r="E297" s="52">
        <v>2786.5751310800001</v>
      </c>
      <c r="F297" s="52">
        <v>2756.9659299800001</v>
      </c>
      <c r="G297" s="52">
        <v>2677.5393519099998</v>
      </c>
      <c r="H297" s="52">
        <v>2576.9806149800002</v>
      </c>
      <c r="I297" s="52">
        <v>2537.8910899400003</v>
      </c>
      <c r="J297" s="52">
        <v>2528.2566497799999</v>
      </c>
      <c r="K297" s="52">
        <v>2517.58885508</v>
      </c>
      <c r="L297" s="52">
        <v>2524.6671536700001</v>
      </c>
      <c r="M297" s="52">
        <v>2565.19097685</v>
      </c>
      <c r="N297" s="52">
        <v>2596.7436029300002</v>
      </c>
      <c r="O297" s="52">
        <v>2575.05213112</v>
      </c>
      <c r="P297" s="52">
        <v>2578.8713052900002</v>
      </c>
      <c r="Q297" s="52">
        <v>2594.2252030300001</v>
      </c>
      <c r="R297" s="52">
        <v>2561.6833539899999</v>
      </c>
      <c r="S297" s="52">
        <v>2524.8587958200001</v>
      </c>
      <c r="T297" s="52">
        <v>2503.0757759200001</v>
      </c>
      <c r="U297" s="52">
        <v>2542.3019097199999</v>
      </c>
      <c r="V297" s="52">
        <v>2557.24371827</v>
      </c>
      <c r="W297" s="52">
        <v>2584.8818655499999</v>
      </c>
      <c r="X297" s="52">
        <v>2616.13465219</v>
      </c>
      <c r="Y297" s="52">
        <v>2652.8362032999999</v>
      </c>
    </row>
    <row r="298" spans="1:25" s="53" customFormat="1" ht="15.75" x14ac:dyDescent="0.3">
      <c r="A298" s="51" t="s">
        <v>157</v>
      </c>
      <c r="B298" s="52">
        <v>2693.1205538600002</v>
      </c>
      <c r="C298" s="52">
        <v>2666.43757886</v>
      </c>
      <c r="D298" s="52">
        <v>2670.14355471</v>
      </c>
      <c r="E298" s="52">
        <v>2675.4920118</v>
      </c>
      <c r="F298" s="52">
        <v>2679.67583956</v>
      </c>
      <c r="G298" s="52">
        <v>2667.4395286399999</v>
      </c>
      <c r="H298" s="52">
        <v>2604.59913246</v>
      </c>
      <c r="I298" s="52">
        <v>2506.5525394800002</v>
      </c>
      <c r="J298" s="52">
        <v>2435.4051241299999</v>
      </c>
      <c r="K298" s="52">
        <v>2417.8362320300002</v>
      </c>
      <c r="L298" s="52">
        <v>2445.0229154200001</v>
      </c>
      <c r="M298" s="52">
        <v>2460.93350508</v>
      </c>
      <c r="N298" s="52">
        <v>2509.54685118</v>
      </c>
      <c r="O298" s="52">
        <v>2519.4918449500001</v>
      </c>
      <c r="P298" s="52">
        <v>2540.5169267900001</v>
      </c>
      <c r="Q298" s="52">
        <v>2541.2209586200001</v>
      </c>
      <c r="R298" s="52">
        <v>2539.8327058200002</v>
      </c>
      <c r="S298" s="52">
        <v>2502.16739229</v>
      </c>
      <c r="T298" s="52">
        <v>2457.6305019199999</v>
      </c>
      <c r="U298" s="52">
        <v>2442.99218165</v>
      </c>
      <c r="V298" s="52">
        <v>2455.8295520000001</v>
      </c>
      <c r="W298" s="52">
        <v>2488.3019826999998</v>
      </c>
      <c r="X298" s="52">
        <v>2528.8150233300003</v>
      </c>
      <c r="Y298" s="52">
        <v>2577.6631391300002</v>
      </c>
    </row>
    <row r="299" spans="1:25" s="53" customFormat="1" ht="15.75" x14ac:dyDescent="0.3">
      <c r="A299" s="51" t="s">
        <v>158</v>
      </c>
      <c r="B299" s="52">
        <v>2568.3138523400003</v>
      </c>
      <c r="C299" s="52">
        <v>2563.9017217099999</v>
      </c>
      <c r="D299" s="52">
        <v>2512.0808414200001</v>
      </c>
      <c r="E299" s="52">
        <v>2464.1564844300001</v>
      </c>
      <c r="F299" s="52">
        <v>2479.8731296400001</v>
      </c>
      <c r="G299" s="52">
        <v>2506.1825993900002</v>
      </c>
      <c r="H299" s="52">
        <v>2519.4918960200002</v>
      </c>
      <c r="I299" s="52">
        <v>2485.03401975</v>
      </c>
      <c r="J299" s="52">
        <v>2423.4473891299999</v>
      </c>
      <c r="K299" s="52">
        <v>2416.2630306400001</v>
      </c>
      <c r="L299" s="52">
        <v>2421.7607800300002</v>
      </c>
      <c r="M299" s="52">
        <v>2434.0063250100002</v>
      </c>
      <c r="N299" s="52">
        <v>2433.4003725600001</v>
      </c>
      <c r="O299" s="52">
        <v>2464.1938203600002</v>
      </c>
      <c r="P299" s="52">
        <v>2457.1576106299999</v>
      </c>
      <c r="Q299" s="52">
        <v>2462.3990785199999</v>
      </c>
      <c r="R299" s="52">
        <v>2453.1447075000001</v>
      </c>
      <c r="S299" s="52">
        <v>2447.3741903499999</v>
      </c>
      <c r="T299" s="52">
        <v>2414.37613242</v>
      </c>
      <c r="U299" s="52">
        <v>2418.0597736499999</v>
      </c>
      <c r="V299" s="52">
        <v>2434.7830150600003</v>
      </c>
      <c r="W299" s="52">
        <v>2421.6646366999998</v>
      </c>
      <c r="X299" s="52">
        <v>2450.49241953</v>
      </c>
      <c r="Y299" s="52">
        <v>2468.58424977</v>
      </c>
    </row>
    <row r="300" spans="1:25" s="53" customFormat="1" ht="15.75" x14ac:dyDescent="0.3">
      <c r="A300" s="51" t="s">
        <v>159</v>
      </c>
      <c r="B300" s="52">
        <v>2693.02287832</v>
      </c>
      <c r="C300" s="52">
        <v>2700.1234227700002</v>
      </c>
      <c r="D300" s="52">
        <v>2715.4121299100002</v>
      </c>
      <c r="E300" s="52">
        <v>2712.9889042</v>
      </c>
      <c r="F300" s="52">
        <v>2704.32914605</v>
      </c>
      <c r="G300" s="52">
        <v>2683.3631587899999</v>
      </c>
      <c r="H300" s="52">
        <v>2639.6344012899999</v>
      </c>
      <c r="I300" s="52">
        <v>2583.2799528999999</v>
      </c>
      <c r="J300" s="52">
        <v>2489.3353110600001</v>
      </c>
      <c r="K300" s="52">
        <v>2455.3832548800001</v>
      </c>
      <c r="L300" s="52">
        <v>2495.1530045499999</v>
      </c>
      <c r="M300" s="52">
        <v>2515.87552332</v>
      </c>
      <c r="N300" s="52">
        <v>2553.5093640700002</v>
      </c>
      <c r="O300" s="52">
        <v>2588.80241385</v>
      </c>
      <c r="P300" s="52">
        <v>2614.2151296699999</v>
      </c>
      <c r="Q300" s="52">
        <v>2644.7321901</v>
      </c>
      <c r="R300" s="52">
        <v>2635.7956152400002</v>
      </c>
      <c r="S300" s="52">
        <v>2621.2900909800001</v>
      </c>
      <c r="T300" s="52">
        <v>2583.0130776599999</v>
      </c>
      <c r="U300" s="52">
        <v>2549.63817281</v>
      </c>
      <c r="V300" s="52">
        <v>2558.06702507</v>
      </c>
      <c r="W300" s="52">
        <v>2583.9087939700003</v>
      </c>
      <c r="X300" s="52">
        <v>2609.9802776299998</v>
      </c>
      <c r="Y300" s="52">
        <v>2654.2201650000002</v>
      </c>
    </row>
    <row r="301" spans="1:25" s="53" customFormat="1" ht="15.75" x14ac:dyDescent="0.3">
      <c r="A301" s="51" t="s">
        <v>160</v>
      </c>
      <c r="B301" s="52">
        <v>2693.0903423899999</v>
      </c>
      <c r="C301" s="52">
        <v>2705.8027182599999</v>
      </c>
      <c r="D301" s="52">
        <v>2695.3995707100003</v>
      </c>
      <c r="E301" s="52">
        <v>2690.9054532200003</v>
      </c>
      <c r="F301" s="52">
        <v>2692.41474952</v>
      </c>
      <c r="G301" s="52">
        <v>2694.0320521799999</v>
      </c>
      <c r="H301" s="52">
        <v>2705.25930608</v>
      </c>
      <c r="I301" s="52">
        <v>2631.9118324800002</v>
      </c>
      <c r="J301" s="52">
        <v>2700.1269666100002</v>
      </c>
      <c r="K301" s="52">
        <v>2630.2104271200001</v>
      </c>
      <c r="L301" s="52">
        <v>2528.7088130699999</v>
      </c>
      <c r="M301" s="52">
        <v>2561.4235594400002</v>
      </c>
      <c r="N301" s="52">
        <v>2597.9606685799999</v>
      </c>
      <c r="O301" s="52">
        <v>2640.9154902800001</v>
      </c>
      <c r="P301" s="52">
        <v>2659.1339667500001</v>
      </c>
      <c r="Q301" s="52">
        <v>2689.4578994799999</v>
      </c>
      <c r="R301" s="52">
        <v>2689.3621895800002</v>
      </c>
      <c r="S301" s="52">
        <v>2647.4400377000002</v>
      </c>
      <c r="T301" s="52">
        <v>2591.19133513</v>
      </c>
      <c r="U301" s="52">
        <v>2569.5564661799999</v>
      </c>
      <c r="V301" s="52">
        <v>2565.0180369999998</v>
      </c>
      <c r="W301" s="52">
        <v>2595.7478259200002</v>
      </c>
      <c r="X301" s="52">
        <v>2628.7776881</v>
      </c>
      <c r="Y301" s="52">
        <v>2671.0117899400002</v>
      </c>
    </row>
    <row r="302" spans="1:25" s="53" customFormat="1" ht="15.75" x14ac:dyDescent="0.3">
      <c r="A302" s="51" t="s">
        <v>161</v>
      </c>
      <c r="B302" s="52">
        <v>2676.85754632</v>
      </c>
      <c r="C302" s="52">
        <v>2711.5187672000002</v>
      </c>
      <c r="D302" s="52">
        <v>2717.2439134800002</v>
      </c>
      <c r="E302" s="52">
        <v>2742.90453609</v>
      </c>
      <c r="F302" s="52">
        <v>2732.8347192599999</v>
      </c>
      <c r="G302" s="52">
        <v>2695.0899499800003</v>
      </c>
      <c r="H302" s="52">
        <v>2650.7445340499999</v>
      </c>
      <c r="I302" s="52">
        <v>2602.5636244000002</v>
      </c>
      <c r="J302" s="52">
        <v>2580.9964026900002</v>
      </c>
      <c r="K302" s="52">
        <v>2552.1394129999999</v>
      </c>
      <c r="L302" s="52">
        <v>2553.93840245</v>
      </c>
      <c r="M302" s="52">
        <v>2596.5567496399999</v>
      </c>
      <c r="N302" s="52">
        <v>2645.1972530399999</v>
      </c>
      <c r="O302" s="52">
        <v>2673.8536616000001</v>
      </c>
      <c r="P302" s="52">
        <v>2680.1229949200001</v>
      </c>
      <c r="Q302" s="52">
        <v>2701.4050391300002</v>
      </c>
      <c r="R302" s="52">
        <v>2702.86207956</v>
      </c>
      <c r="S302" s="52">
        <v>2643.4645298400001</v>
      </c>
      <c r="T302" s="52">
        <v>2576.0360435600001</v>
      </c>
      <c r="U302" s="52">
        <v>2585.48939668</v>
      </c>
      <c r="V302" s="52">
        <v>2611.0216375499999</v>
      </c>
      <c r="W302" s="52">
        <v>2651.49976419</v>
      </c>
      <c r="X302" s="52">
        <v>2673.6783911900002</v>
      </c>
      <c r="Y302" s="52">
        <v>2707.9704566800001</v>
      </c>
    </row>
    <row r="303" spans="1:25" s="53" customFormat="1" ht="15.75" x14ac:dyDescent="0.3">
      <c r="A303" s="51" t="s">
        <v>162</v>
      </c>
      <c r="B303" s="52">
        <v>2876.3465990500003</v>
      </c>
      <c r="C303" s="52">
        <v>2897.4281152000003</v>
      </c>
      <c r="D303" s="52">
        <v>2927.2399382100002</v>
      </c>
      <c r="E303" s="52">
        <v>2943.9816855200002</v>
      </c>
      <c r="F303" s="52">
        <v>2938.2466287000002</v>
      </c>
      <c r="G303" s="52">
        <v>2905.3472629500002</v>
      </c>
      <c r="H303" s="52">
        <v>2845.8605709500002</v>
      </c>
      <c r="I303" s="52">
        <v>2794.9825449799996</v>
      </c>
      <c r="J303" s="52">
        <v>2765.9536533999999</v>
      </c>
      <c r="K303" s="52">
        <v>2738.1299381499998</v>
      </c>
      <c r="L303" s="52">
        <v>2726.8798647500003</v>
      </c>
      <c r="M303" s="52">
        <v>2733.89108356</v>
      </c>
      <c r="N303" s="52">
        <v>2759.2876159699999</v>
      </c>
      <c r="O303" s="52">
        <v>2783.7856242399998</v>
      </c>
      <c r="P303" s="52">
        <v>2810.8710955900001</v>
      </c>
      <c r="Q303" s="52">
        <v>2825.5054387599998</v>
      </c>
      <c r="R303" s="52">
        <v>2839.2572257500001</v>
      </c>
      <c r="S303" s="52">
        <v>2819.5299902200004</v>
      </c>
      <c r="T303" s="52">
        <v>2794.1354694299998</v>
      </c>
      <c r="U303" s="52">
        <v>2742.5792068400001</v>
      </c>
      <c r="V303" s="52">
        <v>2750.08960639</v>
      </c>
      <c r="W303" s="52">
        <v>2766.7067965300002</v>
      </c>
      <c r="X303" s="52">
        <v>2787.14626817</v>
      </c>
      <c r="Y303" s="52">
        <v>2807.4745865099999</v>
      </c>
    </row>
    <row r="304" spans="1:25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3.5" x14ac:dyDescent="0.2">
      <c r="B305" s="23"/>
      <c r="C305" s="23"/>
      <c r="D305" s="23"/>
      <c r="E305" s="68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33.75" customHeight="1" x14ac:dyDescent="0.25">
      <c r="A306" s="208" t="s">
        <v>107</v>
      </c>
      <c r="B306" s="209"/>
      <c r="C306" s="209"/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  <c r="W306" s="209"/>
      <c r="X306" s="209"/>
      <c r="Y306" s="209"/>
    </row>
    <row r="307" spans="1:25" ht="12.75" x14ac:dyDescent="0.2">
      <c r="A307" s="157" t="s">
        <v>69</v>
      </c>
      <c r="B307" s="205" t="s">
        <v>70</v>
      </c>
      <c r="C307" s="155"/>
      <c r="D307" s="155"/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6"/>
    </row>
    <row r="308" spans="1:25" s="48" customFormat="1" x14ac:dyDescent="0.2">
      <c r="A308" s="158"/>
      <c r="B308" s="87" t="s">
        <v>71</v>
      </c>
      <c r="C308" s="88" t="s">
        <v>72</v>
      </c>
      <c r="D308" s="89" t="s">
        <v>73</v>
      </c>
      <c r="E308" s="88" t="s">
        <v>74</v>
      </c>
      <c r="F308" s="88" t="s">
        <v>75</v>
      </c>
      <c r="G308" s="88" t="s">
        <v>76</v>
      </c>
      <c r="H308" s="88" t="s">
        <v>77</v>
      </c>
      <c r="I308" s="88" t="s">
        <v>78</v>
      </c>
      <c r="J308" s="88" t="s">
        <v>79</v>
      </c>
      <c r="K308" s="87" t="s">
        <v>80</v>
      </c>
      <c r="L308" s="88" t="s">
        <v>81</v>
      </c>
      <c r="M308" s="90" t="s">
        <v>82</v>
      </c>
      <c r="N308" s="87" t="s">
        <v>83</v>
      </c>
      <c r="O308" s="88" t="s">
        <v>84</v>
      </c>
      <c r="P308" s="90" t="s">
        <v>85</v>
      </c>
      <c r="Q308" s="89" t="s">
        <v>86</v>
      </c>
      <c r="R308" s="88" t="s">
        <v>87</v>
      </c>
      <c r="S308" s="89" t="s">
        <v>88</v>
      </c>
      <c r="T308" s="88" t="s">
        <v>89</v>
      </c>
      <c r="U308" s="89" t="s">
        <v>90</v>
      </c>
      <c r="V308" s="88" t="s">
        <v>91</v>
      </c>
      <c r="W308" s="89" t="s">
        <v>92</v>
      </c>
      <c r="X308" s="88" t="s">
        <v>93</v>
      </c>
      <c r="Y308" s="88" t="s">
        <v>94</v>
      </c>
    </row>
    <row r="309" spans="1:25" s="23" customFormat="1" ht="16.5" customHeight="1" x14ac:dyDescent="0.2">
      <c r="A309" s="49" t="s">
        <v>135</v>
      </c>
      <c r="B309" s="59">
        <v>2011.3139442400002</v>
      </c>
      <c r="C309" s="59">
        <v>2025.8437293500001</v>
      </c>
      <c r="D309" s="59">
        <v>2092.0132285200002</v>
      </c>
      <c r="E309" s="59">
        <v>2118.8229997399999</v>
      </c>
      <c r="F309" s="59">
        <v>2120.6169424499999</v>
      </c>
      <c r="G309" s="59">
        <v>2090.7951087199999</v>
      </c>
      <c r="H309" s="59">
        <v>2065.2295647000001</v>
      </c>
      <c r="I309" s="59">
        <v>2123.58501062</v>
      </c>
      <c r="J309" s="59">
        <v>2123.9210047299998</v>
      </c>
      <c r="K309" s="59">
        <v>2124.9077565900002</v>
      </c>
      <c r="L309" s="59">
        <v>2110.4071951800001</v>
      </c>
      <c r="M309" s="59">
        <v>2108.12685259</v>
      </c>
      <c r="N309" s="59">
        <v>2084.41820069</v>
      </c>
      <c r="O309" s="59">
        <v>2072.0481980899999</v>
      </c>
      <c r="P309" s="59">
        <v>2069.3872688299998</v>
      </c>
      <c r="Q309" s="59">
        <v>2064.7314849099998</v>
      </c>
      <c r="R309" s="59">
        <v>2058.6183841100001</v>
      </c>
      <c r="S309" s="59">
        <v>2060.0822363400002</v>
      </c>
      <c r="T309" s="59">
        <v>2075.8715009799998</v>
      </c>
      <c r="U309" s="59">
        <v>2052.4000543900002</v>
      </c>
      <c r="V309" s="59">
        <v>2062.7637637600001</v>
      </c>
      <c r="W309" s="59">
        <v>2057.64947201</v>
      </c>
      <c r="X309" s="59">
        <v>2047.97233056</v>
      </c>
      <c r="Y309" s="59">
        <v>2031.8198988899999</v>
      </c>
    </row>
    <row r="310" spans="1:25" s="53" customFormat="1" ht="15.75" x14ac:dyDescent="0.3">
      <c r="A310" s="51" t="s">
        <v>136</v>
      </c>
      <c r="B310" s="52">
        <v>2069.7368166599999</v>
      </c>
      <c r="C310" s="52">
        <v>2050.14050537</v>
      </c>
      <c r="D310" s="52">
        <v>2053.6346817399999</v>
      </c>
      <c r="E310" s="52">
        <v>2067.8234100999998</v>
      </c>
      <c r="F310" s="52">
        <v>2055.0562358000002</v>
      </c>
      <c r="G310" s="52">
        <v>2067.96591885</v>
      </c>
      <c r="H310" s="52">
        <v>2108.7319130199999</v>
      </c>
      <c r="I310" s="52">
        <v>2071.6731551900002</v>
      </c>
      <c r="J310" s="52">
        <v>2043.3056477599998</v>
      </c>
      <c r="K310" s="52">
        <v>2059.31019178</v>
      </c>
      <c r="L310" s="52">
        <v>2053.19201888</v>
      </c>
      <c r="M310" s="52">
        <v>2047.6680607399999</v>
      </c>
      <c r="N310" s="52">
        <v>1987.2748408299999</v>
      </c>
      <c r="O310" s="52">
        <v>2078.0086784700002</v>
      </c>
      <c r="P310" s="52">
        <v>2132.1581663299999</v>
      </c>
      <c r="Q310" s="52">
        <v>2116.1600109400001</v>
      </c>
      <c r="R310" s="52">
        <v>2092.81397616</v>
      </c>
      <c r="S310" s="52">
        <v>2014.1301992100002</v>
      </c>
      <c r="T310" s="52">
        <v>2007.4541510099998</v>
      </c>
      <c r="U310" s="52">
        <v>2057.76571233</v>
      </c>
      <c r="V310" s="52">
        <v>2070.6945116400002</v>
      </c>
      <c r="W310" s="52">
        <v>2084.2628327799998</v>
      </c>
      <c r="X310" s="52">
        <v>2121.5206696700002</v>
      </c>
      <c r="Y310" s="52">
        <v>2098.9772859300001</v>
      </c>
    </row>
    <row r="311" spans="1:25" s="53" customFormat="1" ht="15.75" x14ac:dyDescent="0.3">
      <c r="A311" s="51" t="s">
        <v>137</v>
      </c>
      <c r="B311" s="52">
        <v>1978.1689486300002</v>
      </c>
      <c r="C311" s="52">
        <v>2026.3746409400001</v>
      </c>
      <c r="D311" s="52">
        <v>2033.9058089</v>
      </c>
      <c r="E311" s="52">
        <v>2030.4519912800001</v>
      </c>
      <c r="F311" s="52">
        <v>2031.5633889199999</v>
      </c>
      <c r="G311" s="52">
        <v>2005.6053584199999</v>
      </c>
      <c r="H311" s="52">
        <v>1981.8785813200002</v>
      </c>
      <c r="I311" s="52">
        <v>1979.93368452</v>
      </c>
      <c r="J311" s="52">
        <v>1980.4074614699998</v>
      </c>
      <c r="K311" s="52">
        <v>1991.3568750600002</v>
      </c>
      <c r="L311" s="52">
        <v>1989.0857589400002</v>
      </c>
      <c r="M311" s="52">
        <v>1993.8237209600002</v>
      </c>
      <c r="N311" s="52">
        <v>1988.0130323899998</v>
      </c>
      <c r="O311" s="52">
        <v>1979.9222068899999</v>
      </c>
      <c r="P311" s="52">
        <v>1975.4369788499998</v>
      </c>
      <c r="Q311" s="52">
        <v>1967.7326793699999</v>
      </c>
      <c r="R311" s="52">
        <v>1965.31094338</v>
      </c>
      <c r="S311" s="52">
        <v>1982.9069722300001</v>
      </c>
      <c r="T311" s="52">
        <v>1975.1887053800001</v>
      </c>
      <c r="U311" s="52">
        <v>1985.5670967199999</v>
      </c>
      <c r="V311" s="52">
        <v>1984.42479658</v>
      </c>
      <c r="W311" s="52">
        <v>1972.2872943100001</v>
      </c>
      <c r="X311" s="52">
        <v>1973.3183052899999</v>
      </c>
      <c r="Y311" s="52">
        <v>1983.57525803</v>
      </c>
    </row>
    <row r="312" spans="1:25" s="53" customFormat="1" ht="15.75" x14ac:dyDescent="0.3">
      <c r="A312" s="51" t="s">
        <v>138</v>
      </c>
      <c r="B312" s="52">
        <v>2139.1326247699999</v>
      </c>
      <c r="C312" s="52">
        <v>2161.4361785999999</v>
      </c>
      <c r="D312" s="52">
        <v>2166.5091258000002</v>
      </c>
      <c r="E312" s="52">
        <v>2158.41871894</v>
      </c>
      <c r="F312" s="52">
        <v>2150.7785084900001</v>
      </c>
      <c r="G312" s="52">
        <v>2119.7233196500001</v>
      </c>
      <c r="H312" s="52">
        <v>2068.41095283</v>
      </c>
      <c r="I312" s="52">
        <v>1996.1709858099998</v>
      </c>
      <c r="J312" s="52">
        <v>1926.3425519299999</v>
      </c>
      <c r="K312" s="52">
        <v>1917.8835364299998</v>
      </c>
      <c r="L312" s="52">
        <v>1933.66585618</v>
      </c>
      <c r="M312" s="52">
        <v>1948.83518822</v>
      </c>
      <c r="N312" s="52">
        <v>1986.2548012400002</v>
      </c>
      <c r="O312" s="52">
        <v>2004.4997634299998</v>
      </c>
      <c r="P312" s="52">
        <v>2028.2514385300001</v>
      </c>
      <c r="Q312" s="52">
        <v>2027.8125039900001</v>
      </c>
      <c r="R312" s="52">
        <v>2006.86406046</v>
      </c>
      <c r="S312" s="52">
        <v>1961.1520809499998</v>
      </c>
      <c r="T312" s="52">
        <v>1981.8889123399999</v>
      </c>
      <c r="U312" s="52">
        <v>1994.5572973200001</v>
      </c>
      <c r="V312" s="52">
        <v>2003.6742901000002</v>
      </c>
      <c r="W312" s="52">
        <v>2035.5384616599999</v>
      </c>
      <c r="X312" s="52">
        <v>2055.36582705</v>
      </c>
      <c r="Y312" s="52">
        <v>2079.3732473300001</v>
      </c>
    </row>
    <row r="313" spans="1:25" s="53" customFormat="1" ht="15.75" x14ac:dyDescent="0.3">
      <c r="A313" s="51" t="s">
        <v>139</v>
      </c>
      <c r="B313" s="52">
        <v>1993.22179757</v>
      </c>
      <c r="C313" s="52">
        <v>2029.8696219500002</v>
      </c>
      <c r="D313" s="52">
        <v>2033.25273569</v>
      </c>
      <c r="E313" s="52">
        <v>2017.7494113100001</v>
      </c>
      <c r="F313" s="52">
        <v>2010.9644603900001</v>
      </c>
      <c r="G313" s="52">
        <v>2001.5257321399999</v>
      </c>
      <c r="H313" s="52">
        <v>1963.4938069499999</v>
      </c>
      <c r="I313" s="52">
        <v>1901.9014927200001</v>
      </c>
      <c r="J313" s="52">
        <v>1841.6454487599999</v>
      </c>
      <c r="K313" s="52">
        <v>1817.65554195</v>
      </c>
      <c r="L313" s="52">
        <v>1811.8492820900001</v>
      </c>
      <c r="M313" s="52">
        <v>1844.7556451099999</v>
      </c>
      <c r="N313" s="52">
        <v>1885.84626622</v>
      </c>
      <c r="O313" s="52">
        <v>1903.7214655900002</v>
      </c>
      <c r="P313" s="52">
        <v>1964.9384230800001</v>
      </c>
      <c r="Q313" s="52">
        <v>1975.5437342300002</v>
      </c>
      <c r="R313" s="52">
        <v>1951.7696091799999</v>
      </c>
      <c r="S313" s="52">
        <v>1895.4175233699998</v>
      </c>
      <c r="T313" s="52">
        <v>1837.7849138299998</v>
      </c>
      <c r="U313" s="52">
        <v>1863.2898981500002</v>
      </c>
      <c r="V313" s="52">
        <v>1879.6462770399999</v>
      </c>
      <c r="W313" s="52">
        <v>1909.2325351899999</v>
      </c>
      <c r="X313" s="52">
        <v>1933.3999824500002</v>
      </c>
      <c r="Y313" s="52">
        <v>1960.5256900499999</v>
      </c>
    </row>
    <row r="314" spans="1:25" s="53" customFormat="1" ht="15.75" x14ac:dyDescent="0.3">
      <c r="A314" s="51" t="s">
        <v>140</v>
      </c>
      <c r="B314" s="52">
        <v>1990.1914142599999</v>
      </c>
      <c r="C314" s="52">
        <v>2035.5178131399998</v>
      </c>
      <c r="D314" s="52">
        <v>2030.2584140499998</v>
      </c>
      <c r="E314" s="52">
        <v>2010.49944181</v>
      </c>
      <c r="F314" s="52">
        <v>2031.2389595600002</v>
      </c>
      <c r="G314" s="52">
        <v>1972.80647907</v>
      </c>
      <c r="H314" s="52">
        <v>1931.8426119300002</v>
      </c>
      <c r="I314" s="52">
        <v>1897.6283626899999</v>
      </c>
      <c r="J314" s="52">
        <v>1879.22414501</v>
      </c>
      <c r="K314" s="52">
        <v>1891.0818588299999</v>
      </c>
      <c r="L314" s="52">
        <v>1891.7829977199999</v>
      </c>
      <c r="M314" s="52">
        <v>1910.7660117300002</v>
      </c>
      <c r="N314" s="52">
        <v>1927.47369187</v>
      </c>
      <c r="O314" s="52">
        <v>1928.2865501900001</v>
      </c>
      <c r="P314" s="52">
        <v>1932.4228153200002</v>
      </c>
      <c r="Q314" s="52">
        <v>1927.74425311</v>
      </c>
      <c r="R314" s="52">
        <v>1956.0756058299999</v>
      </c>
      <c r="S314" s="52">
        <v>1890.64956953</v>
      </c>
      <c r="T314" s="52">
        <v>1897.12665986</v>
      </c>
      <c r="U314" s="52">
        <v>1900.3393335700002</v>
      </c>
      <c r="V314" s="52">
        <v>1908.88983233</v>
      </c>
      <c r="W314" s="52">
        <v>1895.2797058300002</v>
      </c>
      <c r="X314" s="52">
        <v>1925.0778185899999</v>
      </c>
      <c r="Y314" s="52">
        <v>1956.6227353200002</v>
      </c>
    </row>
    <row r="315" spans="1:25" s="53" customFormat="1" ht="15.75" x14ac:dyDescent="0.3">
      <c r="A315" s="51" t="s">
        <v>141</v>
      </c>
      <c r="B315" s="52">
        <v>1979.5626659899999</v>
      </c>
      <c r="C315" s="52">
        <v>2021.8478049999999</v>
      </c>
      <c r="D315" s="52">
        <v>2014.7788062099999</v>
      </c>
      <c r="E315" s="52">
        <v>2007.1162451199998</v>
      </c>
      <c r="F315" s="52">
        <v>2015.9427826199999</v>
      </c>
      <c r="G315" s="52">
        <v>2029.2089085100001</v>
      </c>
      <c r="H315" s="52">
        <v>1984.9197482600002</v>
      </c>
      <c r="I315" s="52">
        <v>1949.9516877000001</v>
      </c>
      <c r="J315" s="52">
        <v>1904.59752222</v>
      </c>
      <c r="K315" s="52">
        <v>1899.1754746900001</v>
      </c>
      <c r="L315" s="52">
        <v>1895.6988074400001</v>
      </c>
      <c r="M315" s="52">
        <v>1928.5205732200002</v>
      </c>
      <c r="N315" s="52">
        <v>1938.2139343100002</v>
      </c>
      <c r="O315" s="52">
        <v>1949.89321552</v>
      </c>
      <c r="P315" s="52">
        <v>1966.9424031600001</v>
      </c>
      <c r="Q315" s="52">
        <v>1979.7578041299998</v>
      </c>
      <c r="R315" s="52">
        <v>1979.8101766899999</v>
      </c>
      <c r="S315" s="52">
        <v>1930.6719156700001</v>
      </c>
      <c r="T315" s="52">
        <v>1881.4610680300002</v>
      </c>
      <c r="U315" s="52">
        <v>1918.3675712499999</v>
      </c>
      <c r="V315" s="52">
        <v>1920.1580757000002</v>
      </c>
      <c r="W315" s="52">
        <v>1907.9610109099999</v>
      </c>
      <c r="X315" s="52">
        <v>1959.7731297999999</v>
      </c>
      <c r="Y315" s="52">
        <v>1981.5374535699998</v>
      </c>
    </row>
    <row r="316" spans="1:25" s="53" customFormat="1" ht="15.75" x14ac:dyDescent="0.3">
      <c r="A316" s="51" t="s">
        <v>142</v>
      </c>
      <c r="B316" s="52">
        <v>1912.9345435599998</v>
      </c>
      <c r="C316" s="52">
        <v>1956.2891084900002</v>
      </c>
      <c r="D316" s="52">
        <v>1972.1360509900001</v>
      </c>
      <c r="E316" s="52">
        <v>1985.5164559700002</v>
      </c>
      <c r="F316" s="52">
        <v>1974.8740333800001</v>
      </c>
      <c r="G316" s="52">
        <v>1972.4262328899999</v>
      </c>
      <c r="H316" s="52">
        <v>1907.2884455500002</v>
      </c>
      <c r="I316" s="52">
        <v>1901.3915527300001</v>
      </c>
      <c r="J316" s="52">
        <v>1887.15265464</v>
      </c>
      <c r="K316" s="52">
        <v>1905.8155508499999</v>
      </c>
      <c r="L316" s="52">
        <v>1941.15157374</v>
      </c>
      <c r="M316" s="52">
        <v>1969.9094068899999</v>
      </c>
      <c r="N316" s="52">
        <v>1978.80800989</v>
      </c>
      <c r="O316" s="52">
        <v>1981.92237346</v>
      </c>
      <c r="P316" s="52">
        <v>1995.1893028600002</v>
      </c>
      <c r="Q316" s="52">
        <v>1989.1696752500002</v>
      </c>
      <c r="R316" s="52">
        <v>1982.3311807700002</v>
      </c>
      <c r="S316" s="52">
        <v>1979.1691091399998</v>
      </c>
      <c r="T316" s="52">
        <v>1978.6796595199999</v>
      </c>
      <c r="U316" s="52">
        <v>1973.8910563600002</v>
      </c>
      <c r="V316" s="52">
        <v>1931.6413526800002</v>
      </c>
      <c r="W316" s="52">
        <v>1897.8392459500001</v>
      </c>
      <c r="X316" s="52">
        <v>1887.4927764399999</v>
      </c>
      <c r="Y316" s="52">
        <v>1883.75222102</v>
      </c>
    </row>
    <row r="317" spans="1:25" s="53" customFormat="1" ht="15.75" x14ac:dyDescent="0.3">
      <c r="A317" s="51" t="s">
        <v>143</v>
      </c>
      <c r="B317" s="52">
        <v>1805.0223099</v>
      </c>
      <c r="C317" s="52">
        <v>1734.9823805599999</v>
      </c>
      <c r="D317" s="52">
        <v>1765.4203067899998</v>
      </c>
      <c r="E317" s="52">
        <v>1784.7711698200001</v>
      </c>
      <c r="F317" s="52">
        <v>1778.7710936799999</v>
      </c>
      <c r="G317" s="52">
        <v>1736.0389778799999</v>
      </c>
      <c r="H317" s="52">
        <v>1711.5647171999999</v>
      </c>
      <c r="I317" s="52">
        <v>1757.1572149399999</v>
      </c>
      <c r="J317" s="52">
        <v>1741.35691817</v>
      </c>
      <c r="K317" s="52">
        <v>1742.4700915100002</v>
      </c>
      <c r="L317" s="52">
        <v>1785.9678762200001</v>
      </c>
      <c r="M317" s="52">
        <v>1825.7787783499998</v>
      </c>
      <c r="N317" s="52">
        <v>1871.5629259900002</v>
      </c>
      <c r="O317" s="52">
        <v>1873.9572975300002</v>
      </c>
      <c r="P317" s="52">
        <v>1865.8388276400001</v>
      </c>
      <c r="Q317" s="52">
        <v>1863.5824190500002</v>
      </c>
      <c r="R317" s="52">
        <v>1864.8087920399998</v>
      </c>
      <c r="S317" s="52">
        <v>1859.0815793900001</v>
      </c>
      <c r="T317" s="52">
        <v>1824.58945963</v>
      </c>
      <c r="U317" s="52">
        <v>1810.3513681099998</v>
      </c>
      <c r="V317" s="52">
        <v>1801.2638660699999</v>
      </c>
      <c r="W317" s="52">
        <v>1785.3885469500001</v>
      </c>
      <c r="X317" s="52">
        <v>1775.1781022</v>
      </c>
      <c r="Y317" s="52">
        <v>1765.00720039</v>
      </c>
    </row>
    <row r="318" spans="1:25" s="53" customFormat="1" ht="15.75" x14ac:dyDescent="0.3">
      <c r="A318" s="51" t="s">
        <v>144</v>
      </c>
      <c r="B318" s="52">
        <v>1808.3347196899999</v>
      </c>
      <c r="C318" s="52">
        <v>1831.7246574700002</v>
      </c>
      <c r="D318" s="52">
        <v>1826.9495659099998</v>
      </c>
      <c r="E318" s="52">
        <v>1859.7625072400001</v>
      </c>
      <c r="F318" s="52">
        <v>1840.8936671599999</v>
      </c>
      <c r="G318" s="52">
        <v>1812.2349852900002</v>
      </c>
      <c r="H318" s="52">
        <v>1865.99063815</v>
      </c>
      <c r="I318" s="52">
        <v>1855.9035724999999</v>
      </c>
      <c r="J318" s="52">
        <v>1844.9278277200001</v>
      </c>
      <c r="K318" s="52">
        <v>1833.5752928699999</v>
      </c>
      <c r="L318" s="52">
        <v>1832.2117506499999</v>
      </c>
      <c r="M318" s="52">
        <v>1849.6888407400002</v>
      </c>
      <c r="N318" s="52">
        <v>1846.2917607999998</v>
      </c>
      <c r="O318" s="52">
        <v>1824.9337359800002</v>
      </c>
      <c r="P318" s="52">
        <v>1825.0756398100002</v>
      </c>
      <c r="Q318" s="52">
        <v>1822.36626497</v>
      </c>
      <c r="R318" s="52">
        <v>1789.1540600500002</v>
      </c>
      <c r="S318" s="52">
        <v>1818.1217721600001</v>
      </c>
      <c r="T318" s="52">
        <v>1815.7083054099999</v>
      </c>
      <c r="U318" s="52">
        <v>1815.81926441</v>
      </c>
      <c r="V318" s="52">
        <v>1821.2888772800002</v>
      </c>
      <c r="W318" s="52">
        <v>1818.35050718</v>
      </c>
      <c r="X318" s="52">
        <v>1800.9757187</v>
      </c>
      <c r="Y318" s="52">
        <v>1801.2457643399998</v>
      </c>
    </row>
    <row r="319" spans="1:25" s="53" customFormat="1" ht="15.75" x14ac:dyDescent="0.3">
      <c r="A319" s="51" t="s">
        <v>145</v>
      </c>
      <c r="B319" s="52">
        <v>2004.6210615800001</v>
      </c>
      <c r="C319" s="52">
        <v>2049.2618479100001</v>
      </c>
      <c r="D319" s="52">
        <v>2062.0207354099998</v>
      </c>
      <c r="E319" s="52">
        <v>2063.9795959500002</v>
      </c>
      <c r="F319" s="52">
        <v>2056.7597406599998</v>
      </c>
      <c r="G319" s="52">
        <v>2041.8607501699998</v>
      </c>
      <c r="H319" s="52">
        <v>1990.4968214300002</v>
      </c>
      <c r="I319" s="52">
        <v>1925.1849811000002</v>
      </c>
      <c r="J319" s="52">
        <v>1888.8859357800002</v>
      </c>
      <c r="K319" s="52">
        <v>1839.0728919100002</v>
      </c>
      <c r="L319" s="52">
        <v>1848.3492724600001</v>
      </c>
      <c r="M319" s="52">
        <v>1870.38983267</v>
      </c>
      <c r="N319" s="52">
        <v>1906.9967271999999</v>
      </c>
      <c r="O319" s="52">
        <v>1928.86842772</v>
      </c>
      <c r="P319" s="52">
        <v>1951.34619075</v>
      </c>
      <c r="Q319" s="52">
        <v>1957.07606824</v>
      </c>
      <c r="R319" s="52">
        <v>1935.7080339200002</v>
      </c>
      <c r="S319" s="52">
        <v>1888.5199429300001</v>
      </c>
      <c r="T319" s="52">
        <v>1870.11228213</v>
      </c>
      <c r="U319" s="52">
        <v>1882.8245897000002</v>
      </c>
      <c r="V319" s="52">
        <v>1907.64492006</v>
      </c>
      <c r="W319" s="52">
        <v>1941.3759276599999</v>
      </c>
      <c r="X319" s="52">
        <v>1970.65810014</v>
      </c>
      <c r="Y319" s="52">
        <v>2017.4989033900001</v>
      </c>
    </row>
    <row r="320" spans="1:25" s="53" customFormat="1" ht="15.75" x14ac:dyDescent="0.3">
      <c r="A320" s="51" t="s">
        <v>146</v>
      </c>
      <c r="B320" s="52">
        <v>1902.7810082400001</v>
      </c>
      <c r="C320" s="52">
        <v>1977.24232244</v>
      </c>
      <c r="D320" s="52">
        <v>1982.9174088599998</v>
      </c>
      <c r="E320" s="52">
        <v>1945.4410959100001</v>
      </c>
      <c r="F320" s="52">
        <v>1984.824631</v>
      </c>
      <c r="G320" s="52">
        <v>1990.8187016299999</v>
      </c>
      <c r="H320" s="52">
        <v>1987.4563656599998</v>
      </c>
      <c r="I320" s="52">
        <v>1999.1771665800002</v>
      </c>
      <c r="J320" s="52">
        <v>1985.18854599</v>
      </c>
      <c r="K320" s="52">
        <v>1910.7561179999998</v>
      </c>
      <c r="L320" s="52">
        <v>1876.70737306</v>
      </c>
      <c r="M320" s="52">
        <v>1877.1752140200001</v>
      </c>
      <c r="N320" s="52">
        <v>1898.5248123699998</v>
      </c>
      <c r="O320" s="52">
        <v>1936.2538789300002</v>
      </c>
      <c r="P320" s="52">
        <v>1956.6561182099999</v>
      </c>
      <c r="Q320" s="52">
        <v>1969.0215846599999</v>
      </c>
      <c r="R320" s="52">
        <v>1967.5610061299999</v>
      </c>
      <c r="S320" s="52">
        <v>1925.4226686000002</v>
      </c>
      <c r="T320" s="52">
        <v>1895.9686236100001</v>
      </c>
      <c r="U320" s="52">
        <v>1867.1543297799999</v>
      </c>
      <c r="V320" s="52">
        <v>1892.6618686000002</v>
      </c>
      <c r="W320" s="52">
        <v>1907.7522709700002</v>
      </c>
      <c r="X320" s="52">
        <v>1953.7594327000002</v>
      </c>
      <c r="Y320" s="52">
        <v>1951.86750076</v>
      </c>
    </row>
    <row r="321" spans="1:25" s="53" customFormat="1" ht="15.75" x14ac:dyDescent="0.3">
      <c r="A321" s="51" t="s">
        <v>147</v>
      </c>
      <c r="B321" s="52">
        <v>2062.4250797300001</v>
      </c>
      <c r="C321" s="52">
        <v>2099.1024290999999</v>
      </c>
      <c r="D321" s="52">
        <v>2100.6541689700002</v>
      </c>
      <c r="E321" s="52">
        <v>2093.5400947600001</v>
      </c>
      <c r="F321" s="52">
        <v>2067.2307828200001</v>
      </c>
      <c r="G321" s="52">
        <v>2021.9780420900001</v>
      </c>
      <c r="H321" s="52">
        <v>1965.8240847299999</v>
      </c>
      <c r="I321" s="52">
        <v>1963.20581012</v>
      </c>
      <c r="J321" s="52">
        <v>1921.8532417599999</v>
      </c>
      <c r="K321" s="52">
        <v>1898.7130937100001</v>
      </c>
      <c r="L321" s="52">
        <v>1914.5313685800002</v>
      </c>
      <c r="M321" s="52">
        <v>1935.91278104</v>
      </c>
      <c r="N321" s="52">
        <v>1983.0592827099999</v>
      </c>
      <c r="O321" s="52">
        <v>2025.61058056</v>
      </c>
      <c r="P321" s="52">
        <v>2061.6128094999999</v>
      </c>
      <c r="Q321" s="52">
        <v>2076.15718806</v>
      </c>
      <c r="R321" s="52">
        <v>2070.3226012300001</v>
      </c>
      <c r="S321" s="52">
        <v>2022.4252967299999</v>
      </c>
      <c r="T321" s="52">
        <v>1980.30323236</v>
      </c>
      <c r="U321" s="52">
        <v>2017.5560432000002</v>
      </c>
      <c r="V321" s="52">
        <v>2028.0947484200001</v>
      </c>
      <c r="W321" s="52">
        <v>2057.6979873499999</v>
      </c>
      <c r="X321" s="52">
        <v>2091.56270167</v>
      </c>
      <c r="Y321" s="52">
        <v>2016.7965690999999</v>
      </c>
    </row>
    <row r="322" spans="1:25" s="53" customFormat="1" ht="15.75" x14ac:dyDescent="0.3">
      <c r="A322" s="51" t="s">
        <v>148</v>
      </c>
      <c r="B322" s="52">
        <v>2130.8350154999998</v>
      </c>
      <c r="C322" s="52">
        <v>2175.2227568899998</v>
      </c>
      <c r="D322" s="52">
        <v>2170.31380876</v>
      </c>
      <c r="E322" s="52">
        <v>2257.79992124</v>
      </c>
      <c r="F322" s="52">
        <v>2089.6035942100002</v>
      </c>
      <c r="G322" s="52">
        <v>2206.8913683700002</v>
      </c>
      <c r="H322" s="52">
        <v>2115.2755711999998</v>
      </c>
      <c r="I322" s="52">
        <v>2078.3436043299998</v>
      </c>
      <c r="J322" s="52">
        <v>2061.1061891600002</v>
      </c>
      <c r="K322" s="52">
        <v>2039.82655768</v>
      </c>
      <c r="L322" s="52">
        <v>2040.4892828400002</v>
      </c>
      <c r="M322" s="52">
        <v>2113.5408408799999</v>
      </c>
      <c r="N322" s="52">
        <v>2098.8885907499998</v>
      </c>
      <c r="O322" s="52">
        <v>2127.4019001900001</v>
      </c>
      <c r="P322" s="52">
        <v>2148.49810991</v>
      </c>
      <c r="Q322" s="52">
        <v>2156.2390283599998</v>
      </c>
      <c r="R322" s="52">
        <v>2132.7415743500001</v>
      </c>
      <c r="S322" s="52">
        <v>2094.4143752300001</v>
      </c>
      <c r="T322" s="52">
        <v>2083.1465198999999</v>
      </c>
      <c r="U322" s="52">
        <v>2077.9599185400002</v>
      </c>
      <c r="V322" s="52">
        <v>2092.14291082</v>
      </c>
      <c r="W322" s="52">
        <v>2115.9607239900001</v>
      </c>
      <c r="X322" s="52">
        <v>2139.2746301299999</v>
      </c>
      <c r="Y322" s="52">
        <v>2158.2481432999998</v>
      </c>
    </row>
    <row r="323" spans="1:25" s="53" customFormat="1" ht="15.75" x14ac:dyDescent="0.3">
      <c r="A323" s="51" t="s">
        <v>149</v>
      </c>
      <c r="B323" s="52">
        <v>2091.3715384900001</v>
      </c>
      <c r="C323" s="52">
        <v>2120.1284421999999</v>
      </c>
      <c r="D323" s="52">
        <v>2146.4245601299999</v>
      </c>
      <c r="E323" s="52">
        <v>2128.4067623000001</v>
      </c>
      <c r="F323" s="52">
        <v>2097.1624974199999</v>
      </c>
      <c r="G323" s="52">
        <v>2026.4932475599999</v>
      </c>
      <c r="H323" s="52">
        <v>1949.68167236</v>
      </c>
      <c r="I323" s="52">
        <v>1937.4376443800002</v>
      </c>
      <c r="J323" s="52">
        <v>1899.6386415100001</v>
      </c>
      <c r="K323" s="52">
        <v>1897.6637958800002</v>
      </c>
      <c r="L323" s="52">
        <v>1911.3142160699999</v>
      </c>
      <c r="M323" s="52">
        <v>1953.94140328</v>
      </c>
      <c r="N323" s="52">
        <v>1974.19425968</v>
      </c>
      <c r="O323" s="52">
        <v>2004.6833233799998</v>
      </c>
      <c r="P323" s="52">
        <v>2019.62666786</v>
      </c>
      <c r="Q323" s="52">
        <v>2010.86365153</v>
      </c>
      <c r="R323" s="52">
        <v>1995.2150901499999</v>
      </c>
      <c r="S323" s="52">
        <v>1951.45951672</v>
      </c>
      <c r="T323" s="52">
        <v>1898.25786045</v>
      </c>
      <c r="U323" s="52">
        <v>1913.8812817399998</v>
      </c>
      <c r="V323" s="52">
        <v>1903.16036171</v>
      </c>
      <c r="W323" s="52">
        <v>1908.9030102199999</v>
      </c>
      <c r="X323" s="52">
        <v>1976.2984911200001</v>
      </c>
      <c r="Y323" s="52">
        <v>2010.4539246899999</v>
      </c>
    </row>
    <row r="324" spans="1:25" s="53" customFormat="1" ht="15.75" x14ac:dyDescent="0.3">
      <c r="A324" s="51" t="s">
        <v>150</v>
      </c>
      <c r="B324" s="52">
        <v>2062.4662418500002</v>
      </c>
      <c r="C324" s="52">
        <v>2097.5284978</v>
      </c>
      <c r="D324" s="52">
        <v>2108.1879091599999</v>
      </c>
      <c r="E324" s="52">
        <v>2108.5718489999999</v>
      </c>
      <c r="F324" s="52">
        <v>2089.08225416</v>
      </c>
      <c r="G324" s="52">
        <v>2040.7813850000002</v>
      </c>
      <c r="H324" s="52">
        <v>1940.1257608199999</v>
      </c>
      <c r="I324" s="52">
        <v>1901.9778001899999</v>
      </c>
      <c r="J324" s="52">
        <v>1890.6468833499998</v>
      </c>
      <c r="K324" s="52">
        <v>1899.0366315699998</v>
      </c>
      <c r="L324" s="52">
        <v>1917.0357933700002</v>
      </c>
      <c r="M324" s="52">
        <v>1939.6132814000002</v>
      </c>
      <c r="N324" s="52">
        <v>2000.7808074999998</v>
      </c>
      <c r="O324" s="52">
        <v>2020.5902053899999</v>
      </c>
      <c r="P324" s="52">
        <v>2035.0165116600001</v>
      </c>
      <c r="Q324" s="52">
        <v>2043.8043143200002</v>
      </c>
      <c r="R324" s="52">
        <v>2026.8307448800001</v>
      </c>
      <c r="S324" s="52">
        <v>1977.96692579</v>
      </c>
      <c r="T324" s="52">
        <v>1924.0410538599999</v>
      </c>
      <c r="U324" s="52">
        <v>1936.4002428100002</v>
      </c>
      <c r="V324" s="52">
        <v>1957.2019840200001</v>
      </c>
      <c r="W324" s="52">
        <v>1991.0555082800001</v>
      </c>
      <c r="X324" s="52">
        <v>2046.0851921100002</v>
      </c>
      <c r="Y324" s="52">
        <v>2062.5954859500002</v>
      </c>
    </row>
    <row r="325" spans="1:25" s="53" customFormat="1" ht="15.75" x14ac:dyDescent="0.3">
      <c r="A325" s="51" t="s">
        <v>151</v>
      </c>
      <c r="B325" s="52">
        <v>2209.3590645200002</v>
      </c>
      <c r="C325" s="52">
        <v>2252.3480740599998</v>
      </c>
      <c r="D325" s="52">
        <v>2259.36435308</v>
      </c>
      <c r="E325" s="52">
        <v>2252.7611710699998</v>
      </c>
      <c r="F325" s="52">
        <v>2213.0278270100002</v>
      </c>
      <c r="G325" s="52">
        <v>2157.5269435800001</v>
      </c>
      <c r="H325" s="52">
        <v>2082.1900064900001</v>
      </c>
      <c r="I325" s="52">
        <v>2067.62965528</v>
      </c>
      <c r="J325" s="52">
        <v>2027.8575273400002</v>
      </c>
      <c r="K325" s="52">
        <v>2023.6752205600001</v>
      </c>
      <c r="L325" s="52">
        <v>2028.0083715599999</v>
      </c>
      <c r="M325" s="52">
        <v>2027.8997623999999</v>
      </c>
      <c r="N325" s="52">
        <v>2058.4501675800002</v>
      </c>
      <c r="O325" s="52">
        <v>2084.2819953500002</v>
      </c>
      <c r="P325" s="52">
        <v>2106.9547787900001</v>
      </c>
      <c r="Q325" s="52">
        <v>2096.65074968</v>
      </c>
      <c r="R325" s="52">
        <v>2071.2826231399999</v>
      </c>
      <c r="S325" s="52">
        <v>2019.3143930199999</v>
      </c>
      <c r="T325" s="52">
        <v>1990.9419846700002</v>
      </c>
      <c r="U325" s="52">
        <v>2023.9891896499998</v>
      </c>
      <c r="V325" s="52">
        <v>2054.1593253800002</v>
      </c>
      <c r="W325" s="52">
        <v>2096.8760275999998</v>
      </c>
      <c r="X325" s="52">
        <v>2112.14812639</v>
      </c>
      <c r="Y325" s="52">
        <v>2128.1867162200001</v>
      </c>
    </row>
    <row r="326" spans="1:25" s="53" customFormat="1" ht="15.75" x14ac:dyDescent="0.3">
      <c r="A326" s="51" t="s">
        <v>152</v>
      </c>
      <c r="B326" s="52">
        <v>2057.8621809900001</v>
      </c>
      <c r="C326" s="52">
        <v>2111.1033012299999</v>
      </c>
      <c r="D326" s="52">
        <v>2119.8902694399999</v>
      </c>
      <c r="E326" s="52">
        <v>2128.8976846400001</v>
      </c>
      <c r="F326" s="52">
        <v>2117.30442434</v>
      </c>
      <c r="G326" s="52">
        <v>2105.3377074599998</v>
      </c>
      <c r="H326" s="52">
        <v>2099.5362829300002</v>
      </c>
      <c r="I326" s="52">
        <v>2095.2959376100002</v>
      </c>
      <c r="J326" s="52">
        <v>2089.95280594</v>
      </c>
      <c r="K326" s="52">
        <v>2003.4766179799999</v>
      </c>
      <c r="L326" s="52">
        <v>1986.0183718100002</v>
      </c>
      <c r="M326" s="52">
        <v>1995.5472811700001</v>
      </c>
      <c r="N326" s="52">
        <v>2018.7053720399999</v>
      </c>
      <c r="O326" s="52">
        <v>2035.4383397299998</v>
      </c>
      <c r="P326" s="52">
        <v>2045.3257985199998</v>
      </c>
      <c r="Q326" s="52">
        <v>2041.5431545400002</v>
      </c>
      <c r="R326" s="52">
        <v>2044.6376092199998</v>
      </c>
      <c r="S326" s="52">
        <v>2049.3053352299999</v>
      </c>
      <c r="T326" s="52">
        <v>2021.64744415</v>
      </c>
      <c r="U326" s="52">
        <v>2013.5384999500002</v>
      </c>
      <c r="V326" s="52">
        <v>2001.9374257499999</v>
      </c>
      <c r="W326" s="52">
        <v>2039.2976338799999</v>
      </c>
      <c r="X326" s="52">
        <v>2044.3495327999999</v>
      </c>
      <c r="Y326" s="52">
        <v>2091.1789560900002</v>
      </c>
    </row>
    <row r="327" spans="1:25" s="53" customFormat="1" ht="15.75" x14ac:dyDescent="0.3">
      <c r="A327" s="51" t="s">
        <v>153</v>
      </c>
      <c r="B327" s="52">
        <v>2157.8052075999999</v>
      </c>
      <c r="C327" s="52">
        <v>2189.3148228300001</v>
      </c>
      <c r="D327" s="52">
        <v>2179.93365606</v>
      </c>
      <c r="E327" s="52">
        <v>2184.6068548799999</v>
      </c>
      <c r="F327" s="52">
        <v>2196.0554090400001</v>
      </c>
      <c r="G327" s="52">
        <v>2185.4898308100001</v>
      </c>
      <c r="H327" s="52">
        <v>2172.6205572600002</v>
      </c>
      <c r="I327" s="52">
        <v>2183.5364916899998</v>
      </c>
      <c r="J327" s="52">
        <v>2123.4357235699999</v>
      </c>
      <c r="K327" s="52">
        <v>2091.0831265800002</v>
      </c>
      <c r="L327" s="52">
        <v>2056.4725008199998</v>
      </c>
      <c r="M327" s="52">
        <v>2066.2287876199998</v>
      </c>
      <c r="N327" s="52">
        <v>2081.38749435</v>
      </c>
      <c r="O327" s="52">
        <v>2033.5373629999999</v>
      </c>
      <c r="P327" s="52">
        <v>2146.8655787500002</v>
      </c>
      <c r="Q327" s="52">
        <v>2159.2195614000002</v>
      </c>
      <c r="R327" s="52">
        <v>2167.7053824700001</v>
      </c>
      <c r="S327" s="52">
        <v>2146.8915848199999</v>
      </c>
      <c r="T327" s="52">
        <v>2097.7188421699998</v>
      </c>
      <c r="U327" s="52">
        <v>2037.8722212500002</v>
      </c>
      <c r="V327" s="52">
        <v>1981.8236613700001</v>
      </c>
      <c r="W327" s="52">
        <v>2075.4261172299998</v>
      </c>
      <c r="X327" s="52">
        <v>2119.59986867</v>
      </c>
      <c r="Y327" s="52">
        <v>2140.2596587900002</v>
      </c>
    </row>
    <row r="328" spans="1:25" s="53" customFormat="1" ht="15.75" x14ac:dyDescent="0.3">
      <c r="A328" s="51" t="s">
        <v>154</v>
      </c>
      <c r="B328" s="52">
        <v>2187.9158645799998</v>
      </c>
      <c r="C328" s="52">
        <v>2172.3018001800001</v>
      </c>
      <c r="D328" s="52">
        <v>2179.4639145800002</v>
      </c>
      <c r="E328" s="52">
        <v>2185.7973705600002</v>
      </c>
      <c r="F328" s="52">
        <v>2158.9102115700002</v>
      </c>
      <c r="G328" s="52">
        <v>2151.2420106899999</v>
      </c>
      <c r="H328" s="52">
        <v>2112.07031177</v>
      </c>
      <c r="I328" s="52">
        <v>2054.9199380499999</v>
      </c>
      <c r="J328" s="52">
        <v>2007.9712709800001</v>
      </c>
      <c r="K328" s="52">
        <v>1966.0018187300002</v>
      </c>
      <c r="L328" s="52">
        <v>1954.7991211799999</v>
      </c>
      <c r="M328" s="52">
        <v>1974.7561599300002</v>
      </c>
      <c r="N328" s="52">
        <v>1994.2168621800001</v>
      </c>
      <c r="O328" s="52">
        <v>2008.9705114899998</v>
      </c>
      <c r="P328" s="52">
        <v>2011.4910207500002</v>
      </c>
      <c r="Q328" s="52">
        <v>2005.99942887</v>
      </c>
      <c r="R328" s="52">
        <v>2052.76446399</v>
      </c>
      <c r="S328" s="52">
        <v>2065.0415846400001</v>
      </c>
      <c r="T328" s="52">
        <v>2029.5049432300002</v>
      </c>
      <c r="U328" s="52">
        <v>1992.75772792</v>
      </c>
      <c r="V328" s="52">
        <v>2009.7116469900002</v>
      </c>
      <c r="W328" s="52">
        <v>2023.93665035</v>
      </c>
      <c r="X328" s="52">
        <v>2066.7937071199999</v>
      </c>
      <c r="Y328" s="52">
        <v>2091.0533274200002</v>
      </c>
    </row>
    <row r="329" spans="1:25" s="53" customFormat="1" ht="15.75" x14ac:dyDescent="0.3">
      <c r="A329" s="51" t="s">
        <v>155</v>
      </c>
      <c r="B329" s="52">
        <v>2141.1534417600001</v>
      </c>
      <c r="C329" s="52">
        <v>2176.3884407099999</v>
      </c>
      <c r="D329" s="52">
        <v>2192.0074619500001</v>
      </c>
      <c r="E329" s="52">
        <v>2190.1683225400002</v>
      </c>
      <c r="F329" s="52">
        <v>2166.8035325699998</v>
      </c>
      <c r="G329" s="52">
        <v>2082.5185122100002</v>
      </c>
      <c r="H329" s="52">
        <v>2035.2543534000001</v>
      </c>
      <c r="I329" s="52">
        <v>2008.1116614500002</v>
      </c>
      <c r="J329" s="52">
        <v>1966.65685532</v>
      </c>
      <c r="K329" s="52">
        <v>1954.93902751</v>
      </c>
      <c r="L329" s="52">
        <v>1969.1371630200001</v>
      </c>
      <c r="M329" s="52">
        <v>2012.8980380600001</v>
      </c>
      <c r="N329" s="52">
        <v>2043.0833794499999</v>
      </c>
      <c r="O329" s="52">
        <v>2069.6046294299999</v>
      </c>
      <c r="P329" s="52">
        <v>2079.61069808</v>
      </c>
      <c r="Q329" s="52">
        <v>2064.04282367</v>
      </c>
      <c r="R329" s="52">
        <v>2025.68730267</v>
      </c>
      <c r="S329" s="52">
        <v>1982.3968084100002</v>
      </c>
      <c r="T329" s="52">
        <v>1955.6345735599998</v>
      </c>
      <c r="U329" s="52">
        <v>1971.51585355</v>
      </c>
      <c r="V329" s="52">
        <v>1972.7794616000001</v>
      </c>
      <c r="W329" s="52">
        <v>2005.90164568</v>
      </c>
      <c r="X329" s="52">
        <v>2034.3244928899999</v>
      </c>
      <c r="Y329" s="52">
        <v>2097.6001192799999</v>
      </c>
    </row>
    <row r="330" spans="1:25" s="53" customFormat="1" ht="15.75" x14ac:dyDescent="0.3">
      <c r="A330" s="51" t="s">
        <v>156</v>
      </c>
      <c r="B330" s="52">
        <v>2158.4852243599998</v>
      </c>
      <c r="C330" s="52">
        <v>2226.6722742800002</v>
      </c>
      <c r="D330" s="52">
        <v>2235.9199805000003</v>
      </c>
      <c r="E330" s="52">
        <v>2226.1051310799999</v>
      </c>
      <c r="F330" s="52">
        <v>2196.4959299799998</v>
      </c>
      <c r="G330" s="52">
        <v>2117.06935191</v>
      </c>
      <c r="H330" s="52">
        <v>2016.5106149799999</v>
      </c>
      <c r="I330" s="52">
        <v>1977.42108994</v>
      </c>
      <c r="J330" s="52">
        <v>1967.7866497800001</v>
      </c>
      <c r="K330" s="52">
        <v>1957.1188550800002</v>
      </c>
      <c r="L330" s="52">
        <v>1964.1971536699998</v>
      </c>
      <c r="M330" s="52">
        <v>2004.7209768500002</v>
      </c>
      <c r="N330" s="52">
        <v>2036.2736029299999</v>
      </c>
      <c r="O330" s="52">
        <v>2014.5821311200002</v>
      </c>
      <c r="P330" s="52">
        <v>2018.40130529</v>
      </c>
      <c r="Q330" s="52">
        <v>2033.7552030299998</v>
      </c>
      <c r="R330" s="52">
        <v>2001.2133539900001</v>
      </c>
      <c r="S330" s="52">
        <v>1964.3887958199998</v>
      </c>
      <c r="T330" s="52">
        <v>1942.6057759199998</v>
      </c>
      <c r="U330" s="52">
        <v>1981.8319097200001</v>
      </c>
      <c r="V330" s="52">
        <v>1996.7737182699998</v>
      </c>
      <c r="W330" s="52">
        <v>2024.4118655500001</v>
      </c>
      <c r="X330" s="52">
        <v>2055.6646521900002</v>
      </c>
      <c r="Y330" s="52">
        <v>2092.3662033000001</v>
      </c>
    </row>
    <row r="331" spans="1:25" s="53" customFormat="1" ht="15.75" x14ac:dyDescent="0.3">
      <c r="A331" s="51" t="s">
        <v>157</v>
      </c>
      <c r="B331" s="52">
        <v>2132.6505538599999</v>
      </c>
      <c r="C331" s="52">
        <v>2105.9675788600002</v>
      </c>
      <c r="D331" s="52">
        <v>2109.6735547100002</v>
      </c>
      <c r="E331" s="52">
        <v>2115.0220118000002</v>
      </c>
      <c r="F331" s="52">
        <v>2119.2058395600002</v>
      </c>
      <c r="G331" s="52">
        <v>2106.9695286400001</v>
      </c>
      <c r="H331" s="52">
        <v>2044.1291324600002</v>
      </c>
      <c r="I331" s="52">
        <v>1946.0825394799999</v>
      </c>
      <c r="J331" s="52">
        <v>1874.9351241300001</v>
      </c>
      <c r="K331" s="52">
        <v>1857.36623203</v>
      </c>
      <c r="L331" s="52">
        <v>1884.5529154199999</v>
      </c>
      <c r="M331" s="52">
        <v>1900.4635050800002</v>
      </c>
      <c r="N331" s="52">
        <v>1949.0768511800002</v>
      </c>
      <c r="O331" s="52">
        <v>1959.0218449499998</v>
      </c>
      <c r="P331" s="52">
        <v>1980.0469267899998</v>
      </c>
      <c r="Q331" s="52">
        <v>1980.7509586199999</v>
      </c>
      <c r="R331" s="52">
        <v>1979.36270582</v>
      </c>
      <c r="S331" s="52">
        <v>1941.6973922900002</v>
      </c>
      <c r="T331" s="52">
        <v>1897.1605019200001</v>
      </c>
      <c r="U331" s="52">
        <v>1882.5221816500002</v>
      </c>
      <c r="V331" s="52">
        <v>1895.3595519999999</v>
      </c>
      <c r="W331" s="52">
        <v>1927.8319827</v>
      </c>
      <c r="X331" s="52">
        <v>1968.34502333</v>
      </c>
      <c r="Y331" s="52">
        <v>2017.19313913</v>
      </c>
    </row>
    <row r="332" spans="1:25" s="53" customFormat="1" ht="15.75" x14ac:dyDescent="0.3">
      <c r="A332" s="51" t="s">
        <v>158</v>
      </c>
      <c r="B332" s="52">
        <v>2007.84385234</v>
      </c>
      <c r="C332" s="52">
        <v>2003.4317217100001</v>
      </c>
      <c r="D332" s="52">
        <v>1951.6108414199998</v>
      </c>
      <c r="E332" s="52">
        <v>1903.6864844299998</v>
      </c>
      <c r="F332" s="52">
        <v>1919.4031296399999</v>
      </c>
      <c r="G332" s="52">
        <v>1945.7125993899999</v>
      </c>
      <c r="H332" s="52">
        <v>1959.02189602</v>
      </c>
      <c r="I332" s="52">
        <v>1924.5640197500002</v>
      </c>
      <c r="J332" s="52">
        <v>1862.9773891300001</v>
      </c>
      <c r="K332" s="52">
        <v>1855.7930306399999</v>
      </c>
      <c r="L332" s="52">
        <v>1861.29078003</v>
      </c>
      <c r="M332" s="52">
        <v>1873.5363250099999</v>
      </c>
      <c r="N332" s="52">
        <v>1872.9303725599998</v>
      </c>
      <c r="O332" s="52">
        <v>1903.72382036</v>
      </c>
      <c r="P332" s="52">
        <v>1896.6876106300001</v>
      </c>
      <c r="Q332" s="52">
        <v>1901.9290785200001</v>
      </c>
      <c r="R332" s="52">
        <v>1892.6747074999998</v>
      </c>
      <c r="S332" s="52">
        <v>1886.9041903500001</v>
      </c>
      <c r="T332" s="52">
        <v>1853.9061324200002</v>
      </c>
      <c r="U332" s="52">
        <v>1857.5897736500001</v>
      </c>
      <c r="V332" s="52">
        <v>1874.31301506</v>
      </c>
      <c r="W332" s="52">
        <v>1861.1946367</v>
      </c>
      <c r="X332" s="52">
        <v>1890.0224195300002</v>
      </c>
      <c r="Y332" s="52">
        <v>1908.1142497699998</v>
      </c>
    </row>
    <row r="333" spans="1:25" s="53" customFormat="1" ht="15.75" x14ac:dyDescent="0.3">
      <c r="A333" s="51" t="s">
        <v>159</v>
      </c>
      <c r="B333" s="52">
        <v>2132.5528783200002</v>
      </c>
      <c r="C333" s="52">
        <v>2139.6534227699999</v>
      </c>
      <c r="D333" s="52">
        <v>2154.9421299099999</v>
      </c>
      <c r="E333" s="52">
        <v>2152.5189042000002</v>
      </c>
      <c r="F333" s="52">
        <v>2143.8591460500002</v>
      </c>
      <c r="G333" s="52">
        <v>2122.8931587900001</v>
      </c>
      <c r="H333" s="52">
        <v>2079.1644012900001</v>
      </c>
      <c r="I333" s="52">
        <v>2022.8099529000001</v>
      </c>
      <c r="J333" s="52">
        <v>1928.8653110599998</v>
      </c>
      <c r="K333" s="52">
        <v>1894.9132548799998</v>
      </c>
      <c r="L333" s="52">
        <v>1934.6830045500001</v>
      </c>
      <c r="M333" s="52">
        <v>1955.4055233200002</v>
      </c>
      <c r="N333" s="52">
        <v>1993.0393640699999</v>
      </c>
      <c r="O333" s="52">
        <v>2028.3324138500002</v>
      </c>
      <c r="P333" s="52">
        <v>2053.7451296700001</v>
      </c>
      <c r="Q333" s="52">
        <v>2084.2621901000002</v>
      </c>
      <c r="R333" s="52">
        <v>2075.3256152399999</v>
      </c>
      <c r="S333" s="52">
        <v>2060.8200909799998</v>
      </c>
      <c r="T333" s="52">
        <v>2022.5430776600001</v>
      </c>
      <c r="U333" s="52">
        <v>1989.1681728100002</v>
      </c>
      <c r="V333" s="52">
        <v>1997.5970250700002</v>
      </c>
      <c r="W333" s="52">
        <v>2023.43879397</v>
      </c>
      <c r="X333" s="52">
        <v>2049.51027763</v>
      </c>
      <c r="Y333" s="52">
        <v>2093.7501649999999</v>
      </c>
    </row>
    <row r="334" spans="1:25" s="53" customFormat="1" ht="15.75" x14ac:dyDescent="0.3">
      <c r="A334" s="51" t="s">
        <v>160</v>
      </c>
      <c r="B334" s="52">
        <v>2132.6203423900001</v>
      </c>
      <c r="C334" s="52">
        <v>2145.3327182600001</v>
      </c>
      <c r="D334" s="52">
        <v>2134.92957071</v>
      </c>
      <c r="E334" s="52">
        <v>2130.43545322</v>
      </c>
      <c r="F334" s="52">
        <v>2131.9447495200002</v>
      </c>
      <c r="G334" s="52">
        <v>2133.5620521800001</v>
      </c>
      <c r="H334" s="52">
        <v>2144.7893060800002</v>
      </c>
      <c r="I334" s="52">
        <v>2071.4418324799999</v>
      </c>
      <c r="J334" s="52">
        <v>2139.6569666099999</v>
      </c>
      <c r="K334" s="52">
        <v>2069.7404271199998</v>
      </c>
      <c r="L334" s="52">
        <v>1968.2388130700001</v>
      </c>
      <c r="M334" s="52">
        <v>2000.9535594399999</v>
      </c>
      <c r="N334" s="52">
        <v>2037.4906685800001</v>
      </c>
      <c r="O334" s="52">
        <v>2080.4454902799998</v>
      </c>
      <c r="P334" s="52">
        <v>2098.6639667499999</v>
      </c>
      <c r="Q334" s="52">
        <v>2128.9878994800001</v>
      </c>
      <c r="R334" s="52">
        <v>2128.8921895799999</v>
      </c>
      <c r="S334" s="52">
        <v>2086.9700376999999</v>
      </c>
      <c r="T334" s="52">
        <v>2030.7213351300002</v>
      </c>
      <c r="U334" s="52">
        <v>2009.0864661800001</v>
      </c>
      <c r="V334" s="52">
        <v>2004.548037</v>
      </c>
      <c r="W334" s="52">
        <v>2035.2778259199999</v>
      </c>
      <c r="X334" s="52">
        <v>2068.3076881000002</v>
      </c>
      <c r="Y334" s="52">
        <v>2110.5417899399999</v>
      </c>
    </row>
    <row r="335" spans="1:25" s="53" customFormat="1" ht="15.75" x14ac:dyDescent="0.3">
      <c r="A335" s="51" t="s">
        <v>161</v>
      </c>
      <c r="B335" s="52">
        <v>2116.3875463200002</v>
      </c>
      <c r="C335" s="52">
        <v>2151.0487671999999</v>
      </c>
      <c r="D335" s="52">
        <v>2156.7739134799999</v>
      </c>
      <c r="E335" s="52">
        <v>2182.4345360900002</v>
      </c>
      <c r="F335" s="52">
        <v>2172.3647192600001</v>
      </c>
      <c r="G335" s="52">
        <v>2134.61994998</v>
      </c>
      <c r="H335" s="52">
        <v>2090.2745340500001</v>
      </c>
      <c r="I335" s="52">
        <v>2042.0936244</v>
      </c>
      <c r="J335" s="52">
        <v>2020.5264026899999</v>
      </c>
      <c r="K335" s="52">
        <v>1991.6694130000001</v>
      </c>
      <c r="L335" s="52">
        <v>1993.4684024500002</v>
      </c>
      <c r="M335" s="52">
        <v>2036.0867496400001</v>
      </c>
      <c r="N335" s="52">
        <v>2084.7272530400001</v>
      </c>
      <c r="O335" s="52">
        <v>2113.3836615999999</v>
      </c>
      <c r="P335" s="52">
        <v>2119.6529949199999</v>
      </c>
      <c r="Q335" s="52">
        <v>2140.93503913</v>
      </c>
      <c r="R335" s="52">
        <v>2142.3920795600002</v>
      </c>
      <c r="S335" s="52">
        <v>2082.9945298399998</v>
      </c>
      <c r="T335" s="52">
        <v>2015.5660435599998</v>
      </c>
      <c r="U335" s="52">
        <v>2025.0193966800002</v>
      </c>
      <c r="V335" s="52">
        <v>2050.5516375500001</v>
      </c>
      <c r="W335" s="52">
        <v>2091.0297641900002</v>
      </c>
      <c r="X335" s="52">
        <v>2113.2083911899999</v>
      </c>
      <c r="Y335" s="52">
        <v>2147.5004566799998</v>
      </c>
    </row>
    <row r="336" spans="1:25" s="53" customFormat="1" ht="15.75" x14ac:dyDescent="0.3">
      <c r="A336" s="51" t="s">
        <v>162</v>
      </c>
      <c r="B336" s="52">
        <v>2315.8765990500001</v>
      </c>
      <c r="C336" s="52">
        <v>2336.9581152000001</v>
      </c>
      <c r="D336" s="52">
        <v>2366.76993821</v>
      </c>
      <c r="E336" s="52">
        <v>2383.5116855199999</v>
      </c>
      <c r="F336" s="52">
        <v>2377.7766286999999</v>
      </c>
      <c r="G336" s="52">
        <v>2344.8772629499999</v>
      </c>
      <c r="H336" s="52">
        <v>2285.39057095</v>
      </c>
      <c r="I336" s="52">
        <v>2234.5125449799998</v>
      </c>
      <c r="J336" s="52">
        <v>2205.4836534000001</v>
      </c>
      <c r="K336" s="52">
        <v>2177.65993815</v>
      </c>
      <c r="L336" s="52">
        <v>2166.40986475</v>
      </c>
      <c r="M336" s="52">
        <v>2173.4210835600002</v>
      </c>
      <c r="N336" s="52">
        <v>2198.8176159700001</v>
      </c>
      <c r="O336" s="52">
        <v>2223.31562424</v>
      </c>
      <c r="P336" s="52">
        <v>2250.4010955899998</v>
      </c>
      <c r="Q336" s="52">
        <v>2265.03543876</v>
      </c>
      <c r="R336" s="52">
        <v>2278.7872257499998</v>
      </c>
      <c r="S336" s="52">
        <v>2259.0599902200001</v>
      </c>
      <c r="T336" s="52">
        <v>2233.66546943</v>
      </c>
      <c r="U336" s="52">
        <v>2182.1092068399998</v>
      </c>
      <c r="V336" s="52">
        <v>2189.6196063900002</v>
      </c>
      <c r="W336" s="52">
        <v>2206.23679653</v>
      </c>
      <c r="X336" s="52">
        <v>2226.6762681700002</v>
      </c>
      <c r="Y336" s="52">
        <v>2247.0045865100001</v>
      </c>
    </row>
    <row r="337" spans="1:25" s="23" customFormat="1" ht="12.75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</row>
    <row r="338" spans="1:25" s="23" customFormat="1" ht="12.75" x14ac:dyDescent="0.2">
      <c r="A338" s="157" t="s">
        <v>69</v>
      </c>
      <c r="B338" s="205" t="s">
        <v>96</v>
      </c>
      <c r="C338" s="155"/>
      <c r="D338" s="155"/>
      <c r="E338" s="155"/>
      <c r="F338" s="155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6"/>
    </row>
    <row r="339" spans="1:25" s="23" customFormat="1" x14ac:dyDescent="0.2">
      <c r="A339" s="158"/>
      <c r="B339" s="87" t="s">
        <v>71</v>
      </c>
      <c r="C339" s="88" t="s">
        <v>72</v>
      </c>
      <c r="D339" s="89" t="s">
        <v>73</v>
      </c>
      <c r="E339" s="88" t="s">
        <v>74</v>
      </c>
      <c r="F339" s="88" t="s">
        <v>75</v>
      </c>
      <c r="G339" s="88" t="s">
        <v>76</v>
      </c>
      <c r="H339" s="88" t="s">
        <v>77</v>
      </c>
      <c r="I339" s="88" t="s">
        <v>78</v>
      </c>
      <c r="J339" s="88" t="s">
        <v>79</v>
      </c>
      <c r="K339" s="87" t="s">
        <v>80</v>
      </c>
      <c r="L339" s="88" t="s">
        <v>81</v>
      </c>
      <c r="M339" s="90" t="s">
        <v>82</v>
      </c>
      <c r="N339" s="87" t="s">
        <v>83</v>
      </c>
      <c r="O339" s="88" t="s">
        <v>84</v>
      </c>
      <c r="P339" s="90" t="s">
        <v>85</v>
      </c>
      <c r="Q339" s="89" t="s">
        <v>86</v>
      </c>
      <c r="R339" s="88" t="s">
        <v>87</v>
      </c>
      <c r="S339" s="89" t="s">
        <v>88</v>
      </c>
      <c r="T339" s="88" t="s">
        <v>89</v>
      </c>
      <c r="U339" s="89" t="s">
        <v>90</v>
      </c>
      <c r="V339" s="88" t="s">
        <v>91</v>
      </c>
      <c r="W339" s="89" t="s">
        <v>92</v>
      </c>
      <c r="X339" s="88" t="s">
        <v>93</v>
      </c>
      <c r="Y339" s="88" t="s">
        <v>94</v>
      </c>
    </row>
    <row r="340" spans="1:25" s="23" customFormat="1" ht="17.25" customHeight="1" x14ac:dyDescent="0.2">
      <c r="A340" s="49" t="s">
        <v>135</v>
      </c>
      <c r="B340" s="59">
        <v>2011.3139442400002</v>
      </c>
      <c r="C340" s="59">
        <v>2025.8437293500001</v>
      </c>
      <c r="D340" s="59">
        <v>2092.0132285200002</v>
      </c>
      <c r="E340" s="59">
        <v>2118.8229997399999</v>
      </c>
      <c r="F340" s="59">
        <v>2120.6169424499999</v>
      </c>
      <c r="G340" s="59">
        <v>2090.7951087199999</v>
      </c>
      <c r="H340" s="59">
        <v>2065.2295647000001</v>
      </c>
      <c r="I340" s="59">
        <v>2123.58501062</v>
      </c>
      <c r="J340" s="59">
        <v>2123.9210047299998</v>
      </c>
      <c r="K340" s="59">
        <v>2124.9077565900002</v>
      </c>
      <c r="L340" s="59">
        <v>2110.4071951800001</v>
      </c>
      <c r="M340" s="59">
        <v>2108.12685259</v>
      </c>
      <c r="N340" s="59">
        <v>2084.41820069</v>
      </c>
      <c r="O340" s="59">
        <v>2072.0481980899999</v>
      </c>
      <c r="P340" s="59">
        <v>2069.3872688299998</v>
      </c>
      <c r="Q340" s="59">
        <v>2064.7314849099998</v>
      </c>
      <c r="R340" s="59">
        <v>2058.6183841100001</v>
      </c>
      <c r="S340" s="59">
        <v>2060.0822363400002</v>
      </c>
      <c r="T340" s="59">
        <v>2075.8715009799998</v>
      </c>
      <c r="U340" s="59">
        <v>2052.4000543900002</v>
      </c>
      <c r="V340" s="59">
        <v>2062.7637637600001</v>
      </c>
      <c r="W340" s="59">
        <v>2057.64947201</v>
      </c>
      <c r="X340" s="59">
        <v>2047.97233056</v>
      </c>
      <c r="Y340" s="59">
        <v>2031.8198988899999</v>
      </c>
    </row>
    <row r="341" spans="1:25" s="53" customFormat="1" ht="15.75" x14ac:dyDescent="0.3">
      <c r="A341" s="51" t="s">
        <v>136</v>
      </c>
      <c r="B341" s="52">
        <v>2069.7368166599999</v>
      </c>
      <c r="C341" s="52">
        <v>2050.14050537</v>
      </c>
      <c r="D341" s="52">
        <v>2053.6346817399999</v>
      </c>
      <c r="E341" s="52">
        <v>2067.8234100999998</v>
      </c>
      <c r="F341" s="52">
        <v>2055.0562358000002</v>
      </c>
      <c r="G341" s="52">
        <v>2067.96591885</v>
      </c>
      <c r="H341" s="52">
        <v>2108.7319130199999</v>
      </c>
      <c r="I341" s="52">
        <v>2071.6731551900002</v>
      </c>
      <c r="J341" s="52">
        <v>2043.3056477599998</v>
      </c>
      <c r="K341" s="52">
        <v>2059.31019178</v>
      </c>
      <c r="L341" s="52">
        <v>2053.19201888</v>
      </c>
      <c r="M341" s="52">
        <v>2047.6680607399999</v>
      </c>
      <c r="N341" s="52">
        <v>1987.2748408299999</v>
      </c>
      <c r="O341" s="52">
        <v>2078.0086784700002</v>
      </c>
      <c r="P341" s="52">
        <v>2132.1581663299999</v>
      </c>
      <c r="Q341" s="52">
        <v>2116.1600109400001</v>
      </c>
      <c r="R341" s="52">
        <v>2092.81397616</v>
      </c>
      <c r="S341" s="52">
        <v>2014.1301992100002</v>
      </c>
      <c r="T341" s="52">
        <v>2007.4541510099998</v>
      </c>
      <c r="U341" s="52">
        <v>2057.76571233</v>
      </c>
      <c r="V341" s="52">
        <v>2070.6945116400002</v>
      </c>
      <c r="W341" s="52">
        <v>2084.2628327799998</v>
      </c>
      <c r="X341" s="52">
        <v>2121.5206696700002</v>
      </c>
      <c r="Y341" s="52">
        <v>2098.9772859300001</v>
      </c>
    </row>
    <row r="342" spans="1:25" s="53" customFormat="1" ht="15.75" x14ac:dyDescent="0.3">
      <c r="A342" s="51" t="s">
        <v>137</v>
      </c>
      <c r="B342" s="52">
        <v>1978.1689486300002</v>
      </c>
      <c r="C342" s="52">
        <v>2026.3746409400001</v>
      </c>
      <c r="D342" s="52">
        <v>2033.9058089</v>
      </c>
      <c r="E342" s="52">
        <v>2030.4519912800001</v>
      </c>
      <c r="F342" s="52">
        <v>2031.5633889199999</v>
      </c>
      <c r="G342" s="52">
        <v>2005.6053584199999</v>
      </c>
      <c r="H342" s="52">
        <v>1981.8785813200002</v>
      </c>
      <c r="I342" s="52">
        <v>1979.93368452</v>
      </c>
      <c r="J342" s="52">
        <v>1980.4074614699998</v>
      </c>
      <c r="K342" s="52">
        <v>1991.3568750600002</v>
      </c>
      <c r="L342" s="52">
        <v>1989.0857589400002</v>
      </c>
      <c r="M342" s="52">
        <v>1993.8237209600002</v>
      </c>
      <c r="N342" s="52">
        <v>1988.0130323899998</v>
      </c>
      <c r="O342" s="52">
        <v>1979.9222068899999</v>
      </c>
      <c r="P342" s="52">
        <v>1975.4369788499998</v>
      </c>
      <c r="Q342" s="52">
        <v>1967.7326793699999</v>
      </c>
      <c r="R342" s="52">
        <v>1965.31094338</v>
      </c>
      <c r="S342" s="52">
        <v>1982.9069722300001</v>
      </c>
      <c r="T342" s="52">
        <v>1975.1887053800001</v>
      </c>
      <c r="U342" s="52">
        <v>1985.5670967199999</v>
      </c>
      <c r="V342" s="52">
        <v>1984.42479658</v>
      </c>
      <c r="W342" s="52">
        <v>1972.2872943100001</v>
      </c>
      <c r="X342" s="52">
        <v>1973.3183052899999</v>
      </c>
      <c r="Y342" s="52">
        <v>1983.57525803</v>
      </c>
    </row>
    <row r="343" spans="1:25" s="53" customFormat="1" ht="15.75" x14ac:dyDescent="0.3">
      <c r="A343" s="51" t="s">
        <v>138</v>
      </c>
      <c r="B343" s="52">
        <v>2139.1326247699999</v>
      </c>
      <c r="C343" s="52">
        <v>2161.4361785999999</v>
      </c>
      <c r="D343" s="52">
        <v>2166.5091258000002</v>
      </c>
      <c r="E343" s="52">
        <v>2158.41871894</v>
      </c>
      <c r="F343" s="52">
        <v>2150.7785084900001</v>
      </c>
      <c r="G343" s="52">
        <v>2119.7233196500001</v>
      </c>
      <c r="H343" s="52">
        <v>2068.41095283</v>
      </c>
      <c r="I343" s="52">
        <v>1996.1709858099998</v>
      </c>
      <c r="J343" s="52">
        <v>1926.3425519299999</v>
      </c>
      <c r="K343" s="52">
        <v>1917.8835364299998</v>
      </c>
      <c r="L343" s="52">
        <v>1933.66585618</v>
      </c>
      <c r="M343" s="52">
        <v>1948.83518822</v>
      </c>
      <c r="N343" s="52">
        <v>1986.2548012400002</v>
      </c>
      <c r="O343" s="52">
        <v>2004.4997634299998</v>
      </c>
      <c r="P343" s="52">
        <v>2028.2514385300001</v>
      </c>
      <c r="Q343" s="52">
        <v>2027.8125039900001</v>
      </c>
      <c r="R343" s="52">
        <v>2006.86406046</v>
      </c>
      <c r="S343" s="52">
        <v>1961.1520809499998</v>
      </c>
      <c r="T343" s="52">
        <v>1981.8889123399999</v>
      </c>
      <c r="U343" s="52">
        <v>1994.5572973200001</v>
      </c>
      <c r="V343" s="52">
        <v>2003.6742901000002</v>
      </c>
      <c r="W343" s="52">
        <v>2035.5384616599999</v>
      </c>
      <c r="X343" s="52">
        <v>2055.36582705</v>
      </c>
      <c r="Y343" s="52">
        <v>2079.3732473300001</v>
      </c>
    </row>
    <row r="344" spans="1:25" s="53" customFormat="1" ht="15.75" x14ac:dyDescent="0.3">
      <c r="A344" s="51" t="s">
        <v>139</v>
      </c>
      <c r="B344" s="52">
        <v>1993.22179757</v>
      </c>
      <c r="C344" s="52">
        <v>2029.8696219500002</v>
      </c>
      <c r="D344" s="52">
        <v>2033.25273569</v>
      </c>
      <c r="E344" s="52">
        <v>2017.7494113100001</v>
      </c>
      <c r="F344" s="52">
        <v>2010.9644603900001</v>
      </c>
      <c r="G344" s="52">
        <v>2001.5257321399999</v>
      </c>
      <c r="H344" s="52">
        <v>1963.4938069499999</v>
      </c>
      <c r="I344" s="52">
        <v>1901.9014927200001</v>
      </c>
      <c r="J344" s="52">
        <v>1841.6454487599999</v>
      </c>
      <c r="K344" s="52">
        <v>1817.65554195</v>
      </c>
      <c r="L344" s="52">
        <v>1811.8492820900001</v>
      </c>
      <c r="M344" s="52">
        <v>1844.7556451099999</v>
      </c>
      <c r="N344" s="52">
        <v>1885.84626622</v>
      </c>
      <c r="O344" s="52">
        <v>1903.7214655900002</v>
      </c>
      <c r="P344" s="52">
        <v>1964.9384230800001</v>
      </c>
      <c r="Q344" s="52">
        <v>1975.5437342300002</v>
      </c>
      <c r="R344" s="52">
        <v>1951.7696091799999</v>
      </c>
      <c r="S344" s="52">
        <v>1895.4175233699998</v>
      </c>
      <c r="T344" s="52">
        <v>1837.7849138299998</v>
      </c>
      <c r="U344" s="52">
        <v>1863.2898981500002</v>
      </c>
      <c r="V344" s="52">
        <v>1879.6462770399999</v>
      </c>
      <c r="W344" s="52">
        <v>1909.2325351899999</v>
      </c>
      <c r="X344" s="52">
        <v>1933.3999824500002</v>
      </c>
      <c r="Y344" s="52">
        <v>1960.5256900499999</v>
      </c>
    </row>
    <row r="345" spans="1:25" s="53" customFormat="1" ht="15.75" x14ac:dyDescent="0.3">
      <c r="A345" s="51" t="s">
        <v>140</v>
      </c>
      <c r="B345" s="52">
        <v>1990.1914142599999</v>
      </c>
      <c r="C345" s="52">
        <v>2035.5178131399998</v>
      </c>
      <c r="D345" s="52">
        <v>2030.2584140499998</v>
      </c>
      <c r="E345" s="52">
        <v>2010.49944181</v>
      </c>
      <c r="F345" s="52">
        <v>2031.2389595600002</v>
      </c>
      <c r="G345" s="52">
        <v>1972.80647907</v>
      </c>
      <c r="H345" s="52">
        <v>1931.8426119300002</v>
      </c>
      <c r="I345" s="52">
        <v>1897.6283626899999</v>
      </c>
      <c r="J345" s="52">
        <v>1879.22414501</v>
      </c>
      <c r="K345" s="52">
        <v>1891.0818588299999</v>
      </c>
      <c r="L345" s="52">
        <v>1891.7829977199999</v>
      </c>
      <c r="M345" s="52">
        <v>1910.7660117300002</v>
      </c>
      <c r="N345" s="52">
        <v>1927.47369187</v>
      </c>
      <c r="O345" s="52">
        <v>1928.2865501900001</v>
      </c>
      <c r="P345" s="52">
        <v>1932.4228153200002</v>
      </c>
      <c r="Q345" s="52">
        <v>1927.74425311</v>
      </c>
      <c r="R345" s="52">
        <v>1956.0756058299999</v>
      </c>
      <c r="S345" s="52">
        <v>1890.64956953</v>
      </c>
      <c r="T345" s="52">
        <v>1897.12665986</v>
      </c>
      <c r="U345" s="52">
        <v>1900.3393335700002</v>
      </c>
      <c r="V345" s="52">
        <v>1908.88983233</v>
      </c>
      <c r="W345" s="52">
        <v>1895.2797058300002</v>
      </c>
      <c r="X345" s="52">
        <v>1925.0778185899999</v>
      </c>
      <c r="Y345" s="52">
        <v>1956.6227353200002</v>
      </c>
    </row>
    <row r="346" spans="1:25" s="53" customFormat="1" ht="15.75" x14ac:dyDescent="0.3">
      <c r="A346" s="51" t="s">
        <v>141</v>
      </c>
      <c r="B346" s="52">
        <v>1979.5626659899999</v>
      </c>
      <c r="C346" s="52">
        <v>2021.8478049999999</v>
      </c>
      <c r="D346" s="52">
        <v>2014.7788062099999</v>
      </c>
      <c r="E346" s="52">
        <v>2007.1162451199998</v>
      </c>
      <c r="F346" s="52">
        <v>2015.9427826199999</v>
      </c>
      <c r="G346" s="52">
        <v>2029.2089085100001</v>
      </c>
      <c r="H346" s="52">
        <v>1984.9197482600002</v>
      </c>
      <c r="I346" s="52">
        <v>1949.9516877000001</v>
      </c>
      <c r="J346" s="52">
        <v>1904.59752222</v>
      </c>
      <c r="K346" s="52">
        <v>1899.1754746900001</v>
      </c>
      <c r="L346" s="52">
        <v>1895.6988074400001</v>
      </c>
      <c r="M346" s="52">
        <v>1928.5205732200002</v>
      </c>
      <c r="N346" s="52">
        <v>1938.2139343100002</v>
      </c>
      <c r="O346" s="52">
        <v>1949.89321552</v>
      </c>
      <c r="P346" s="52">
        <v>1966.9424031600001</v>
      </c>
      <c r="Q346" s="52">
        <v>1979.7578041299998</v>
      </c>
      <c r="R346" s="52">
        <v>1979.8101766899999</v>
      </c>
      <c r="S346" s="52">
        <v>1930.6719156700001</v>
      </c>
      <c r="T346" s="52">
        <v>1881.4610680300002</v>
      </c>
      <c r="U346" s="52">
        <v>1918.3675712499999</v>
      </c>
      <c r="V346" s="52">
        <v>1920.1580757000002</v>
      </c>
      <c r="W346" s="52">
        <v>1907.9610109099999</v>
      </c>
      <c r="X346" s="52">
        <v>1959.7731297999999</v>
      </c>
      <c r="Y346" s="52">
        <v>1981.5374535699998</v>
      </c>
    </row>
    <row r="347" spans="1:25" s="53" customFormat="1" ht="15.75" x14ac:dyDescent="0.3">
      <c r="A347" s="51" t="s">
        <v>142</v>
      </c>
      <c r="B347" s="52">
        <v>1912.9345435599998</v>
      </c>
      <c r="C347" s="52">
        <v>1956.2891084900002</v>
      </c>
      <c r="D347" s="52">
        <v>1972.1360509900001</v>
      </c>
      <c r="E347" s="52">
        <v>1985.5164559700002</v>
      </c>
      <c r="F347" s="52">
        <v>1974.8740333800001</v>
      </c>
      <c r="G347" s="52">
        <v>1972.4262328899999</v>
      </c>
      <c r="H347" s="52">
        <v>1907.2884455500002</v>
      </c>
      <c r="I347" s="52">
        <v>1901.3915527300001</v>
      </c>
      <c r="J347" s="52">
        <v>1887.15265464</v>
      </c>
      <c r="K347" s="52">
        <v>1905.8155508499999</v>
      </c>
      <c r="L347" s="52">
        <v>1941.15157374</v>
      </c>
      <c r="M347" s="52">
        <v>1969.9094068899999</v>
      </c>
      <c r="N347" s="52">
        <v>1978.80800989</v>
      </c>
      <c r="O347" s="52">
        <v>1981.92237346</v>
      </c>
      <c r="P347" s="52">
        <v>1995.1893028600002</v>
      </c>
      <c r="Q347" s="52">
        <v>1989.1696752500002</v>
      </c>
      <c r="R347" s="52">
        <v>1982.3311807700002</v>
      </c>
      <c r="S347" s="52">
        <v>1979.1691091399998</v>
      </c>
      <c r="T347" s="52">
        <v>1978.6796595199999</v>
      </c>
      <c r="U347" s="52">
        <v>1973.8910563600002</v>
      </c>
      <c r="V347" s="52">
        <v>1931.6413526800002</v>
      </c>
      <c r="W347" s="52">
        <v>1897.8392459500001</v>
      </c>
      <c r="X347" s="52">
        <v>1887.4927764399999</v>
      </c>
      <c r="Y347" s="52">
        <v>1883.75222102</v>
      </c>
    </row>
    <row r="348" spans="1:25" s="53" customFormat="1" ht="15.75" x14ac:dyDescent="0.3">
      <c r="A348" s="51" t="s">
        <v>143</v>
      </c>
      <c r="B348" s="52">
        <v>1805.0223099</v>
      </c>
      <c r="C348" s="52">
        <v>1734.9823805599999</v>
      </c>
      <c r="D348" s="52">
        <v>1765.4203067899998</v>
      </c>
      <c r="E348" s="52">
        <v>1784.7711698200001</v>
      </c>
      <c r="F348" s="52">
        <v>1778.7710936799999</v>
      </c>
      <c r="G348" s="52">
        <v>1736.0389778799999</v>
      </c>
      <c r="H348" s="52">
        <v>1711.5647171999999</v>
      </c>
      <c r="I348" s="52">
        <v>1757.1572149399999</v>
      </c>
      <c r="J348" s="52">
        <v>1741.35691817</v>
      </c>
      <c r="K348" s="52">
        <v>1742.4700915100002</v>
      </c>
      <c r="L348" s="52">
        <v>1785.9678762200001</v>
      </c>
      <c r="M348" s="52">
        <v>1825.7787783499998</v>
      </c>
      <c r="N348" s="52">
        <v>1871.5629259900002</v>
      </c>
      <c r="O348" s="52">
        <v>1873.9572975300002</v>
      </c>
      <c r="P348" s="52">
        <v>1865.8388276400001</v>
      </c>
      <c r="Q348" s="52">
        <v>1863.5824190500002</v>
      </c>
      <c r="R348" s="52">
        <v>1864.8087920399998</v>
      </c>
      <c r="S348" s="52">
        <v>1859.0815793900001</v>
      </c>
      <c r="T348" s="52">
        <v>1824.58945963</v>
      </c>
      <c r="U348" s="52">
        <v>1810.3513681099998</v>
      </c>
      <c r="V348" s="52">
        <v>1801.2638660699999</v>
      </c>
      <c r="W348" s="52">
        <v>1785.3885469500001</v>
      </c>
      <c r="X348" s="52">
        <v>1775.1781022</v>
      </c>
      <c r="Y348" s="52">
        <v>1765.00720039</v>
      </c>
    </row>
    <row r="349" spans="1:25" s="53" customFormat="1" ht="15.75" x14ac:dyDescent="0.3">
      <c r="A349" s="51" t="s">
        <v>144</v>
      </c>
      <c r="B349" s="52">
        <v>1808.3347196899999</v>
      </c>
      <c r="C349" s="52">
        <v>1831.7246574700002</v>
      </c>
      <c r="D349" s="52">
        <v>1826.9495659099998</v>
      </c>
      <c r="E349" s="52">
        <v>1859.7625072400001</v>
      </c>
      <c r="F349" s="52">
        <v>1840.8936671599999</v>
      </c>
      <c r="G349" s="52">
        <v>1812.2349852900002</v>
      </c>
      <c r="H349" s="52">
        <v>1865.99063815</v>
      </c>
      <c r="I349" s="52">
        <v>1855.9035724999999</v>
      </c>
      <c r="J349" s="52">
        <v>1844.9278277200001</v>
      </c>
      <c r="K349" s="52">
        <v>1833.5752928699999</v>
      </c>
      <c r="L349" s="52">
        <v>1832.2117506499999</v>
      </c>
      <c r="M349" s="52">
        <v>1849.6888407400002</v>
      </c>
      <c r="N349" s="52">
        <v>1846.2917607999998</v>
      </c>
      <c r="O349" s="52">
        <v>1824.9337359800002</v>
      </c>
      <c r="P349" s="52">
        <v>1825.0756398100002</v>
      </c>
      <c r="Q349" s="52">
        <v>1822.36626497</v>
      </c>
      <c r="R349" s="52">
        <v>1789.1540600500002</v>
      </c>
      <c r="S349" s="52">
        <v>1818.1217721600001</v>
      </c>
      <c r="T349" s="52">
        <v>1815.7083054099999</v>
      </c>
      <c r="U349" s="52">
        <v>1815.81926441</v>
      </c>
      <c r="V349" s="52">
        <v>1821.2888772800002</v>
      </c>
      <c r="W349" s="52">
        <v>1818.35050718</v>
      </c>
      <c r="X349" s="52">
        <v>1800.9757187</v>
      </c>
      <c r="Y349" s="52">
        <v>1801.2457643399998</v>
      </c>
    </row>
    <row r="350" spans="1:25" s="53" customFormat="1" ht="15.75" x14ac:dyDescent="0.3">
      <c r="A350" s="51" t="s">
        <v>145</v>
      </c>
      <c r="B350" s="52">
        <v>2004.6210615800001</v>
      </c>
      <c r="C350" s="52">
        <v>2049.2618479100001</v>
      </c>
      <c r="D350" s="52">
        <v>2062.0207354099998</v>
      </c>
      <c r="E350" s="52">
        <v>2063.9795959500002</v>
      </c>
      <c r="F350" s="52">
        <v>2056.7597406599998</v>
      </c>
      <c r="G350" s="52">
        <v>2041.8607501699998</v>
      </c>
      <c r="H350" s="52">
        <v>1990.4968214300002</v>
      </c>
      <c r="I350" s="52">
        <v>1925.1849811000002</v>
      </c>
      <c r="J350" s="52">
        <v>1888.8859357800002</v>
      </c>
      <c r="K350" s="52">
        <v>1839.0728919100002</v>
      </c>
      <c r="L350" s="52">
        <v>1848.3492724600001</v>
      </c>
      <c r="M350" s="52">
        <v>1870.38983267</v>
      </c>
      <c r="N350" s="52">
        <v>1906.9967271999999</v>
      </c>
      <c r="O350" s="52">
        <v>1928.86842772</v>
      </c>
      <c r="P350" s="52">
        <v>1951.34619075</v>
      </c>
      <c r="Q350" s="52">
        <v>1957.07606824</v>
      </c>
      <c r="R350" s="52">
        <v>1935.7080339200002</v>
      </c>
      <c r="S350" s="52">
        <v>1888.5199429300001</v>
      </c>
      <c r="T350" s="52">
        <v>1870.11228213</v>
      </c>
      <c r="U350" s="52">
        <v>1882.8245897000002</v>
      </c>
      <c r="V350" s="52">
        <v>1907.64492006</v>
      </c>
      <c r="W350" s="52">
        <v>1941.3759276599999</v>
      </c>
      <c r="X350" s="52">
        <v>1970.65810014</v>
      </c>
      <c r="Y350" s="52">
        <v>2017.4989033900001</v>
      </c>
    </row>
    <row r="351" spans="1:25" s="53" customFormat="1" ht="15.75" x14ac:dyDescent="0.3">
      <c r="A351" s="51" t="s">
        <v>146</v>
      </c>
      <c r="B351" s="52">
        <v>1902.7810082400001</v>
      </c>
      <c r="C351" s="52">
        <v>1977.24232244</v>
      </c>
      <c r="D351" s="52">
        <v>1982.9174088599998</v>
      </c>
      <c r="E351" s="52">
        <v>1945.4410959100001</v>
      </c>
      <c r="F351" s="52">
        <v>1984.824631</v>
      </c>
      <c r="G351" s="52">
        <v>1990.8187016299999</v>
      </c>
      <c r="H351" s="52">
        <v>1987.4563656599998</v>
      </c>
      <c r="I351" s="52">
        <v>1999.1771665800002</v>
      </c>
      <c r="J351" s="52">
        <v>1985.18854599</v>
      </c>
      <c r="K351" s="52">
        <v>1910.7561179999998</v>
      </c>
      <c r="L351" s="52">
        <v>1876.70737306</v>
      </c>
      <c r="M351" s="52">
        <v>1877.1752140200001</v>
      </c>
      <c r="N351" s="52">
        <v>1898.5248123699998</v>
      </c>
      <c r="O351" s="52">
        <v>1936.2538789300002</v>
      </c>
      <c r="P351" s="52">
        <v>1956.6561182099999</v>
      </c>
      <c r="Q351" s="52">
        <v>1969.0215846599999</v>
      </c>
      <c r="R351" s="52">
        <v>1967.5610061299999</v>
      </c>
      <c r="S351" s="52">
        <v>1925.4226686000002</v>
      </c>
      <c r="T351" s="52">
        <v>1895.9686236100001</v>
      </c>
      <c r="U351" s="52">
        <v>1867.1543297799999</v>
      </c>
      <c r="V351" s="52">
        <v>1892.6618686000002</v>
      </c>
      <c r="W351" s="52">
        <v>1907.7522709700002</v>
      </c>
      <c r="X351" s="52">
        <v>1953.7594327000002</v>
      </c>
      <c r="Y351" s="52">
        <v>1951.86750076</v>
      </c>
    </row>
    <row r="352" spans="1:25" s="53" customFormat="1" ht="15.75" x14ac:dyDescent="0.3">
      <c r="A352" s="51" t="s">
        <v>147</v>
      </c>
      <c r="B352" s="52">
        <v>2062.4250797300001</v>
      </c>
      <c r="C352" s="52">
        <v>2099.1024290999999</v>
      </c>
      <c r="D352" s="52">
        <v>2100.6541689700002</v>
      </c>
      <c r="E352" s="52">
        <v>2093.5400947600001</v>
      </c>
      <c r="F352" s="52">
        <v>2067.2307828200001</v>
      </c>
      <c r="G352" s="52">
        <v>2021.9780420900001</v>
      </c>
      <c r="H352" s="52">
        <v>1965.8240847299999</v>
      </c>
      <c r="I352" s="52">
        <v>1963.20581012</v>
      </c>
      <c r="J352" s="52">
        <v>1921.8532417599999</v>
      </c>
      <c r="K352" s="52">
        <v>1898.7130937100001</v>
      </c>
      <c r="L352" s="52">
        <v>1914.5313685800002</v>
      </c>
      <c r="M352" s="52">
        <v>1935.91278104</v>
      </c>
      <c r="N352" s="52">
        <v>1983.0592827099999</v>
      </c>
      <c r="O352" s="52">
        <v>2025.61058056</v>
      </c>
      <c r="P352" s="52">
        <v>2061.6128094999999</v>
      </c>
      <c r="Q352" s="52">
        <v>2076.15718806</v>
      </c>
      <c r="R352" s="52">
        <v>2070.3226012300001</v>
      </c>
      <c r="S352" s="52">
        <v>2022.4252967299999</v>
      </c>
      <c r="T352" s="52">
        <v>1980.30323236</v>
      </c>
      <c r="U352" s="52">
        <v>2017.5560432000002</v>
      </c>
      <c r="V352" s="52">
        <v>2028.0947484200001</v>
      </c>
      <c r="W352" s="52">
        <v>2057.6979873499999</v>
      </c>
      <c r="X352" s="52">
        <v>2091.56270167</v>
      </c>
      <c r="Y352" s="52">
        <v>2016.7965690999999</v>
      </c>
    </row>
    <row r="353" spans="1:25" s="53" customFormat="1" ht="15.75" x14ac:dyDescent="0.3">
      <c r="A353" s="51" t="s">
        <v>148</v>
      </c>
      <c r="B353" s="52">
        <v>2130.8350154999998</v>
      </c>
      <c r="C353" s="52">
        <v>2175.2227568899998</v>
      </c>
      <c r="D353" s="52">
        <v>2170.31380876</v>
      </c>
      <c r="E353" s="52">
        <v>2257.79992124</v>
      </c>
      <c r="F353" s="52">
        <v>2089.6035942100002</v>
      </c>
      <c r="G353" s="52">
        <v>2206.8913683700002</v>
      </c>
      <c r="H353" s="52">
        <v>2115.2755711999998</v>
      </c>
      <c r="I353" s="52">
        <v>2078.3436043299998</v>
      </c>
      <c r="J353" s="52">
        <v>2061.1061891600002</v>
      </c>
      <c r="K353" s="52">
        <v>2039.82655768</v>
      </c>
      <c r="L353" s="52">
        <v>2040.4892828400002</v>
      </c>
      <c r="M353" s="52">
        <v>2113.5408408799999</v>
      </c>
      <c r="N353" s="52">
        <v>2098.8885907499998</v>
      </c>
      <c r="O353" s="52">
        <v>2127.4019001900001</v>
      </c>
      <c r="P353" s="52">
        <v>2148.49810991</v>
      </c>
      <c r="Q353" s="52">
        <v>2156.2390283599998</v>
      </c>
      <c r="R353" s="52">
        <v>2132.7415743500001</v>
      </c>
      <c r="S353" s="52">
        <v>2094.4143752300001</v>
      </c>
      <c r="T353" s="52">
        <v>2083.1465198999999</v>
      </c>
      <c r="U353" s="52">
        <v>2077.9599185400002</v>
      </c>
      <c r="V353" s="52">
        <v>2092.14291082</v>
      </c>
      <c r="W353" s="52">
        <v>2115.9607239900001</v>
      </c>
      <c r="X353" s="52">
        <v>2139.2746301299999</v>
      </c>
      <c r="Y353" s="52">
        <v>2158.2481432999998</v>
      </c>
    </row>
    <row r="354" spans="1:25" s="53" customFormat="1" ht="15.75" x14ac:dyDescent="0.3">
      <c r="A354" s="51" t="s">
        <v>149</v>
      </c>
      <c r="B354" s="52">
        <v>2091.3715384900001</v>
      </c>
      <c r="C354" s="52">
        <v>2120.1284421999999</v>
      </c>
      <c r="D354" s="52">
        <v>2146.4245601299999</v>
      </c>
      <c r="E354" s="52">
        <v>2128.4067623000001</v>
      </c>
      <c r="F354" s="52">
        <v>2097.1624974199999</v>
      </c>
      <c r="G354" s="52">
        <v>2026.4932475599999</v>
      </c>
      <c r="H354" s="52">
        <v>1949.68167236</v>
      </c>
      <c r="I354" s="52">
        <v>1937.4376443800002</v>
      </c>
      <c r="J354" s="52">
        <v>1899.6386415100001</v>
      </c>
      <c r="K354" s="52">
        <v>1897.6637958800002</v>
      </c>
      <c r="L354" s="52">
        <v>1911.3142160699999</v>
      </c>
      <c r="M354" s="52">
        <v>1953.94140328</v>
      </c>
      <c r="N354" s="52">
        <v>1974.19425968</v>
      </c>
      <c r="O354" s="52">
        <v>2004.6833233799998</v>
      </c>
      <c r="P354" s="52">
        <v>2019.62666786</v>
      </c>
      <c r="Q354" s="52">
        <v>2010.86365153</v>
      </c>
      <c r="R354" s="52">
        <v>1995.2150901499999</v>
      </c>
      <c r="S354" s="52">
        <v>1951.45951672</v>
      </c>
      <c r="T354" s="52">
        <v>1898.25786045</v>
      </c>
      <c r="U354" s="52">
        <v>1913.8812817399998</v>
      </c>
      <c r="V354" s="52">
        <v>1903.16036171</v>
      </c>
      <c r="W354" s="52">
        <v>1908.9030102199999</v>
      </c>
      <c r="X354" s="52">
        <v>1976.2984911200001</v>
      </c>
      <c r="Y354" s="52">
        <v>2010.4539246899999</v>
      </c>
    </row>
    <row r="355" spans="1:25" s="53" customFormat="1" ht="15.75" x14ac:dyDescent="0.3">
      <c r="A355" s="51" t="s">
        <v>150</v>
      </c>
      <c r="B355" s="52">
        <v>2062.4662418500002</v>
      </c>
      <c r="C355" s="52">
        <v>2097.5284978</v>
      </c>
      <c r="D355" s="52">
        <v>2108.1879091599999</v>
      </c>
      <c r="E355" s="52">
        <v>2108.5718489999999</v>
      </c>
      <c r="F355" s="52">
        <v>2089.08225416</v>
      </c>
      <c r="G355" s="52">
        <v>2040.7813850000002</v>
      </c>
      <c r="H355" s="52">
        <v>1940.1257608199999</v>
      </c>
      <c r="I355" s="52">
        <v>1901.9778001899999</v>
      </c>
      <c r="J355" s="52">
        <v>1890.6468833499998</v>
      </c>
      <c r="K355" s="52">
        <v>1899.0366315699998</v>
      </c>
      <c r="L355" s="52">
        <v>1917.0357933700002</v>
      </c>
      <c r="M355" s="52">
        <v>1939.6132814000002</v>
      </c>
      <c r="N355" s="52">
        <v>2000.7808074999998</v>
      </c>
      <c r="O355" s="52">
        <v>2020.5902053899999</v>
      </c>
      <c r="P355" s="52">
        <v>2035.0165116600001</v>
      </c>
      <c r="Q355" s="52">
        <v>2043.8043143200002</v>
      </c>
      <c r="R355" s="52">
        <v>2026.8307448800001</v>
      </c>
      <c r="S355" s="52">
        <v>1977.96692579</v>
      </c>
      <c r="T355" s="52">
        <v>1924.0410538599999</v>
      </c>
      <c r="U355" s="52">
        <v>1936.4002428100002</v>
      </c>
      <c r="V355" s="52">
        <v>1957.2019840200001</v>
      </c>
      <c r="W355" s="52">
        <v>1991.0555082800001</v>
      </c>
      <c r="X355" s="52">
        <v>2046.0851921100002</v>
      </c>
      <c r="Y355" s="52">
        <v>2062.5954859500002</v>
      </c>
    </row>
    <row r="356" spans="1:25" s="53" customFormat="1" ht="15.75" x14ac:dyDescent="0.3">
      <c r="A356" s="51" t="s">
        <v>151</v>
      </c>
      <c r="B356" s="52">
        <v>2209.3590645200002</v>
      </c>
      <c r="C356" s="52">
        <v>2252.3480740599998</v>
      </c>
      <c r="D356" s="52">
        <v>2259.36435308</v>
      </c>
      <c r="E356" s="52">
        <v>2252.7611710699998</v>
      </c>
      <c r="F356" s="52">
        <v>2213.0278270100002</v>
      </c>
      <c r="G356" s="52">
        <v>2157.5269435800001</v>
      </c>
      <c r="H356" s="52">
        <v>2082.1900064900001</v>
      </c>
      <c r="I356" s="52">
        <v>2067.62965528</v>
      </c>
      <c r="J356" s="52">
        <v>2027.8575273400002</v>
      </c>
      <c r="K356" s="52">
        <v>2023.6752205600001</v>
      </c>
      <c r="L356" s="52">
        <v>2028.0083715599999</v>
      </c>
      <c r="M356" s="52">
        <v>2027.8997623999999</v>
      </c>
      <c r="N356" s="52">
        <v>2058.4501675800002</v>
      </c>
      <c r="O356" s="52">
        <v>2084.2819953500002</v>
      </c>
      <c r="P356" s="52">
        <v>2106.9547787900001</v>
      </c>
      <c r="Q356" s="52">
        <v>2096.65074968</v>
      </c>
      <c r="R356" s="52">
        <v>2071.2826231399999</v>
      </c>
      <c r="S356" s="52">
        <v>2019.3143930199999</v>
      </c>
      <c r="T356" s="52">
        <v>1990.9419846700002</v>
      </c>
      <c r="U356" s="52">
        <v>2023.9891896499998</v>
      </c>
      <c r="V356" s="52">
        <v>2054.1593253800002</v>
      </c>
      <c r="W356" s="52">
        <v>2096.8760275999998</v>
      </c>
      <c r="X356" s="52">
        <v>2112.14812639</v>
      </c>
      <c r="Y356" s="52">
        <v>2128.1867162200001</v>
      </c>
    </row>
    <row r="357" spans="1:25" s="53" customFormat="1" ht="15.75" x14ac:dyDescent="0.3">
      <c r="A357" s="51" t="s">
        <v>152</v>
      </c>
      <c r="B357" s="52">
        <v>2057.8621809900001</v>
      </c>
      <c r="C357" s="52">
        <v>2111.1033012299999</v>
      </c>
      <c r="D357" s="52">
        <v>2119.8902694399999</v>
      </c>
      <c r="E357" s="52">
        <v>2128.8976846400001</v>
      </c>
      <c r="F357" s="52">
        <v>2117.30442434</v>
      </c>
      <c r="G357" s="52">
        <v>2105.3377074599998</v>
      </c>
      <c r="H357" s="52">
        <v>2099.5362829300002</v>
      </c>
      <c r="I357" s="52">
        <v>2095.2959376100002</v>
      </c>
      <c r="J357" s="52">
        <v>2089.95280594</v>
      </c>
      <c r="K357" s="52">
        <v>2003.4766179799999</v>
      </c>
      <c r="L357" s="52">
        <v>1986.0183718100002</v>
      </c>
      <c r="M357" s="52">
        <v>1995.5472811700001</v>
      </c>
      <c r="N357" s="52">
        <v>2018.7053720399999</v>
      </c>
      <c r="O357" s="52">
        <v>2035.4383397299998</v>
      </c>
      <c r="P357" s="52">
        <v>2045.3257985199998</v>
      </c>
      <c r="Q357" s="52">
        <v>2041.5431545400002</v>
      </c>
      <c r="R357" s="52">
        <v>2044.6376092199998</v>
      </c>
      <c r="S357" s="52">
        <v>2049.3053352299999</v>
      </c>
      <c r="T357" s="52">
        <v>2021.64744415</v>
      </c>
      <c r="U357" s="52">
        <v>2013.5384999500002</v>
      </c>
      <c r="V357" s="52">
        <v>2001.9374257499999</v>
      </c>
      <c r="W357" s="52">
        <v>2039.2976338799999</v>
      </c>
      <c r="X357" s="52">
        <v>2044.3495327999999</v>
      </c>
      <c r="Y357" s="52">
        <v>2091.1789560900002</v>
      </c>
    </row>
    <row r="358" spans="1:25" s="53" customFormat="1" ht="15.75" x14ac:dyDescent="0.3">
      <c r="A358" s="51" t="s">
        <v>153</v>
      </c>
      <c r="B358" s="52">
        <v>2157.8052075999999</v>
      </c>
      <c r="C358" s="52">
        <v>2189.3148228300001</v>
      </c>
      <c r="D358" s="52">
        <v>2179.93365606</v>
      </c>
      <c r="E358" s="52">
        <v>2184.6068548799999</v>
      </c>
      <c r="F358" s="52">
        <v>2196.0554090400001</v>
      </c>
      <c r="G358" s="52">
        <v>2185.4898308100001</v>
      </c>
      <c r="H358" s="52">
        <v>2172.6205572600002</v>
      </c>
      <c r="I358" s="52">
        <v>2183.5364916899998</v>
      </c>
      <c r="J358" s="52">
        <v>2123.4357235699999</v>
      </c>
      <c r="K358" s="52">
        <v>2091.0831265800002</v>
      </c>
      <c r="L358" s="52">
        <v>2056.4725008199998</v>
      </c>
      <c r="M358" s="52">
        <v>2066.2287876199998</v>
      </c>
      <c r="N358" s="52">
        <v>2081.38749435</v>
      </c>
      <c r="O358" s="52">
        <v>2033.5373629999999</v>
      </c>
      <c r="P358" s="52">
        <v>2146.8655787500002</v>
      </c>
      <c r="Q358" s="52">
        <v>2159.2195614000002</v>
      </c>
      <c r="R358" s="52">
        <v>2167.7053824700001</v>
      </c>
      <c r="S358" s="52">
        <v>2146.8915848199999</v>
      </c>
      <c r="T358" s="52">
        <v>2097.7188421699998</v>
      </c>
      <c r="U358" s="52">
        <v>2037.8722212500002</v>
      </c>
      <c r="V358" s="52">
        <v>1981.8236613700001</v>
      </c>
      <c r="W358" s="52">
        <v>2075.4261172299998</v>
      </c>
      <c r="X358" s="52">
        <v>2119.59986867</v>
      </c>
      <c r="Y358" s="52">
        <v>2140.2596587900002</v>
      </c>
    </row>
    <row r="359" spans="1:25" s="53" customFormat="1" ht="15.75" x14ac:dyDescent="0.3">
      <c r="A359" s="51" t="s">
        <v>154</v>
      </c>
      <c r="B359" s="52">
        <v>2187.9158645799998</v>
      </c>
      <c r="C359" s="52">
        <v>2172.3018001800001</v>
      </c>
      <c r="D359" s="52">
        <v>2179.4639145800002</v>
      </c>
      <c r="E359" s="52">
        <v>2185.7973705600002</v>
      </c>
      <c r="F359" s="52">
        <v>2158.9102115700002</v>
      </c>
      <c r="G359" s="52">
        <v>2151.2420106899999</v>
      </c>
      <c r="H359" s="52">
        <v>2112.07031177</v>
      </c>
      <c r="I359" s="52">
        <v>2054.9199380499999</v>
      </c>
      <c r="J359" s="52">
        <v>2007.9712709800001</v>
      </c>
      <c r="K359" s="52">
        <v>1966.0018187300002</v>
      </c>
      <c r="L359" s="52">
        <v>1954.7991211799999</v>
      </c>
      <c r="M359" s="52">
        <v>1974.7561599300002</v>
      </c>
      <c r="N359" s="52">
        <v>1994.2168621800001</v>
      </c>
      <c r="O359" s="52">
        <v>2008.9705114899998</v>
      </c>
      <c r="P359" s="52">
        <v>2011.4910207500002</v>
      </c>
      <c r="Q359" s="52">
        <v>2005.99942887</v>
      </c>
      <c r="R359" s="52">
        <v>2052.76446399</v>
      </c>
      <c r="S359" s="52">
        <v>2065.0415846400001</v>
      </c>
      <c r="T359" s="52">
        <v>2029.5049432300002</v>
      </c>
      <c r="U359" s="52">
        <v>1992.75772792</v>
      </c>
      <c r="V359" s="52">
        <v>2009.7116469900002</v>
      </c>
      <c r="W359" s="52">
        <v>2023.93665035</v>
      </c>
      <c r="X359" s="52">
        <v>2066.7937071199999</v>
      </c>
      <c r="Y359" s="52">
        <v>2091.0533274200002</v>
      </c>
    </row>
    <row r="360" spans="1:25" s="53" customFormat="1" ht="15.75" x14ac:dyDescent="0.3">
      <c r="A360" s="51" t="s">
        <v>155</v>
      </c>
      <c r="B360" s="52">
        <v>2141.1534417600001</v>
      </c>
      <c r="C360" s="52">
        <v>2176.3884407099999</v>
      </c>
      <c r="D360" s="52">
        <v>2192.0074619500001</v>
      </c>
      <c r="E360" s="52">
        <v>2190.1683225400002</v>
      </c>
      <c r="F360" s="52">
        <v>2166.8035325699998</v>
      </c>
      <c r="G360" s="52">
        <v>2082.5185122100002</v>
      </c>
      <c r="H360" s="52">
        <v>2035.2543534000001</v>
      </c>
      <c r="I360" s="52">
        <v>2008.1116614500002</v>
      </c>
      <c r="J360" s="52">
        <v>1966.65685532</v>
      </c>
      <c r="K360" s="52">
        <v>1954.93902751</v>
      </c>
      <c r="L360" s="52">
        <v>1969.1371630200001</v>
      </c>
      <c r="M360" s="52">
        <v>2012.8980380600001</v>
      </c>
      <c r="N360" s="52">
        <v>2043.0833794499999</v>
      </c>
      <c r="O360" s="52">
        <v>2069.6046294299999</v>
      </c>
      <c r="P360" s="52">
        <v>2079.61069808</v>
      </c>
      <c r="Q360" s="52">
        <v>2064.04282367</v>
      </c>
      <c r="R360" s="52">
        <v>2025.68730267</v>
      </c>
      <c r="S360" s="52">
        <v>1982.3968084100002</v>
      </c>
      <c r="T360" s="52">
        <v>1955.6345735599998</v>
      </c>
      <c r="U360" s="52">
        <v>1971.51585355</v>
      </c>
      <c r="V360" s="52">
        <v>1972.7794616000001</v>
      </c>
      <c r="W360" s="52">
        <v>2005.90164568</v>
      </c>
      <c r="X360" s="52">
        <v>2034.3244928899999</v>
      </c>
      <c r="Y360" s="52">
        <v>2097.6001192799999</v>
      </c>
    </row>
    <row r="361" spans="1:25" s="53" customFormat="1" ht="15.75" x14ac:dyDescent="0.3">
      <c r="A361" s="51" t="s">
        <v>156</v>
      </c>
      <c r="B361" s="52">
        <v>2158.4852243599998</v>
      </c>
      <c r="C361" s="52">
        <v>2226.6722742800002</v>
      </c>
      <c r="D361" s="52">
        <v>2235.9199805000003</v>
      </c>
      <c r="E361" s="52">
        <v>2226.1051310799999</v>
      </c>
      <c r="F361" s="52">
        <v>2196.4959299799998</v>
      </c>
      <c r="G361" s="52">
        <v>2117.06935191</v>
      </c>
      <c r="H361" s="52">
        <v>2016.5106149799999</v>
      </c>
      <c r="I361" s="52">
        <v>1977.42108994</v>
      </c>
      <c r="J361" s="52">
        <v>1967.7866497800001</v>
      </c>
      <c r="K361" s="52">
        <v>1957.1188550800002</v>
      </c>
      <c r="L361" s="52">
        <v>1964.1971536699998</v>
      </c>
      <c r="M361" s="52">
        <v>2004.7209768500002</v>
      </c>
      <c r="N361" s="52">
        <v>2036.2736029299999</v>
      </c>
      <c r="O361" s="52">
        <v>2014.5821311200002</v>
      </c>
      <c r="P361" s="52">
        <v>2018.40130529</v>
      </c>
      <c r="Q361" s="52">
        <v>2033.7552030299998</v>
      </c>
      <c r="R361" s="52">
        <v>2001.2133539900001</v>
      </c>
      <c r="S361" s="52">
        <v>1964.3887958199998</v>
      </c>
      <c r="T361" s="52">
        <v>1942.6057759199998</v>
      </c>
      <c r="U361" s="52">
        <v>1981.8319097200001</v>
      </c>
      <c r="V361" s="52">
        <v>1996.7737182699998</v>
      </c>
      <c r="W361" s="52">
        <v>2024.4118655500001</v>
      </c>
      <c r="X361" s="52">
        <v>2055.6646521900002</v>
      </c>
      <c r="Y361" s="52">
        <v>2092.3662033000001</v>
      </c>
    </row>
    <row r="362" spans="1:25" s="53" customFormat="1" ht="15.75" x14ac:dyDescent="0.3">
      <c r="A362" s="51" t="s">
        <v>157</v>
      </c>
      <c r="B362" s="52">
        <v>2132.6505538599999</v>
      </c>
      <c r="C362" s="52">
        <v>2105.9675788600002</v>
      </c>
      <c r="D362" s="52">
        <v>2109.6735547100002</v>
      </c>
      <c r="E362" s="52">
        <v>2115.0220118000002</v>
      </c>
      <c r="F362" s="52">
        <v>2119.2058395600002</v>
      </c>
      <c r="G362" s="52">
        <v>2106.9695286400001</v>
      </c>
      <c r="H362" s="52">
        <v>2044.1291324600002</v>
      </c>
      <c r="I362" s="52">
        <v>1946.0825394799999</v>
      </c>
      <c r="J362" s="52">
        <v>1874.9351241300001</v>
      </c>
      <c r="K362" s="52">
        <v>1857.36623203</v>
      </c>
      <c r="L362" s="52">
        <v>1884.5529154199999</v>
      </c>
      <c r="M362" s="52">
        <v>1900.4635050800002</v>
      </c>
      <c r="N362" s="52">
        <v>1949.0768511800002</v>
      </c>
      <c r="O362" s="52">
        <v>1959.0218449499998</v>
      </c>
      <c r="P362" s="52">
        <v>1980.0469267899998</v>
      </c>
      <c r="Q362" s="52">
        <v>1980.7509586199999</v>
      </c>
      <c r="R362" s="52">
        <v>1979.36270582</v>
      </c>
      <c r="S362" s="52">
        <v>1941.6973922900002</v>
      </c>
      <c r="T362" s="52">
        <v>1897.1605019200001</v>
      </c>
      <c r="U362" s="52">
        <v>1882.5221816500002</v>
      </c>
      <c r="V362" s="52">
        <v>1895.3595519999999</v>
      </c>
      <c r="W362" s="52">
        <v>1927.8319827</v>
      </c>
      <c r="X362" s="52">
        <v>1968.34502333</v>
      </c>
      <c r="Y362" s="52">
        <v>2017.19313913</v>
      </c>
    </row>
    <row r="363" spans="1:25" s="53" customFormat="1" ht="15.75" x14ac:dyDescent="0.3">
      <c r="A363" s="51" t="s">
        <v>158</v>
      </c>
      <c r="B363" s="52">
        <v>2007.84385234</v>
      </c>
      <c r="C363" s="52">
        <v>2003.4317217100001</v>
      </c>
      <c r="D363" s="52">
        <v>1951.6108414199998</v>
      </c>
      <c r="E363" s="52">
        <v>1903.6864844299998</v>
      </c>
      <c r="F363" s="52">
        <v>1919.4031296399999</v>
      </c>
      <c r="G363" s="52">
        <v>1945.7125993899999</v>
      </c>
      <c r="H363" s="52">
        <v>1959.02189602</v>
      </c>
      <c r="I363" s="52">
        <v>1924.5640197500002</v>
      </c>
      <c r="J363" s="52">
        <v>1862.9773891300001</v>
      </c>
      <c r="K363" s="52">
        <v>1855.7930306399999</v>
      </c>
      <c r="L363" s="52">
        <v>1861.29078003</v>
      </c>
      <c r="M363" s="52">
        <v>1873.5363250099999</v>
      </c>
      <c r="N363" s="52">
        <v>1872.9303725599998</v>
      </c>
      <c r="O363" s="52">
        <v>1903.72382036</v>
      </c>
      <c r="P363" s="52">
        <v>1896.6876106300001</v>
      </c>
      <c r="Q363" s="52">
        <v>1901.9290785200001</v>
      </c>
      <c r="R363" s="52">
        <v>1892.6747074999998</v>
      </c>
      <c r="S363" s="52">
        <v>1886.9041903500001</v>
      </c>
      <c r="T363" s="52">
        <v>1853.9061324200002</v>
      </c>
      <c r="U363" s="52">
        <v>1857.5897736500001</v>
      </c>
      <c r="V363" s="52">
        <v>1874.31301506</v>
      </c>
      <c r="W363" s="52">
        <v>1861.1946367</v>
      </c>
      <c r="X363" s="52">
        <v>1890.0224195300002</v>
      </c>
      <c r="Y363" s="52">
        <v>1908.1142497699998</v>
      </c>
    </row>
    <row r="364" spans="1:25" s="53" customFormat="1" ht="15.75" x14ac:dyDescent="0.3">
      <c r="A364" s="51" t="s">
        <v>159</v>
      </c>
      <c r="B364" s="52">
        <v>2132.5528783200002</v>
      </c>
      <c r="C364" s="52">
        <v>2139.6534227699999</v>
      </c>
      <c r="D364" s="52">
        <v>2154.9421299099999</v>
      </c>
      <c r="E364" s="52">
        <v>2152.5189042000002</v>
      </c>
      <c r="F364" s="52">
        <v>2143.8591460500002</v>
      </c>
      <c r="G364" s="52">
        <v>2122.8931587900001</v>
      </c>
      <c r="H364" s="52">
        <v>2079.1644012900001</v>
      </c>
      <c r="I364" s="52">
        <v>2022.8099529000001</v>
      </c>
      <c r="J364" s="52">
        <v>1928.8653110599998</v>
      </c>
      <c r="K364" s="52">
        <v>1894.9132548799998</v>
      </c>
      <c r="L364" s="52">
        <v>1934.6830045500001</v>
      </c>
      <c r="M364" s="52">
        <v>1955.4055233200002</v>
      </c>
      <c r="N364" s="52">
        <v>1993.0393640699999</v>
      </c>
      <c r="O364" s="52">
        <v>2028.3324138500002</v>
      </c>
      <c r="P364" s="52">
        <v>2053.7451296700001</v>
      </c>
      <c r="Q364" s="52">
        <v>2084.2621901000002</v>
      </c>
      <c r="R364" s="52">
        <v>2075.3256152399999</v>
      </c>
      <c r="S364" s="52">
        <v>2060.8200909799998</v>
      </c>
      <c r="T364" s="52">
        <v>2022.5430776600001</v>
      </c>
      <c r="U364" s="52">
        <v>1989.1681728100002</v>
      </c>
      <c r="V364" s="52">
        <v>1997.5970250700002</v>
      </c>
      <c r="W364" s="52">
        <v>2023.43879397</v>
      </c>
      <c r="X364" s="52">
        <v>2049.51027763</v>
      </c>
      <c r="Y364" s="52">
        <v>2093.7501649999999</v>
      </c>
    </row>
    <row r="365" spans="1:25" s="53" customFormat="1" ht="15.75" x14ac:dyDescent="0.3">
      <c r="A365" s="51" t="s">
        <v>160</v>
      </c>
      <c r="B365" s="52">
        <v>2132.6203423900001</v>
      </c>
      <c r="C365" s="52">
        <v>2145.3327182600001</v>
      </c>
      <c r="D365" s="52">
        <v>2134.92957071</v>
      </c>
      <c r="E365" s="52">
        <v>2130.43545322</v>
      </c>
      <c r="F365" s="52">
        <v>2131.9447495200002</v>
      </c>
      <c r="G365" s="52">
        <v>2133.5620521800001</v>
      </c>
      <c r="H365" s="52">
        <v>2144.7893060800002</v>
      </c>
      <c r="I365" s="52">
        <v>2071.4418324799999</v>
      </c>
      <c r="J365" s="52">
        <v>2139.6569666099999</v>
      </c>
      <c r="K365" s="52">
        <v>2069.7404271199998</v>
      </c>
      <c r="L365" s="52">
        <v>1968.2388130700001</v>
      </c>
      <c r="M365" s="52">
        <v>2000.9535594399999</v>
      </c>
      <c r="N365" s="52">
        <v>2037.4906685800001</v>
      </c>
      <c r="O365" s="52">
        <v>2080.4454902799998</v>
      </c>
      <c r="P365" s="52">
        <v>2098.6639667499999</v>
      </c>
      <c r="Q365" s="52">
        <v>2128.9878994800001</v>
      </c>
      <c r="R365" s="52">
        <v>2128.8921895799999</v>
      </c>
      <c r="S365" s="52">
        <v>2086.9700376999999</v>
      </c>
      <c r="T365" s="52">
        <v>2030.7213351300002</v>
      </c>
      <c r="U365" s="52">
        <v>2009.0864661800001</v>
      </c>
      <c r="V365" s="52">
        <v>2004.548037</v>
      </c>
      <c r="W365" s="52">
        <v>2035.2778259199999</v>
      </c>
      <c r="X365" s="52">
        <v>2068.3076881000002</v>
      </c>
      <c r="Y365" s="52">
        <v>2110.5417899399999</v>
      </c>
    </row>
    <row r="366" spans="1:25" s="53" customFormat="1" ht="15.75" x14ac:dyDescent="0.3">
      <c r="A366" s="51" t="s">
        <v>161</v>
      </c>
      <c r="B366" s="52">
        <v>2116.3875463200002</v>
      </c>
      <c r="C366" s="52">
        <v>2151.0487671999999</v>
      </c>
      <c r="D366" s="52">
        <v>2156.7739134799999</v>
      </c>
      <c r="E366" s="52">
        <v>2182.4345360900002</v>
      </c>
      <c r="F366" s="52">
        <v>2172.3647192600001</v>
      </c>
      <c r="G366" s="52">
        <v>2134.61994998</v>
      </c>
      <c r="H366" s="52">
        <v>2090.2745340500001</v>
      </c>
      <c r="I366" s="52">
        <v>2042.0936244</v>
      </c>
      <c r="J366" s="52">
        <v>2020.5264026899999</v>
      </c>
      <c r="K366" s="52">
        <v>1991.6694130000001</v>
      </c>
      <c r="L366" s="52">
        <v>1993.4684024500002</v>
      </c>
      <c r="M366" s="52">
        <v>2036.0867496400001</v>
      </c>
      <c r="N366" s="52">
        <v>2084.7272530400001</v>
      </c>
      <c r="O366" s="52">
        <v>2113.3836615999999</v>
      </c>
      <c r="P366" s="52">
        <v>2119.6529949199999</v>
      </c>
      <c r="Q366" s="52">
        <v>2140.93503913</v>
      </c>
      <c r="R366" s="52">
        <v>2142.3920795600002</v>
      </c>
      <c r="S366" s="52">
        <v>2082.9945298399998</v>
      </c>
      <c r="T366" s="52">
        <v>2015.5660435599998</v>
      </c>
      <c r="U366" s="52">
        <v>2025.0193966800002</v>
      </c>
      <c r="V366" s="52">
        <v>2050.5516375500001</v>
      </c>
      <c r="W366" s="52">
        <v>2091.0297641900002</v>
      </c>
      <c r="X366" s="52">
        <v>2113.2083911899999</v>
      </c>
      <c r="Y366" s="52">
        <v>2147.5004566799998</v>
      </c>
    </row>
    <row r="367" spans="1:25" s="53" customFormat="1" ht="15.75" x14ac:dyDescent="0.3">
      <c r="A367" s="51" t="s">
        <v>162</v>
      </c>
      <c r="B367" s="52">
        <v>2315.8765990500001</v>
      </c>
      <c r="C367" s="52">
        <v>2336.9581152000001</v>
      </c>
      <c r="D367" s="52">
        <v>2366.76993821</v>
      </c>
      <c r="E367" s="52">
        <v>2383.5116855199999</v>
      </c>
      <c r="F367" s="52">
        <v>2377.7766286999999</v>
      </c>
      <c r="G367" s="52">
        <v>2344.8772629499999</v>
      </c>
      <c r="H367" s="52">
        <v>2285.39057095</v>
      </c>
      <c r="I367" s="52">
        <v>2234.5125449799998</v>
      </c>
      <c r="J367" s="52">
        <v>2205.4836534000001</v>
      </c>
      <c r="K367" s="52">
        <v>2177.65993815</v>
      </c>
      <c r="L367" s="52">
        <v>2166.40986475</v>
      </c>
      <c r="M367" s="52">
        <v>2173.4210835600002</v>
      </c>
      <c r="N367" s="52">
        <v>2198.8176159700001</v>
      </c>
      <c r="O367" s="52">
        <v>2223.31562424</v>
      </c>
      <c r="P367" s="52">
        <v>2250.4010955899998</v>
      </c>
      <c r="Q367" s="52">
        <v>2265.03543876</v>
      </c>
      <c r="R367" s="52">
        <v>2278.7872257499998</v>
      </c>
      <c r="S367" s="52">
        <v>2259.0599902200001</v>
      </c>
      <c r="T367" s="52">
        <v>2233.66546943</v>
      </c>
      <c r="U367" s="52">
        <v>2182.1092068399998</v>
      </c>
      <c r="V367" s="52">
        <v>2189.6196063900002</v>
      </c>
      <c r="W367" s="52">
        <v>2206.23679653</v>
      </c>
      <c r="X367" s="52">
        <v>2226.6762681700002</v>
      </c>
      <c r="Y367" s="52">
        <v>2247.0045865100001</v>
      </c>
    </row>
    <row r="368" spans="1:25" s="23" customFormat="1" ht="13.5" x14ac:dyDescent="0.2">
      <c r="E368" s="68"/>
    </row>
    <row r="369" spans="1:25" s="69" customFormat="1" ht="33.75" customHeight="1" x14ac:dyDescent="0.25">
      <c r="A369" s="159" t="s">
        <v>164</v>
      </c>
      <c r="B369" s="159"/>
      <c r="C369" s="159"/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</row>
    <row r="370" spans="1:25" ht="15.75" customHeight="1" x14ac:dyDescent="0.2">
      <c r="A370" s="157" t="s">
        <v>69</v>
      </c>
      <c r="B370" s="205" t="s">
        <v>70</v>
      </c>
      <c r="C370" s="155"/>
      <c r="D370" s="155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6"/>
    </row>
    <row r="371" spans="1:25" s="48" customFormat="1" x14ac:dyDescent="0.2">
      <c r="A371" s="158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5" customHeight="1" x14ac:dyDescent="0.2">
      <c r="A372" s="49" t="s">
        <v>135</v>
      </c>
      <c r="B372" s="59">
        <v>2289.6925662399999</v>
      </c>
      <c r="C372" s="59">
        <v>2304.2223513499998</v>
      </c>
      <c r="D372" s="59">
        <v>2370.3918505199999</v>
      </c>
      <c r="E372" s="59">
        <v>2397.2016217400001</v>
      </c>
      <c r="F372" s="59">
        <v>2398.9955644500001</v>
      </c>
      <c r="G372" s="59">
        <v>2369.1737307200001</v>
      </c>
      <c r="H372" s="59">
        <v>2343.6081866999998</v>
      </c>
      <c r="I372" s="59">
        <v>2401.9636326199998</v>
      </c>
      <c r="J372" s="59">
        <v>2402.29962673</v>
      </c>
      <c r="K372" s="59">
        <v>2403.2863785899999</v>
      </c>
      <c r="L372" s="59">
        <v>2388.7858171799999</v>
      </c>
      <c r="M372" s="59">
        <v>2386.5054745900002</v>
      </c>
      <c r="N372" s="59">
        <v>2362.7968226899998</v>
      </c>
      <c r="O372" s="59">
        <v>2350.4268200900001</v>
      </c>
      <c r="P372" s="59">
        <v>2347.76589083</v>
      </c>
      <c r="Q372" s="59">
        <v>2343.11010691</v>
      </c>
      <c r="R372" s="59">
        <v>2336.9970061099998</v>
      </c>
      <c r="S372" s="59">
        <v>2338.46085834</v>
      </c>
      <c r="T372" s="59">
        <v>2354.25012298</v>
      </c>
      <c r="U372" s="59">
        <v>2330.7786763899999</v>
      </c>
      <c r="V372" s="59">
        <v>2341.1423857599998</v>
      </c>
      <c r="W372" s="59">
        <v>2336.0280940100001</v>
      </c>
      <c r="X372" s="59">
        <v>2326.3509525599998</v>
      </c>
      <c r="Y372" s="59">
        <v>2310.1985208900001</v>
      </c>
    </row>
    <row r="373" spans="1:25" s="53" customFormat="1" ht="15.75" x14ac:dyDescent="0.3">
      <c r="A373" s="51" t="s">
        <v>136</v>
      </c>
      <c r="B373" s="52">
        <v>2348.1154386600001</v>
      </c>
      <c r="C373" s="52">
        <v>2328.5191273699998</v>
      </c>
      <c r="D373" s="52">
        <v>2332.0133037400001</v>
      </c>
      <c r="E373" s="52">
        <v>2346.2020321</v>
      </c>
      <c r="F373" s="52">
        <v>2333.4348577999999</v>
      </c>
      <c r="G373" s="52">
        <v>2346.3445408500002</v>
      </c>
      <c r="H373" s="52">
        <v>2387.11053502</v>
      </c>
      <c r="I373" s="52">
        <v>2350.0517771899999</v>
      </c>
      <c r="J373" s="52">
        <v>2321.68426976</v>
      </c>
      <c r="K373" s="52">
        <v>2337.6888137800001</v>
      </c>
      <c r="L373" s="52">
        <v>2331.5706408800002</v>
      </c>
      <c r="M373" s="52">
        <v>2326.0466827400001</v>
      </c>
      <c r="N373" s="52">
        <v>2265.6534628300001</v>
      </c>
      <c r="O373" s="52">
        <v>2356.3873004699999</v>
      </c>
      <c r="P373" s="52">
        <v>2410.53678833</v>
      </c>
      <c r="Q373" s="52">
        <v>2394.5386329399998</v>
      </c>
      <c r="R373" s="52">
        <v>2371.1925981599998</v>
      </c>
      <c r="S373" s="52">
        <v>2292.50882121</v>
      </c>
      <c r="T373" s="52">
        <v>2285.83277301</v>
      </c>
      <c r="U373" s="52">
        <v>2336.1443343299998</v>
      </c>
      <c r="V373" s="52">
        <v>2349.0731336399999</v>
      </c>
      <c r="W373" s="52">
        <v>2362.64145478</v>
      </c>
      <c r="X373" s="52">
        <v>2399.8992916699999</v>
      </c>
      <c r="Y373" s="52">
        <v>2377.3559079299998</v>
      </c>
    </row>
    <row r="374" spans="1:25" s="53" customFormat="1" ht="15.75" x14ac:dyDescent="0.3">
      <c r="A374" s="51" t="s">
        <v>137</v>
      </c>
      <c r="B374" s="52">
        <v>2256.5475706299999</v>
      </c>
      <c r="C374" s="52">
        <v>2304.7532629399998</v>
      </c>
      <c r="D374" s="52">
        <v>2312.2844309000002</v>
      </c>
      <c r="E374" s="52">
        <v>2308.8306132799999</v>
      </c>
      <c r="F374" s="52">
        <v>2309.94201092</v>
      </c>
      <c r="G374" s="52">
        <v>2283.9839804200001</v>
      </c>
      <c r="H374" s="52">
        <v>2260.2572033199999</v>
      </c>
      <c r="I374" s="52">
        <v>2258.3123065199998</v>
      </c>
      <c r="J374" s="52">
        <v>2258.78608347</v>
      </c>
      <c r="K374" s="52">
        <v>2269.7354970599999</v>
      </c>
      <c r="L374" s="52">
        <v>2267.46438094</v>
      </c>
      <c r="M374" s="52">
        <v>2272.2023429599999</v>
      </c>
      <c r="N374" s="52">
        <v>2266.39165439</v>
      </c>
      <c r="O374" s="52">
        <v>2258.30082889</v>
      </c>
      <c r="P374" s="52">
        <v>2253.81560085</v>
      </c>
      <c r="Q374" s="52">
        <v>2246.1113013700001</v>
      </c>
      <c r="R374" s="52">
        <v>2243.6895653799997</v>
      </c>
      <c r="S374" s="52">
        <v>2261.2855942299998</v>
      </c>
      <c r="T374" s="52">
        <v>2253.5673273799998</v>
      </c>
      <c r="U374" s="52">
        <v>2263.9457187200001</v>
      </c>
      <c r="V374" s="52">
        <v>2262.8034185799997</v>
      </c>
      <c r="W374" s="52">
        <v>2250.6659163099998</v>
      </c>
      <c r="X374" s="52">
        <v>2251.6969272900001</v>
      </c>
      <c r="Y374" s="52">
        <v>2261.9538800300002</v>
      </c>
    </row>
    <row r="375" spans="1:25" s="53" customFormat="1" ht="15.75" x14ac:dyDescent="0.3">
      <c r="A375" s="51" t="s">
        <v>138</v>
      </c>
      <c r="B375" s="52">
        <v>2417.5112467700001</v>
      </c>
      <c r="C375" s="52">
        <v>2439.8148006000001</v>
      </c>
      <c r="D375" s="52">
        <v>2444.8877477999999</v>
      </c>
      <c r="E375" s="52">
        <v>2436.7973409400001</v>
      </c>
      <c r="F375" s="52">
        <v>2429.1571304899999</v>
      </c>
      <c r="G375" s="52">
        <v>2398.1019416499998</v>
      </c>
      <c r="H375" s="52">
        <v>2346.7895748299998</v>
      </c>
      <c r="I375" s="52">
        <v>2274.54960781</v>
      </c>
      <c r="J375" s="52">
        <v>2204.7211739300001</v>
      </c>
      <c r="K375" s="52">
        <v>2196.26215843</v>
      </c>
      <c r="L375" s="52">
        <v>2212.0444781800002</v>
      </c>
      <c r="M375" s="52">
        <v>2227.2138102200001</v>
      </c>
      <c r="N375" s="52">
        <v>2264.63342324</v>
      </c>
      <c r="O375" s="52">
        <v>2282.87838543</v>
      </c>
      <c r="P375" s="52">
        <v>2306.6300605299998</v>
      </c>
      <c r="Q375" s="52">
        <v>2306.1911259899998</v>
      </c>
      <c r="R375" s="52">
        <v>2285.2426824599997</v>
      </c>
      <c r="S375" s="52">
        <v>2239.53070295</v>
      </c>
      <c r="T375" s="52">
        <v>2260.2675343400001</v>
      </c>
      <c r="U375" s="52">
        <v>2272.9359193199998</v>
      </c>
      <c r="V375" s="52">
        <v>2282.0529121</v>
      </c>
      <c r="W375" s="52">
        <v>2313.9170836600001</v>
      </c>
      <c r="X375" s="52">
        <v>2333.7444490500002</v>
      </c>
      <c r="Y375" s="52">
        <v>2357.7518693299999</v>
      </c>
    </row>
    <row r="376" spans="1:25" s="53" customFormat="1" ht="15.75" x14ac:dyDescent="0.3">
      <c r="A376" s="51" t="s">
        <v>139</v>
      </c>
      <c r="B376" s="52">
        <v>2271.6004195699998</v>
      </c>
      <c r="C376" s="52">
        <v>2308.24824395</v>
      </c>
      <c r="D376" s="52">
        <v>2311.6313576900002</v>
      </c>
      <c r="E376" s="52">
        <v>2296.1280333099999</v>
      </c>
      <c r="F376" s="52">
        <v>2289.3430823899998</v>
      </c>
      <c r="G376" s="52">
        <v>2279.9043541400001</v>
      </c>
      <c r="H376" s="52">
        <v>2241.8724289500001</v>
      </c>
      <c r="I376" s="52">
        <v>2180.2801147199998</v>
      </c>
      <c r="J376" s="52">
        <v>2120.0240707600001</v>
      </c>
      <c r="K376" s="52">
        <v>2096.0341639499998</v>
      </c>
      <c r="L376" s="52">
        <v>2090.2279040899998</v>
      </c>
      <c r="M376" s="52">
        <v>2123.1342671100001</v>
      </c>
      <c r="N376" s="52">
        <v>2164.2248882200001</v>
      </c>
      <c r="O376" s="52">
        <v>2182.1000875899999</v>
      </c>
      <c r="P376" s="52">
        <v>2243.3170450799998</v>
      </c>
      <c r="Q376" s="52">
        <v>2253.9223562299999</v>
      </c>
      <c r="R376" s="52">
        <v>2230.14823118</v>
      </c>
      <c r="S376" s="52">
        <v>2173.79614537</v>
      </c>
      <c r="T376" s="52">
        <v>2116.16353583</v>
      </c>
      <c r="U376" s="52">
        <v>2141.6685201499999</v>
      </c>
      <c r="V376" s="52">
        <v>2158.02489904</v>
      </c>
      <c r="W376" s="52">
        <v>2187.6111571900001</v>
      </c>
      <c r="X376" s="52">
        <v>2211.7786044499999</v>
      </c>
      <c r="Y376" s="52">
        <v>2238.90431205</v>
      </c>
    </row>
    <row r="377" spans="1:25" s="53" customFormat="1" ht="15.75" x14ac:dyDescent="0.3">
      <c r="A377" s="51" t="s">
        <v>140</v>
      </c>
      <c r="B377" s="52">
        <v>2268.5700362600001</v>
      </c>
      <c r="C377" s="52">
        <v>2313.89643514</v>
      </c>
      <c r="D377" s="52">
        <v>2308.63703605</v>
      </c>
      <c r="E377" s="52">
        <v>2288.8780638100002</v>
      </c>
      <c r="F377" s="52">
        <v>2309.61758156</v>
      </c>
      <c r="G377" s="52">
        <v>2251.1851010699997</v>
      </c>
      <c r="H377" s="52">
        <v>2210.2212339299999</v>
      </c>
      <c r="I377" s="52">
        <v>2176.0069846900001</v>
      </c>
      <c r="J377" s="52">
        <v>2157.6027670099998</v>
      </c>
      <c r="K377" s="52">
        <v>2169.4604808300001</v>
      </c>
      <c r="L377" s="52">
        <v>2170.1616197200001</v>
      </c>
      <c r="M377" s="52">
        <v>2189.1446337299999</v>
      </c>
      <c r="N377" s="52">
        <v>2205.8523138699998</v>
      </c>
      <c r="O377" s="52">
        <v>2206.6651721899998</v>
      </c>
      <c r="P377" s="52">
        <v>2210.8014373199999</v>
      </c>
      <c r="Q377" s="52">
        <v>2206.1228751099998</v>
      </c>
      <c r="R377" s="52">
        <v>2234.45422783</v>
      </c>
      <c r="S377" s="52">
        <v>2169.0281915300002</v>
      </c>
      <c r="T377" s="52">
        <v>2175.5052818599997</v>
      </c>
      <c r="U377" s="52">
        <v>2178.71795557</v>
      </c>
      <c r="V377" s="52">
        <v>2187.2684543300002</v>
      </c>
      <c r="W377" s="52">
        <v>2173.65832783</v>
      </c>
      <c r="X377" s="52">
        <v>2203.4564405900001</v>
      </c>
      <c r="Y377" s="52">
        <v>2235.0013573199999</v>
      </c>
    </row>
    <row r="378" spans="1:25" s="53" customFormat="1" ht="15.75" x14ac:dyDescent="0.3">
      <c r="A378" s="51" t="s">
        <v>141</v>
      </c>
      <c r="B378" s="52">
        <v>2257.9412879900001</v>
      </c>
      <c r="C378" s="52">
        <v>2300.2264270000001</v>
      </c>
      <c r="D378" s="52">
        <v>2293.15742821</v>
      </c>
      <c r="E378" s="52">
        <v>2285.49486712</v>
      </c>
      <c r="F378" s="52">
        <v>2294.3214046200001</v>
      </c>
      <c r="G378" s="52">
        <v>2307.5875305099999</v>
      </c>
      <c r="H378" s="52">
        <v>2263.29837026</v>
      </c>
      <c r="I378" s="52">
        <v>2228.3303096999998</v>
      </c>
      <c r="J378" s="52">
        <v>2182.9761442200002</v>
      </c>
      <c r="K378" s="52">
        <v>2177.5540966899998</v>
      </c>
      <c r="L378" s="52">
        <v>2174.0774294399998</v>
      </c>
      <c r="M378" s="52">
        <v>2206.8991952199999</v>
      </c>
      <c r="N378" s="52">
        <v>2216.59255631</v>
      </c>
      <c r="O378" s="52">
        <v>2228.2718375200002</v>
      </c>
      <c r="P378" s="52">
        <v>2245.3210251599999</v>
      </c>
      <c r="Q378" s="52">
        <v>2258.13642613</v>
      </c>
      <c r="R378" s="52">
        <v>2258.1887986900001</v>
      </c>
      <c r="S378" s="52">
        <v>2209.0505376699998</v>
      </c>
      <c r="T378" s="52">
        <v>2159.8396900299999</v>
      </c>
      <c r="U378" s="52">
        <v>2196.74619325</v>
      </c>
      <c r="V378" s="52">
        <v>2198.5366976999999</v>
      </c>
      <c r="W378" s="52">
        <v>2186.3396329100001</v>
      </c>
      <c r="X378" s="52">
        <v>2238.1517518000001</v>
      </c>
      <c r="Y378" s="52">
        <v>2259.91607557</v>
      </c>
    </row>
    <row r="379" spans="1:25" s="53" customFormat="1" ht="15.75" x14ac:dyDescent="0.3">
      <c r="A379" s="51" t="s">
        <v>142</v>
      </c>
      <c r="B379" s="52">
        <v>2191.31316556</v>
      </c>
      <c r="C379" s="52">
        <v>2234.6677304899999</v>
      </c>
      <c r="D379" s="52">
        <v>2250.5146729899998</v>
      </c>
      <c r="E379" s="52">
        <v>2263.8950779699999</v>
      </c>
      <c r="F379" s="52">
        <v>2253.2526553799999</v>
      </c>
      <c r="G379" s="52">
        <v>2250.8048548900001</v>
      </c>
      <c r="H379" s="52">
        <v>2185.66706755</v>
      </c>
      <c r="I379" s="52">
        <v>2179.7701747299998</v>
      </c>
      <c r="J379" s="52">
        <v>2165.5312766399998</v>
      </c>
      <c r="K379" s="52">
        <v>2184.1941728500001</v>
      </c>
      <c r="L379" s="52">
        <v>2219.5301957400002</v>
      </c>
      <c r="M379" s="52">
        <v>2248.2880288900001</v>
      </c>
      <c r="N379" s="52">
        <v>2257.1866318900002</v>
      </c>
      <c r="O379" s="52">
        <v>2260.3009954599997</v>
      </c>
      <c r="P379" s="52">
        <v>2273.5679248599999</v>
      </c>
      <c r="Q379" s="52">
        <v>2267.5482972499999</v>
      </c>
      <c r="R379" s="52">
        <v>2260.7098027699999</v>
      </c>
      <c r="S379" s="52">
        <v>2257.54773114</v>
      </c>
      <c r="T379" s="52">
        <v>2257.05828152</v>
      </c>
      <c r="U379" s="52">
        <v>2252.2696783599999</v>
      </c>
      <c r="V379" s="52">
        <v>2210.0199746799999</v>
      </c>
      <c r="W379" s="52">
        <v>2176.2178679499998</v>
      </c>
      <c r="X379" s="52">
        <v>2165.8713984400001</v>
      </c>
      <c r="Y379" s="52">
        <v>2162.1308430200002</v>
      </c>
    </row>
    <row r="380" spans="1:25" s="53" customFormat="1" ht="15.75" x14ac:dyDescent="0.3">
      <c r="A380" s="51" t="s">
        <v>143</v>
      </c>
      <c r="B380" s="52">
        <v>2083.4009319000002</v>
      </c>
      <c r="C380" s="52">
        <v>2013.3610025600001</v>
      </c>
      <c r="D380" s="52">
        <v>2043.79892879</v>
      </c>
      <c r="E380" s="52">
        <v>2063.1497918199998</v>
      </c>
      <c r="F380" s="52">
        <v>2057.1497156800001</v>
      </c>
      <c r="G380" s="52">
        <v>2014.4175998800001</v>
      </c>
      <c r="H380" s="52">
        <v>1989.9433392000001</v>
      </c>
      <c r="I380" s="52">
        <v>2035.5358369400001</v>
      </c>
      <c r="J380" s="52">
        <v>2019.7355401700001</v>
      </c>
      <c r="K380" s="52">
        <v>2020.8487135099999</v>
      </c>
      <c r="L380" s="52">
        <v>2064.3464982199998</v>
      </c>
      <c r="M380" s="52">
        <v>2104.15740035</v>
      </c>
      <c r="N380" s="52">
        <v>2149.9415479899999</v>
      </c>
      <c r="O380" s="52">
        <v>2152.33591953</v>
      </c>
      <c r="P380" s="52">
        <v>2144.2174496399998</v>
      </c>
      <c r="Q380" s="52">
        <v>2141.9610410499999</v>
      </c>
      <c r="R380" s="52">
        <v>2143.18741404</v>
      </c>
      <c r="S380" s="52">
        <v>2137.4602013899998</v>
      </c>
      <c r="T380" s="52">
        <v>2102.9680816300001</v>
      </c>
      <c r="U380" s="52">
        <v>2088.72999011</v>
      </c>
      <c r="V380" s="52">
        <v>2079.6424880700001</v>
      </c>
      <c r="W380" s="52">
        <v>2063.7671689499998</v>
      </c>
      <c r="X380" s="52">
        <v>2053.5567242000002</v>
      </c>
      <c r="Y380" s="52">
        <v>2043.3858223900002</v>
      </c>
    </row>
    <row r="381" spans="1:25" s="53" customFormat="1" ht="15.75" x14ac:dyDescent="0.3">
      <c r="A381" s="51" t="s">
        <v>144</v>
      </c>
      <c r="B381" s="52">
        <v>2086.7133416900001</v>
      </c>
      <c r="C381" s="52">
        <v>2110.10327947</v>
      </c>
      <c r="D381" s="52">
        <v>2105.32818791</v>
      </c>
      <c r="E381" s="52">
        <v>2138.1411292399998</v>
      </c>
      <c r="F381" s="52">
        <v>2119.2722891600001</v>
      </c>
      <c r="G381" s="52">
        <v>2090.6136072899999</v>
      </c>
      <c r="H381" s="52">
        <v>2144.3692601500002</v>
      </c>
      <c r="I381" s="52">
        <v>2134.2821945000001</v>
      </c>
      <c r="J381" s="52">
        <v>2123.3064497199998</v>
      </c>
      <c r="K381" s="52">
        <v>2111.9539148700001</v>
      </c>
      <c r="L381" s="52">
        <v>2110.5903726500001</v>
      </c>
      <c r="M381" s="52">
        <v>2128.0674627399999</v>
      </c>
      <c r="N381" s="52">
        <v>2124.6703828</v>
      </c>
      <c r="O381" s="52">
        <v>2103.3123579799999</v>
      </c>
      <c r="P381" s="52">
        <v>2103.4542618099999</v>
      </c>
      <c r="Q381" s="52">
        <v>2100.7448869700002</v>
      </c>
      <c r="R381" s="52">
        <v>2067.5326820499999</v>
      </c>
      <c r="S381" s="52">
        <v>2096.5003941599998</v>
      </c>
      <c r="T381" s="52">
        <v>2094.08692741</v>
      </c>
      <c r="U381" s="52">
        <v>2094.1978864100001</v>
      </c>
      <c r="V381" s="52">
        <v>2099.6674992799999</v>
      </c>
      <c r="W381" s="52">
        <v>2096.7291291799997</v>
      </c>
      <c r="X381" s="52">
        <v>2079.3543406999997</v>
      </c>
      <c r="Y381" s="52">
        <v>2079.62438634</v>
      </c>
    </row>
    <row r="382" spans="1:25" s="53" customFormat="1" ht="15.75" x14ac:dyDescent="0.3">
      <c r="A382" s="51" t="s">
        <v>145</v>
      </c>
      <c r="B382" s="52">
        <v>2282.9996835799998</v>
      </c>
      <c r="C382" s="52">
        <v>2327.6404699099999</v>
      </c>
      <c r="D382" s="52">
        <v>2340.39935741</v>
      </c>
      <c r="E382" s="52">
        <v>2342.3582179499999</v>
      </c>
      <c r="F382" s="52">
        <v>2335.13836266</v>
      </c>
      <c r="G382" s="52">
        <v>2320.23937217</v>
      </c>
      <c r="H382" s="52">
        <v>2268.8754434299999</v>
      </c>
      <c r="I382" s="52">
        <v>2203.5636030999999</v>
      </c>
      <c r="J382" s="52">
        <v>2167.2645577799999</v>
      </c>
      <c r="K382" s="52">
        <v>2117.4515139099999</v>
      </c>
      <c r="L382" s="52">
        <v>2126.7278944599998</v>
      </c>
      <c r="M382" s="52">
        <v>2148.7684546699998</v>
      </c>
      <c r="N382" s="52">
        <v>2185.3753492000001</v>
      </c>
      <c r="O382" s="52">
        <v>2207.2470497200002</v>
      </c>
      <c r="P382" s="52">
        <v>2229.7248127500002</v>
      </c>
      <c r="Q382" s="52">
        <v>2235.4546902399998</v>
      </c>
      <c r="R382" s="52">
        <v>2214.0866559199999</v>
      </c>
      <c r="S382" s="52">
        <v>2166.8985649299998</v>
      </c>
      <c r="T382" s="52">
        <v>2148.4909041299998</v>
      </c>
      <c r="U382" s="52">
        <v>2161.2032116999999</v>
      </c>
      <c r="V382" s="52">
        <v>2186.0235420600002</v>
      </c>
      <c r="W382" s="52">
        <v>2219.7545496600001</v>
      </c>
      <c r="X382" s="52">
        <v>2249.0367221400002</v>
      </c>
      <c r="Y382" s="52">
        <v>2295.8775253899998</v>
      </c>
    </row>
    <row r="383" spans="1:25" s="53" customFormat="1" ht="15.75" x14ac:dyDescent="0.3">
      <c r="A383" s="51" t="s">
        <v>146</v>
      </c>
      <c r="B383" s="52">
        <v>2181.1596302399998</v>
      </c>
      <c r="C383" s="52">
        <v>2255.6209444400001</v>
      </c>
      <c r="D383" s="52">
        <v>2261.29603086</v>
      </c>
      <c r="E383" s="52">
        <v>2223.8197179099998</v>
      </c>
      <c r="F383" s="52">
        <v>2263.2032530000001</v>
      </c>
      <c r="G383" s="52">
        <v>2269.19732363</v>
      </c>
      <c r="H383" s="52">
        <v>2265.83498766</v>
      </c>
      <c r="I383" s="52">
        <v>2277.5557885799999</v>
      </c>
      <c r="J383" s="52">
        <v>2263.5671679900001</v>
      </c>
      <c r="K383" s="52">
        <v>2189.13474</v>
      </c>
      <c r="L383" s="52">
        <v>2155.0859950600002</v>
      </c>
      <c r="M383" s="52">
        <v>2155.5538360199998</v>
      </c>
      <c r="N383" s="52">
        <v>2176.90343437</v>
      </c>
      <c r="O383" s="52">
        <v>2214.6325009299999</v>
      </c>
      <c r="P383" s="52">
        <v>2235.0347402100001</v>
      </c>
      <c r="Q383" s="52">
        <v>2247.4002066600001</v>
      </c>
      <c r="R383" s="52">
        <v>2245.9396281300001</v>
      </c>
      <c r="S383" s="52">
        <v>2203.8012905999999</v>
      </c>
      <c r="T383" s="52">
        <v>2174.3472456099998</v>
      </c>
      <c r="U383" s="52">
        <v>2145.5329517800001</v>
      </c>
      <c r="V383" s="52">
        <v>2171.0404905999999</v>
      </c>
      <c r="W383" s="52">
        <v>2186.1308929699999</v>
      </c>
      <c r="X383" s="52">
        <v>2232.1380546999999</v>
      </c>
      <c r="Y383" s="52">
        <v>2230.2461227600002</v>
      </c>
    </row>
    <row r="384" spans="1:25" s="53" customFormat="1" ht="15.75" x14ac:dyDescent="0.3">
      <c r="A384" s="51" t="s">
        <v>147</v>
      </c>
      <c r="B384" s="52">
        <v>2340.8037017299998</v>
      </c>
      <c r="C384" s="52">
        <v>2377.4810511000001</v>
      </c>
      <c r="D384" s="52">
        <v>2379.03279097</v>
      </c>
      <c r="E384" s="52">
        <v>2371.9187167599998</v>
      </c>
      <c r="F384" s="52">
        <v>2345.6094048199998</v>
      </c>
      <c r="G384" s="52">
        <v>2300.3566640899999</v>
      </c>
      <c r="H384" s="52">
        <v>2244.20270673</v>
      </c>
      <c r="I384" s="52">
        <v>2241.5844321199997</v>
      </c>
      <c r="J384" s="52">
        <v>2200.2318637600001</v>
      </c>
      <c r="K384" s="52">
        <v>2177.0917157099998</v>
      </c>
      <c r="L384" s="52">
        <v>2192.9099905799999</v>
      </c>
      <c r="M384" s="52">
        <v>2214.2914030399998</v>
      </c>
      <c r="N384" s="52">
        <v>2261.4379047100001</v>
      </c>
      <c r="O384" s="52">
        <v>2303.9892025599997</v>
      </c>
      <c r="P384" s="52">
        <v>2339.9914315000001</v>
      </c>
      <c r="Q384" s="52">
        <v>2354.5358100600001</v>
      </c>
      <c r="R384" s="52">
        <v>2348.7012232299999</v>
      </c>
      <c r="S384" s="52">
        <v>2300.8039187300001</v>
      </c>
      <c r="T384" s="52">
        <v>2258.6818543599998</v>
      </c>
      <c r="U384" s="52">
        <v>2295.9346651999999</v>
      </c>
      <c r="V384" s="52">
        <v>2306.4733704199998</v>
      </c>
      <c r="W384" s="52">
        <v>2336.0766093500001</v>
      </c>
      <c r="X384" s="52">
        <v>2369.9413236699997</v>
      </c>
      <c r="Y384" s="52">
        <v>2295.1751911000001</v>
      </c>
    </row>
    <row r="385" spans="1:25" s="53" customFormat="1" ht="15.75" x14ac:dyDescent="0.3">
      <c r="A385" s="51" t="s">
        <v>148</v>
      </c>
      <c r="B385" s="52">
        <v>2409.2136375</v>
      </c>
      <c r="C385" s="52">
        <v>2453.60137889</v>
      </c>
      <c r="D385" s="52">
        <v>2448.6924307599998</v>
      </c>
      <c r="E385" s="52">
        <v>2536.1785432400002</v>
      </c>
      <c r="F385" s="52">
        <v>2367.9822162099999</v>
      </c>
      <c r="G385" s="52">
        <v>2485.26999037</v>
      </c>
      <c r="H385" s="52">
        <v>2393.6541932</v>
      </c>
      <c r="I385" s="52">
        <v>2356.72222633</v>
      </c>
      <c r="J385" s="52">
        <v>2339.4848111599999</v>
      </c>
      <c r="K385" s="52">
        <v>2318.2051796800001</v>
      </c>
      <c r="L385" s="52">
        <v>2318.8679048399999</v>
      </c>
      <c r="M385" s="52">
        <v>2391.9194628800001</v>
      </c>
      <c r="N385" s="52">
        <v>2377.26721275</v>
      </c>
      <c r="O385" s="52">
        <v>2405.7805221899998</v>
      </c>
      <c r="P385" s="52">
        <v>2426.8767319099998</v>
      </c>
      <c r="Q385" s="52">
        <v>2434.61765036</v>
      </c>
      <c r="R385" s="52">
        <v>2411.1201963499998</v>
      </c>
      <c r="S385" s="52">
        <v>2372.7929972299999</v>
      </c>
      <c r="T385" s="52">
        <v>2361.5251419000001</v>
      </c>
      <c r="U385" s="52">
        <v>2356.3385405399999</v>
      </c>
      <c r="V385" s="52">
        <v>2370.5215328200002</v>
      </c>
      <c r="W385" s="52">
        <v>2394.3393459899999</v>
      </c>
      <c r="X385" s="52">
        <v>2417.6532521300001</v>
      </c>
      <c r="Y385" s="52">
        <v>2436.6267653</v>
      </c>
    </row>
    <row r="386" spans="1:25" s="53" customFormat="1" ht="15.75" x14ac:dyDescent="0.3">
      <c r="A386" s="51" t="s">
        <v>149</v>
      </c>
      <c r="B386" s="52">
        <v>2369.7501604899999</v>
      </c>
      <c r="C386" s="52">
        <v>2398.5070642000001</v>
      </c>
      <c r="D386" s="52">
        <v>2424.8031821300001</v>
      </c>
      <c r="E386" s="52">
        <v>2406.7853842999998</v>
      </c>
      <c r="F386" s="52">
        <v>2375.5411194200001</v>
      </c>
      <c r="G386" s="52">
        <v>2304.8718695600001</v>
      </c>
      <c r="H386" s="52">
        <v>2228.0602943600002</v>
      </c>
      <c r="I386" s="52">
        <v>2215.8162663799999</v>
      </c>
      <c r="J386" s="52">
        <v>2178.0172635099998</v>
      </c>
      <c r="K386" s="52">
        <v>2176.0424178799999</v>
      </c>
      <c r="L386" s="52">
        <v>2189.6928380700001</v>
      </c>
      <c r="M386" s="52">
        <v>2232.3200252799998</v>
      </c>
      <c r="N386" s="52">
        <v>2252.5728816800001</v>
      </c>
      <c r="O386" s="52">
        <v>2283.06194538</v>
      </c>
      <c r="P386" s="52">
        <v>2298.0052898600002</v>
      </c>
      <c r="Q386" s="52">
        <v>2289.2422735300001</v>
      </c>
      <c r="R386" s="52">
        <v>2273.5937121500001</v>
      </c>
      <c r="S386" s="52">
        <v>2229.8381387200002</v>
      </c>
      <c r="T386" s="52">
        <v>2176.6364824500001</v>
      </c>
      <c r="U386" s="52">
        <v>2192.25990374</v>
      </c>
      <c r="V386" s="52">
        <v>2181.5389837100001</v>
      </c>
      <c r="W386" s="52">
        <v>2187.2816322200001</v>
      </c>
      <c r="X386" s="52">
        <v>2254.6771131199998</v>
      </c>
      <c r="Y386" s="52">
        <v>2288.8325466900001</v>
      </c>
    </row>
    <row r="387" spans="1:25" s="53" customFormat="1" ht="15.75" x14ac:dyDescent="0.3">
      <c r="A387" s="51" t="s">
        <v>150</v>
      </c>
      <c r="B387" s="52">
        <v>2340.8448638499999</v>
      </c>
      <c r="C387" s="52">
        <v>2375.9071198000001</v>
      </c>
      <c r="D387" s="52">
        <v>2386.5665311600001</v>
      </c>
      <c r="E387" s="52">
        <v>2386.9504710000001</v>
      </c>
      <c r="F387" s="52">
        <v>2367.4608761599998</v>
      </c>
      <c r="G387" s="52">
        <v>2319.160007</v>
      </c>
      <c r="H387" s="52">
        <v>2218.50438282</v>
      </c>
      <c r="I387" s="52">
        <v>2180.3564221900001</v>
      </c>
      <c r="J387" s="52">
        <v>2169.02550535</v>
      </c>
      <c r="K387" s="52">
        <v>2177.41525357</v>
      </c>
      <c r="L387" s="52">
        <v>2195.4144153699999</v>
      </c>
      <c r="M387" s="52">
        <v>2217.9919034</v>
      </c>
      <c r="N387" s="52">
        <v>2279.1594295</v>
      </c>
      <c r="O387" s="52">
        <v>2298.9688273900001</v>
      </c>
      <c r="P387" s="52">
        <v>2313.3951336599998</v>
      </c>
      <c r="Q387" s="52">
        <v>2322.18293632</v>
      </c>
      <c r="R387" s="52">
        <v>2305.2093668799998</v>
      </c>
      <c r="S387" s="52">
        <v>2256.3455477900002</v>
      </c>
      <c r="T387" s="52">
        <v>2202.4196758600001</v>
      </c>
      <c r="U387" s="52">
        <v>2214.77886481</v>
      </c>
      <c r="V387" s="52">
        <v>2235.5806060199998</v>
      </c>
      <c r="W387" s="52">
        <v>2269.4341302799999</v>
      </c>
      <c r="X387" s="52">
        <v>2324.4638141099999</v>
      </c>
      <c r="Y387" s="52">
        <v>2340.97410795</v>
      </c>
    </row>
    <row r="388" spans="1:25" s="53" customFormat="1" ht="15.75" x14ac:dyDescent="0.3">
      <c r="A388" s="51" t="s">
        <v>151</v>
      </c>
      <c r="B388" s="52">
        <v>2487.7376865199999</v>
      </c>
      <c r="C388" s="52">
        <v>2530.7266960599995</v>
      </c>
      <c r="D388" s="52">
        <v>2537.7429750799997</v>
      </c>
      <c r="E388" s="52">
        <v>2531.13979307</v>
      </c>
      <c r="F388" s="52">
        <v>2491.40644901</v>
      </c>
      <c r="G388" s="52">
        <v>2435.9055655799998</v>
      </c>
      <c r="H388" s="52">
        <v>2360.5686284899998</v>
      </c>
      <c r="I388" s="52">
        <v>2346.0082772800001</v>
      </c>
      <c r="J388" s="52">
        <v>2306.2361493399999</v>
      </c>
      <c r="K388" s="52">
        <v>2302.0538425599998</v>
      </c>
      <c r="L388" s="52">
        <v>2306.3869935600001</v>
      </c>
      <c r="M388" s="52">
        <v>2306.2783844</v>
      </c>
      <c r="N388" s="52">
        <v>2336.8287895799999</v>
      </c>
      <c r="O388" s="52">
        <v>2362.6606173499999</v>
      </c>
      <c r="P388" s="52">
        <v>2385.3334007899998</v>
      </c>
      <c r="Q388" s="52">
        <v>2375.0293716800002</v>
      </c>
      <c r="R388" s="52">
        <v>2349.6612451400001</v>
      </c>
      <c r="S388" s="52">
        <v>2297.6930150200001</v>
      </c>
      <c r="T388" s="52">
        <v>2269.32060667</v>
      </c>
      <c r="U388" s="52">
        <v>2302.36781165</v>
      </c>
      <c r="V388" s="52">
        <v>2332.5379473799999</v>
      </c>
      <c r="W388" s="52">
        <v>2375.2546496</v>
      </c>
      <c r="X388" s="52">
        <v>2390.5267483899997</v>
      </c>
      <c r="Y388" s="52">
        <v>2406.5653382199998</v>
      </c>
    </row>
    <row r="389" spans="1:25" s="53" customFormat="1" ht="15.75" x14ac:dyDescent="0.3">
      <c r="A389" s="51" t="s">
        <v>152</v>
      </c>
      <c r="B389" s="52">
        <v>2336.2408029899998</v>
      </c>
      <c r="C389" s="52">
        <v>2389.4819232300001</v>
      </c>
      <c r="D389" s="52">
        <v>2398.2688914400001</v>
      </c>
      <c r="E389" s="52">
        <v>2407.2763066399998</v>
      </c>
      <c r="F389" s="52">
        <v>2395.6830463400001</v>
      </c>
      <c r="G389" s="52">
        <v>2383.71632946</v>
      </c>
      <c r="H389" s="52">
        <v>2377.9149049299999</v>
      </c>
      <c r="I389" s="52">
        <v>2373.67455961</v>
      </c>
      <c r="J389" s="52">
        <v>2368.3314279400001</v>
      </c>
      <c r="K389" s="52">
        <v>2281.8552399800001</v>
      </c>
      <c r="L389" s="52">
        <v>2264.3969938099999</v>
      </c>
      <c r="M389" s="52">
        <v>2273.9259031699999</v>
      </c>
      <c r="N389" s="52">
        <v>2297.0839940400001</v>
      </c>
      <c r="O389" s="52">
        <v>2313.81696173</v>
      </c>
      <c r="P389" s="52">
        <v>2323.70442052</v>
      </c>
      <c r="Q389" s="52">
        <v>2319.9217765399999</v>
      </c>
      <c r="R389" s="52">
        <v>2323.01623122</v>
      </c>
      <c r="S389" s="52">
        <v>2327.68395723</v>
      </c>
      <c r="T389" s="52">
        <v>2300.0260661500001</v>
      </c>
      <c r="U389" s="52">
        <v>2291.9171219499999</v>
      </c>
      <c r="V389" s="52">
        <v>2280.3160477500001</v>
      </c>
      <c r="W389" s="52">
        <v>2317.6762558800001</v>
      </c>
      <c r="X389" s="52">
        <v>2322.7281548000001</v>
      </c>
      <c r="Y389" s="52">
        <v>2369.5575780899999</v>
      </c>
    </row>
    <row r="390" spans="1:25" s="53" customFormat="1" ht="15.75" x14ac:dyDescent="0.3">
      <c r="A390" s="51" t="s">
        <v>153</v>
      </c>
      <c r="B390" s="52">
        <v>2436.1838296000001</v>
      </c>
      <c r="C390" s="52">
        <v>2467.6934448299999</v>
      </c>
      <c r="D390" s="52">
        <v>2458.3122780600002</v>
      </c>
      <c r="E390" s="52">
        <v>2462.9854768800001</v>
      </c>
      <c r="F390" s="52">
        <v>2474.4340310399998</v>
      </c>
      <c r="G390" s="52">
        <v>2463.8684528099998</v>
      </c>
      <c r="H390" s="52">
        <v>2450.9991792599999</v>
      </c>
      <c r="I390" s="52">
        <v>2461.91511369</v>
      </c>
      <c r="J390" s="52">
        <v>2401.8143455700001</v>
      </c>
      <c r="K390" s="52">
        <v>2369.4617485799999</v>
      </c>
      <c r="L390" s="52">
        <v>2334.85112282</v>
      </c>
      <c r="M390" s="52">
        <v>2344.60740962</v>
      </c>
      <c r="N390" s="52">
        <v>2359.7661163500002</v>
      </c>
      <c r="O390" s="52">
        <v>2311.9159850000001</v>
      </c>
      <c r="P390" s="52">
        <v>2425.2442007499999</v>
      </c>
      <c r="Q390" s="52">
        <v>2437.5981833999999</v>
      </c>
      <c r="R390" s="52">
        <v>2446.0840044699999</v>
      </c>
      <c r="S390" s="52">
        <v>2425.2702068200001</v>
      </c>
      <c r="T390" s="52">
        <v>2376.09746417</v>
      </c>
      <c r="U390" s="52">
        <v>2316.2508432499999</v>
      </c>
      <c r="V390" s="52">
        <v>2260.2022833699998</v>
      </c>
      <c r="W390" s="52">
        <v>2353.80473923</v>
      </c>
      <c r="X390" s="52">
        <v>2397.9784906700002</v>
      </c>
      <c r="Y390" s="52">
        <v>2418.63828079</v>
      </c>
    </row>
    <row r="391" spans="1:25" s="53" customFormat="1" ht="15.75" x14ac:dyDescent="0.3">
      <c r="A391" s="51" t="s">
        <v>154</v>
      </c>
      <c r="B391" s="52">
        <v>2466.29448658</v>
      </c>
      <c r="C391" s="52">
        <v>2450.6804221799998</v>
      </c>
      <c r="D391" s="52">
        <v>2457.8425365799999</v>
      </c>
      <c r="E391" s="52">
        <v>2464.1759925599999</v>
      </c>
      <c r="F391" s="52">
        <v>2437.28883357</v>
      </c>
      <c r="G391" s="52">
        <v>2429.6206326900001</v>
      </c>
      <c r="H391" s="52">
        <v>2390.4489337700002</v>
      </c>
      <c r="I391" s="52">
        <v>2333.2985600500001</v>
      </c>
      <c r="J391" s="52">
        <v>2286.3498929799998</v>
      </c>
      <c r="K391" s="52">
        <v>2244.3804407299999</v>
      </c>
      <c r="L391" s="52">
        <v>2233.1777431800001</v>
      </c>
      <c r="M391" s="52">
        <v>2253.1347819299999</v>
      </c>
      <c r="N391" s="52">
        <v>2272.5954841799999</v>
      </c>
      <c r="O391" s="52">
        <v>2287.34913349</v>
      </c>
      <c r="P391" s="52">
        <v>2289.8696427499999</v>
      </c>
      <c r="Q391" s="52">
        <v>2284.3780508700002</v>
      </c>
      <c r="R391" s="52">
        <v>2331.1430859900001</v>
      </c>
      <c r="S391" s="52">
        <v>2343.4202066399998</v>
      </c>
      <c r="T391" s="52">
        <v>2307.8835652299999</v>
      </c>
      <c r="U391" s="52">
        <v>2271.1363499200002</v>
      </c>
      <c r="V391" s="52">
        <v>2288.0902689899999</v>
      </c>
      <c r="W391" s="52">
        <v>2302.3152723499998</v>
      </c>
      <c r="X391" s="52">
        <v>2345.1723291200001</v>
      </c>
      <c r="Y391" s="52">
        <v>2369.4319494199999</v>
      </c>
    </row>
    <row r="392" spans="1:25" s="53" customFormat="1" ht="15.75" x14ac:dyDescent="0.3">
      <c r="A392" s="51" t="s">
        <v>155</v>
      </c>
      <c r="B392" s="52">
        <v>2419.5320637599998</v>
      </c>
      <c r="C392" s="52">
        <v>2454.7670627100001</v>
      </c>
      <c r="D392" s="52">
        <v>2470.3860839499998</v>
      </c>
      <c r="E392" s="52">
        <v>2468.5469445399999</v>
      </c>
      <c r="F392" s="52">
        <v>2445.18215457</v>
      </c>
      <c r="G392" s="52">
        <v>2360.8971342099999</v>
      </c>
      <c r="H392" s="52">
        <v>2313.6329753999999</v>
      </c>
      <c r="I392" s="52">
        <v>2286.4902834499999</v>
      </c>
      <c r="J392" s="52">
        <v>2245.0354773200002</v>
      </c>
      <c r="K392" s="52">
        <v>2233.3176495100001</v>
      </c>
      <c r="L392" s="52">
        <v>2247.5157850199998</v>
      </c>
      <c r="M392" s="52">
        <v>2291.2766600599998</v>
      </c>
      <c r="N392" s="52">
        <v>2321.4620014500001</v>
      </c>
      <c r="O392" s="52">
        <v>2347.9832514300001</v>
      </c>
      <c r="P392" s="52">
        <v>2357.9893200799997</v>
      </c>
      <c r="Q392" s="52">
        <v>2342.4214456700001</v>
      </c>
      <c r="R392" s="52">
        <v>2304.0659246700002</v>
      </c>
      <c r="S392" s="52">
        <v>2260.7754304099999</v>
      </c>
      <c r="T392" s="52">
        <v>2234.01319556</v>
      </c>
      <c r="U392" s="52">
        <v>2249.8944755500002</v>
      </c>
      <c r="V392" s="52">
        <v>2251.1580835999998</v>
      </c>
      <c r="W392" s="52">
        <v>2284.2802676800002</v>
      </c>
      <c r="X392" s="52">
        <v>2312.7031148900001</v>
      </c>
      <c r="Y392" s="52">
        <v>2375.9787412800001</v>
      </c>
    </row>
    <row r="393" spans="1:25" s="53" customFormat="1" ht="15.75" x14ac:dyDescent="0.3">
      <c r="A393" s="51" t="s">
        <v>156</v>
      </c>
      <c r="B393" s="52">
        <v>2436.86384636</v>
      </c>
      <c r="C393" s="52">
        <v>2505.05089628</v>
      </c>
      <c r="D393" s="52">
        <v>2514.2986025</v>
      </c>
      <c r="E393" s="52">
        <v>2504.48375308</v>
      </c>
      <c r="F393" s="52">
        <v>2474.87455198</v>
      </c>
      <c r="G393" s="52">
        <v>2395.4479739099997</v>
      </c>
      <c r="H393" s="52">
        <v>2294.8892369800001</v>
      </c>
      <c r="I393" s="52">
        <v>2255.7997119400002</v>
      </c>
      <c r="J393" s="52">
        <v>2246.1652717799998</v>
      </c>
      <c r="K393" s="52">
        <v>2235.49747708</v>
      </c>
      <c r="L393" s="52">
        <v>2242.57577567</v>
      </c>
      <c r="M393" s="52">
        <v>2283.0995988499999</v>
      </c>
      <c r="N393" s="52">
        <v>2314.6522249300001</v>
      </c>
      <c r="O393" s="52">
        <v>2292.9607531199999</v>
      </c>
      <c r="P393" s="52">
        <v>2296.7799272900002</v>
      </c>
      <c r="Q393" s="52">
        <v>2312.13382503</v>
      </c>
      <c r="R393" s="52">
        <v>2279.5919759899998</v>
      </c>
      <c r="S393" s="52">
        <v>2242.76741782</v>
      </c>
      <c r="T393" s="52">
        <v>2220.98439792</v>
      </c>
      <c r="U393" s="52">
        <v>2260.2105317199998</v>
      </c>
      <c r="V393" s="52">
        <v>2275.15234027</v>
      </c>
      <c r="W393" s="52">
        <v>2302.7904875499999</v>
      </c>
      <c r="X393" s="52">
        <v>2334.0432741899999</v>
      </c>
      <c r="Y393" s="52">
        <v>2370.7448252999998</v>
      </c>
    </row>
    <row r="394" spans="1:25" s="53" customFormat="1" ht="15.75" x14ac:dyDescent="0.3">
      <c r="A394" s="51" t="s">
        <v>157</v>
      </c>
      <c r="B394" s="52">
        <v>2411.0291758600001</v>
      </c>
      <c r="C394" s="52">
        <v>2384.34620086</v>
      </c>
      <c r="D394" s="52">
        <v>2388.0521767099999</v>
      </c>
      <c r="E394" s="52">
        <v>2393.4006337999999</v>
      </c>
      <c r="F394" s="52">
        <v>2397.5844615599999</v>
      </c>
      <c r="G394" s="52">
        <v>2385.3481506399999</v>
      </c>
      <c r="H394" s="52">
        <v>2322.5077544599999</v>
      </c>
      <c r="I394" s="52">
        <v>2224.4611614800001</v>
      </c>
      <c r="J394" s="52">
        <v>2153.3137461299998</v>
      </c>
      <c r="K394" s="52">
        <v>2135.7448540300002</v>
      </c>
      <c r="L394" s="52">
        <v>2162.93153742</v>
      </c>
      <c r="M394" s="52">
        <v>2178.84212708</v>
      </c>
      <c r="N394" s="52">
        <v>2227.4554731799999</v>
      </c>
      <c r="O394" s="52">
        <v>2237.40046695</v>
      </c>
      <c r="P394" s="52">
        <v>2258.42554879</v>
      </c>
      <c r="Q394" s="52">
        <v>2259.1295806200001</v>
      </c>
      <c r="R394" s="52">
        <v>2257.7413278200002</v>
      </c>
      <c r="S394" s="52">
        <v>2220.0760142899999</v>
      </c>
      <c r="T394" s="52">
        <v>2175.5391239199998</v>
      </c>
      <c r="U394" s="52">
        <v>2160.9008036499999</v>
      </c>
      <c r="V394" s="52">
        <v>2173.7381740000001</v>
      </c>
      <c r="W394" s="52">
        <v>2206.2106046999997</v>
      </c>
      <c r="X394" s="52">
        <v>2246.7236453300002</v>
      </c>
      <c r="Y394" s="52">
        <v>2295.5717611300001</v>
      </c>
    </row>
    <row r="395" spans="1:25" s="53" customFormat="1" ht="15.75" x14ac:dyDescent="0.3">
      <c r="A395" s="51" t="s">
        <v>158</v>
      </c>
      <c r="B395" s="52">
        <v>2286.2224743400002</v>
      </c>
      <c r="C395" s="52">
        <v>2281.8103437099999</v>
      </c>
      <c r="D395" s="52">
        <v>2229.98946342</v>
      </c>
      <c r="E395" s="52">
        <v>2182.06510643</v>
      </c>
      <c r="F395" s="52">
        <v>2197.78175164</v>
      </c>
      <c r="G395" s="52">
        <v>2224.0912213900001</v>
      </c>
      <c r="H395" s="52">
        <v>2237.4005180200002</v>
      </c>
      <c r="I395" s="52">
        <v>2202.9426417499999</v>
      </c>
      <c r="J395" s="52">
        <v>2141.3560111299998</v>
      </c>
      <c r="K395" s="52">
        <v>2134.17165264</v>
      </c>
      <c r="L395" s="52">
        <v>2139.6694020300001</v>
      </c>
      <c r="M395" s="52">
        <v>2151.9149470100001</v>
      </c>
      <c r="N395" s="52">
        <v>2151.30899456</v>
      </c>
      <c r="O395" s="52">
        <v>2182.1024423600002</v>
      </c>
      <c r="P395" s="52">
        <v>2175.0662326299998</v>
      </c>
      <c r="Q395" s="52">
        <v>2180.3077005199998</v>
      </c>
      <c r="R395" s="52">
        <v>2171.0533295</v>
      </c>
      <c r="S395" s="52">
        <v>2165.2828123499999</v>
      </c>
      <c r="T395" s="52">
        <v>2132.2847544199999</v>
      </c>
      <c r="U395" s="52">
        <v>2135.9683956499998</v>
      </c>
      <c r="V395" s="52">
        <v>2152.6916370600002</v>
      </c>
      <c r="W395" s="52">
        <v>2139.5732586999998</v>
      </c>
      <c r="X395" s="52">
        <v>2168.4010415299999</v>
      </c>
      <c r="Y395" s="52">
        <v>2186.49287177</v>
      </c>
    </row>
    <row r="396" spans="1:25" s="53" customFormat="1" ht="15.75" x14ac:dyDescent="0.3">
      <c r="A396" s="51" t="s">
        <v>159</v>
      </c>
      <c r="B396" s="52">
        <v>2410.9315003199999</v>
      </c>
      <c r="C396" s="52">
        <v>2418.0320447700001</v>
      </c>
      <c r="D396" s="52">
        <v>2433.3207519100001</v>
      </c>
      <c r="E396" s="52">
        <v>2430.8975261999999</v>
      </c>
      <c r="F396" s="52">
        <v>2422.2377680499999</v>
      </c>
      <c r="G396" s="52">
        <v>2401.2717807899999</v>
      </c>
      <c r="H396" s="52">
        <v>2357.5430232899998</v>
      </c>
      <c r="I396" s="52">
        <v>2301.1885748999998</v>
      </c>
      <c r="J396" s="52">
        <v>2207.24393306</v>
      </c>
      <c r="K396" s="52">
        <v>2173.29187688</v>
      </c>
      <c r="L396" s="52">
        <v>2213.0616265499998</v>
      </c>
      <c r="M396" s="52">
        <v>2233.7841453199999</v>
      </c>
      <c r="N396" s="52">
        <v>2271.4179860700001</v>
      </c>
      <c r="O396" s="52">
        <v>2306.7110358499999</v>
      </c>
      <c r="P396" s="52">
        <v>2332.1237516699998</v>
      </c>
      <c r="Q396" s="52">
        <v>2362.6408120999999</v>
      </c>
      <c r="R396" s="52">
        <v>2353.7042372400001</v>
      </c>
      <c r="S396" s="52">
        <v>2339.19871298</v>
      </c>
      <c r="T396" s="52">
        <v>2300.9216996599998</v>
      </c>
      <c r="U396" s="52">
        <v>2267.5467948099999</v>
      </c>
      <c r="V396" s="52">
        <v>2275.9756470699999</v>
      </c>
      <c r="W396" s="52">
        <v>2301.8174159700002</v>
      </c>
      <c r="X396" s="52">
        <v>2327.8888996299997</v>
      </c>
      <c r="Y396" s="52">
        <v>2372.1287870000001</v>
      </c>
    </row>
    <row r="397" spans="1:25" s="53" customFormat="1" ht="15.75" x14ac:dyDescent="0.3">
      <c r="A397" s="51" t="s">
        <v>160</v>
      </c>
      <c r="B397" s="52">
        <v>2410.9989643899999</v>
      </c>
      <c r="C397" s="52">
        <v>2423.7113402599998</v>
      </c>
      <c r="D397" s="52">
        <v>2413.3081927100002</v>
      </c>
      <c r="E397" s="52">
        <v>2408.8140752200002</v>
      </c>
      <c r="F397" s="52">
        <v>2410.3233715199999</v>
      </c>
      <c r="G397" s="52">
        <v>2411.9406741799999</v>
      </c>
      <c r="H397" s="52">
        <v>2423.1679280799999</v>
      </c>
      <c r="I397" s="52">
        <v>2349.8204544800001</v>
      </c>
      <c r="J397" s="52">
        <v>2418.0355886100001</v>
      </c>
      <c r="K397" s="52">
        <v>2348.11904912</v>
      </c>
      <c r="L397" s="52">
        <v>2246.6174350699998</v>
      </c>
      <c r="M397" s="52">
        <v>2279.3321814400001</v>
      </c>
      <c r="N397" s="52">
        <v>2315.8692905799999</v>
      </c>
      <c r="O397" s="52">
        <v>2358.82411228</v>
      </c>
      <c r="P397" s="52">
        <v>2377.04258875</v>
      </c>
      <c r="Q397" s="52">
        <v>2407.3665214799998</v>
      </c>
      <c r="R397" s="52">
        <v>2407.2708115800001</v>
      </c>
      <c r="S397" s="52">
        <v>2365.3486597000001</v>
      </c>
      <c r="T397" s="52">
        <v>2309.0999571299999</v>
      </c>
      <c r="U397" s="52">
        <v>2287.4650881799998</v>
      </c>
      <c r="V397" s="52">
        <v>2282.9266589999997</v>
      </c>
      <c r="W397" s="52">
        <v>2313.6564479200001</v>
      </c>
      <c r="X397" s="52">
        <v>2346.6863100999999</v>
      </c>
      <c r="Y397" s="52">
        <v>2388.9204119400001</v>
      </c>
    </row>
    <row r="398" spans="1:25" s="53" customFormat="1" ht="15.75" x14ac:dyDescent="0.3">
      <c r="A398" s="51" t="s">
        <v>161</v>
      </c>
      <c r="B398" s="52">
        <v>2394.7661683199999</v>
      </c>
      <c r="C398" s="52">
        <v>2429.4273892000001</v>
      </c>
      <c r="D398" s="52">
        <v>2435.1525354800001</v>
      </c>
      <c r="E398" s="52">
        <v>2460.8131580899999</v>
      </c>
      <c r="F398" s="52">
        <v>2450.7433412599999</v>
      </c>
      <c r="G398" s="52">
        <v>2412.9985719800002</v>
      </c>
      <c r="H398" s="52">
        <v>2368.6531560499998</v>
      </c>
      <c r="I398" s="52">
        <v>2320.4722464000001</v>
      </c>
      <c r="J398" s="52">
        <v>2298.9050246900001</v>
      </c>
      <c r="K398" s="52">
        <v>2270.0480349999998</v>
      </c>
      <c r="L398" s="52">
        <v>2271.8470244499999</v>
      </c>
      <c r="M398" s="52">
        <v>2314.4653716399998</v>
      </c>
      <c r="N398" s="52">
        <v>2363.1058750399998</v>
      </c>
      <c r="O398" s="52">
        <v>2391.7622836</v>
      </c>
      <c r="P398" s="52">
        <v>2398.03161692</v>
      </c>
      <c r="Q398" s="52">
        <v>2419.3136611300001</v>
      </c>
      <c r="R398" s="52">
        <v>2420.7707015599999</v>
      </c>
      <c r="S398" s="52">
        <v>2361.37315184</v>
      </c>
      <c r="T398" s="52">
        <v>2293.94466556</v>
      </c>
      <c r="U398" s="52">
        <v>2303.39801868</v>
      </c>
      <c r="V398" s="52">
        <v>2328.9302595499998</v>
      </c>
      <c r="W398" s="52">
        <v>2369.4083861899999</v>
      </c>
      <c r="X398" s="52">
        <v>2391.5870131900001</v>
      </c>
      <c r="Y398" s="52">
        <v>2425.87907868</v>
      </c>
    </row>
    <row r="399" spans="1:25" s="53" customFormat="1" ht="15.75" x14ac:dyDescent="0.3">
      <c r="A399" s="51" t="s">
        <v>162</v>
      </c>
      <c r="B399" s="52">
        <v>2594.2552210500003</v>
      </c>
      <c r="C399" s="52">
        <v>2615.3367372000002</v>
      </c>
      <c r="D399" s="52">
        <v>2645.1485602100001</v>
      </c>
      <c r="E399" s="52">
        <v>2661.8903075200001</v>
      </c>
      <c r="F399" s="52">
        <v>2656.1552507000001</v>
      </c>
      <c r="G399" s="52">
        <v>2623.2558849500001</v>
      </c>
      <c r="H399" s="52">
        <v>2563.7691929500002</v>
      </c>
      <c r="I399" s="52">
        <v>2512.8911669799995</v>
      </c>
      <c r="J399" s="52">
        <v>2483.8622753999998</v>
      </c>
      <c r="K399" s="52">
        <v>2456.0385601499997</v>
      </c>
      <c r="L399" s="52">
        <v>2444.7884867500002</v>
      </c>
      <c r="M399" s="52">
        <v>2451.7997055599999</v>
      </c>
      <c r="N399" s="52">
        <v>2477.1962379699999</v>
      </c>
      <c r="O399" s="52">
        <v>2501.6942462399998</v>
      </c>
      <c r="P399" s="52">
        <v>2528.77971759</v>
      </c>
      <c r="Q399" s="52">
        <v>2543.4140607599998</v>
      </c>
      <c r="R399" s="52">
        <v>2557.16584775</v>
      </c>
      <c r="S399" s="52">
        <v>2537.4386122200003</v>
      </c>
      <c r="T399" s="52">
        <v>2512.0440914299998</v>
      </c>
      <c r="U399" s="52">
        <v>2460.48782884</v>
      </c>
      <c r="V399" s="52">
        <v>2467.9982283899999</v>
      </c>
      <c r="W399" s="52">
        <v>2484.6154185300002</v>
      </c>
      <c r="X399" s="52">
        <v>2505.0548901699999</v>
      </c>
      <c r="Y399" s="52">
        <v>2525.3832085099998</v>
      </c>
    </row>
    <row r="400" spans="1:25" x14ac:dyDescent="0.2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5" x14ac:dyDescent="0.25">
      <c r="A401" s="93" t="s">
        <v>108</v>
      </c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2.75" x14ac:dyDescent="0.2">
      <c r="A402" s="152" t="s">
        <v>69</v>
      </c>
      <c r="B402" s="205" t="s">
        <v>99</v>
      </c>
      <c r="C402" s="155"/>
      <c r="D402" s="155"/>
      <c r="E402" s="155"/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6"/>
    </row>
    <row r="403" spans="1:25" s="48" customFormat="1" x14ac:dyDescent="0.2">
      <c r="A403" s="153"/>
      <c r="B403" s="87" t="s">
        <v>71</v>
      </c>
      <c r="C403" s="88" t="s">
        <v>72</v>
      </c>
      <c r="D403" s="89" t="s">
        <v>73</v>
      </c>
      <c r="E403" s="88" t="s">
        <v>74</v>
      </c>
      <c r="F403" s="88" t="s">
        <v>75</v>
      </c>
      <c r="G403" s="88" t="s">
        <v>76</v>
      </c>
      <c r="H403" s="88" t="s">
        <v>77</v>
      </c>
      <c r="I403" s="88" t="s">
        <v>78</v>
      </c>
      <c r="J403" s="88" t="s">
        <v>79</v>
      </c>
      <c r="K403" s="87" t="s">
        <v>80</v>
      </c>
      <c r="L403" s="88" t="s">
        <v>81</v>
      </c>
      <c r="M403" s="90" t="s">
        <v>82</v>
      </c>
      <c r="N403" s="87" t="s">
        <v>83</v>
      </c>
      <c r="O403" s="88" t="s">
        <v>84</v>
      </c>
      <c r="P403" s="90" t="s">
        <v>85</v>
      </c>
      <c r="Q403" s="89" t="s">
        <v>86</v>
      </c>
      <c r="R403" s="88" t="s">
        <v>87</v>
      </c>
      <c r="S403" s="89" t="s">
        <v>88</v>
      </c>
      <c r="T403" s="88" t="s">
        <v>89</v>
      </c>
      <c r="U403" s="89" t="s">
        <v>90</v>
      </c>
      <c r="V403" s="88" t="s">
        <v>91</v>
      </c>
      <c r="W403" s="89" t="s">
        <v>92</v>
      </c>
      <c r="X403" s="88" t="s">
        <v>93</v>
      </c>
      <c r="Y403" s="88" t="s">
        <v>94</v>
      </c>
    </row>
    <row r="404" spans="1:25" s="23" customFormat="1" ht="15" customHeight="1" x14ac:dyDescent="0.2">
      <c r="A404" s="49" t="s">
        <v>135</v>
      </c>
      <c r="B404" s="59">
        <v>2011.3139442400002</v>
      </c>
      <c r="C404" s="59">
        <v>2025.8437293500001</v>
      </c>
      <c r="D404" s="59">
        <v>2092.0132285200002</v>
      </c>
      <c r="E404" s="59">
        <v>2118.8229997399999</v>
      </c>
      <c r="F404" s="59">
        <v>2120.6169424499999</v>
      </c>
      <c r="G404" s="59">
        <v>2090.7951087199999</v>
      </c>
      <c r="H404" s="59">
        <v>2065.2295647000001</v>
      </c>
      <c r="I404" s="59">
        <v>2123.58501062</v>
      </c>
      <c r="J404" s="59">
        <v>2123.9210047299998</v>
      </c>
      <c r="K404" s="59">
        <v>2124.9077565900002</v>
      </c>
      <c r="L404" s="59">
        <v>2110.4071951800001</v>
      </c>
      <c r="M404" s="59">
        <v>2108.12685259</v>
      </c>
      <c r="N404" s="59">
        <v>2084.41820069</v>
      </c>
      <c r="O404" s="59">
        <v>2072.0481980899999</v>
      </c>
      <c r="P404" s="59">
        <v>2069.3872688299998</v>
      </c>
      <c r="Q404" s="59">
        <v>2064.7314849099998</v>
      </c>
      <c r="R404" s="59">
        <v>2058.6183841100001</v>
      </c>
      <c r="S404" s="59">
        <v>2060.0822363400002</v>
      </c>
      <c r="T404" s="59">
        <v>2075.8715009799998</v>
      </c>
      <c r="U404" s="59">
        <v>2052.4000543900002</v>
      </c>
      <c r="V404" s="59">
        <v>2062.7637637600001</v>
      </c>
      <c r="W404" s="59">
        <v>2057.64947201</v>
      </c>
      <c r="X404" s="59">
        <v>2047.97233056</v>
      </c>
      <c r="Y404" s="59">
        <v>2031.8198988899999</v>
      </c>
    </row>
    <row r="405" spans="1:25" s="53" customFormat="1" ht="15.75" x14ac:dyDescent="0.3">
      <c r="A405" s="51" t="s">
        <v>136</v>
      </c>
      <c r="B405" s="52">
        <v>2069.7368166599999</v>
      </c>
      <c r="C405" s="52">
        <v>2050.14050537</v>
      </c>
      <c r="D405" s="52">
        <v>2053.6346817399999</v>
      </c>
      <c r="E405" s="52">
        <v>2067.8234100999998</v>
      </c>
      <c r="F405" s="52">
        <v>2055.0562358000002</v>
      </c>
      <c r="G405" s="52">
        <v>2067.96591885</v>
      </c>
      <c r="H405" s="52">
        <v>2108.7319130199999</v>
      </c>
      <c r="I405" s="52">
        <v>2071.6731551900002</v>
      </c>
      <c r="J405" s="52">
        <v>2043.3056477599998</v>
      </c>
      <c r="K405" s="52">
        <v>2059.31019178</v>
      </c>
      <c r="L405" s="52">
        <v>2053.19201888</v>
      </c>
      <c r="M405" s="52">
        <v>2047.6680607399999</v>
      </c>
      <c r="N405" s="52">
        <v>1987.2748408299999</v>
      </c>
      <c r="O405" s="52">
        <v>2078.0086784700002</v>
      </c>
      <c r="P405" s="52">
        <v>2132.1581663299999</v>
      </c>
      <c r="Q405" s="52">
        <v>2116.1600109400001</v>
      </c>
      <c r="R405" s="52">
        <v>2092.81397616</v>
      </c>
      <c r="S405" s="52">
        <v>2014.1301992100002</v>
      </c>
      <c r="T405" s="52">
        <v>2007.4541510099998</v>
      </c>
      <c r="U405" s="52">
        <v>2057.76571233</v>
      </c>
      <c r="V405" s="52">
        <v>2070.6945116400002</v>
      </c>
      <c r="W405" s="52">
        <v>2084.2628327799998</v>
      </c>
      <c r="X405" s="52">
        <v>2121.5206696700002</v>
      </c>
      <c r="Y405" s="52">
        <v>2098.9772859300001</v>
      </c>
    </row>
    <row r="406" spans="1:25" s="53" customFormat="1" ht="15.75" x14ac:dyDescent="0.3">
      <c r="A406" s="51" t="s">
        <v>137</v>
      </c>
      <c r="B406" s="52">
        <v>1978.1689486300002</v>
      </c>
      <c r="C406" s="52">
        <v>2026.3746409400001</v>
      </c>
      <c r="D406" s="52">
        <v>2033.9058089</v>
      </c>
      <c r="E406" s="52">
        <v>2030.4519912800001</v>
      </c>
      <c r="F406" s="52">
        <v>2031.5633889199999</v>
      </c>
      <c r="G406" s="52">
        <v>2005.6053584199999</v>
      </c>
      <c r="H406" s="52">
        <v>1981.8785813200002</v>
      </c>
      <c r="I406" s="52">
        <v>1979.93368452</v>
      </c>
      <c r="J406" s="52">
        <v>1980.4074614699998</v>
      </c>
      <c r="K406" s="52">
        <v>1991.3568750600002</v>
      </c>
      <c r="L406" s="52">
        <v>1989.0857589400002</v>
      </c>
      <c r="M406" s="52">
        <v>1993.8237209600002</v>
      </c>
      <c r="N406" s="52">
        <v>1988.0130323899998</v>
      </c>
      <c r="O406" s="52">
        <v>1979.9222068899999</v>
      </c>
      <c r="P406" s="52">
        <v>1975.4369788499998</v>
      </c>
      <c r="Q406" s="52">
        <v>1967.7326793699999</v>
      </c>
      <c r="R406" s="52">
        <v>1965.31094338</v>
      </c>
      <c r="S406" s="52">
        <v>1982.9069722300001</v>
      </c>
      <c r="T406" s="52">
        <v>1975.1887053800001</v>
      </c>
      <c r="U406" s="52">
        <v>1985.5670967199999</v>
      </c>
      <c r="V406" s="52">
        <v>1984.42479658</v>
      </c>
      <c r="W406" s="52">
        <v>1972.2872943100001</v>
      </c>
      <c r="X406" s="52">
        <v>1973.3183052899999</v>
      </c>
      <c r="Y406" s="52">
        <v>1983.57525803</v>
      </c>
    </row>
    <row r="407" spans="1:25" s="53" customFormat="1" ht="15.75" x14ac:dyDescent="0.3">
      <c r="A407" s="51" t="s">
        <v>138</v>
      </c>
      <c r="B407" s="52">
        <v>2139.1326247699999</v>
      </c>
      <c r="C407" s="52">
        <v>2161.4361785999999</v>
      </c>
      <c r="D407" s="52">
        <v>2166.5091258000002</v>
      </c>
      <c r="E407" s="52">
        <v>2158.41871894</v>
      </c>
      <c r="F407" s="52">
        <v>2150.7785084900001</v>
      </c>
      <c r="G407" s="52">
        <v>2119.7233196500001</v>
      </c>
      <c r="H407" s="52">
        <v>2068.41095283</v>
      </c>
      <c r="I407" s="52">
        <v>1996.1709858099998</v>
      </c>
      <c r="J407" s="52">
        <v>1926.3425519299999</v>
      </c>
      <c r="K407" s="52">
        <v>1917.8835364299998</v>
      </c>
      <c r="L407" s="52">
        <v>1933.66585618</v>
      </c>
      <c r="M407" s="52">
        <v>1948.83518822</v>
      </c>
      <c r="N407" s="52">
        <v>1986.2548012400002</v>
      </c>
      <c r="O407" s="52">
        <v>2004.4997634299998</v>
      </c>
      <c r="P407" s="52">
        <v>2028.2514385300001</v>
      </c>
      <c r="Q407" s="52">
        <v>2027.8125039900001</v>
      </c>
      <c r="R407" s="52">
        <v>2006.86406046</v>
      </c>
      <c r="S407" s="52">
        <v>1961.1520809499998</v>
      </c>
      <c r="T407" s="52">
        <v>1981.8889123399999</v>
      </c>
      <c r="U407" s="52">
        <v>1994.5572973200001</v>
      </c>
      <c r="V407" s="52">
        <v>2003.6742901000002</v>
      </c>
      <c r="W407" s="52">
        <v>2035.5384616599999</v>
      </c>
      <c r="X407" s="52">
        <v>2055.36582705</v>
      </c>
      <c r="Y407" s="52">
        <v>2079.3732473300001</v>
      </c>
    </row>
    <row r="408" spans="1:25" s="53" customFormat="1" ht="15.75" x14ac:dyDescent="0.3">
      <c r="A408" s="51" t="s">
        <v>139</v>
      </c>
      <c r="B408" s="52">
        <v>1993.22179757</v>
      </c>
      <c r="C408" s="52">
        <v>2029.8696219500002</v>
      </c>
      <c r="D408" s="52">
        <v>2033.25273569</v>
      </c>
      <c r="E408" s="52">
        <v>2017.7494113100001</v>
      </c>
      <c r="F408" s="52">
        <v>2010.9644603900001</v>
      </c>
      <c r="G408" s="52">
        <v>2001.5257321399999</v>
      </c>
      <c r="H408" s="52">
        <v>1963.4938069499999</v>
      </c>
      <c r="I408" s="52">
        <v>1901.9014927200001</v>
      </c>
      <c r="J408" s="52">
        <v>1841.6454487599999</v>
      </c>
      <c r="K408" s="52">
        <v>1817.65554195</v>
      </c>
      <c r="L408" s="52">
        <v>1811.8492820900001</v>
      </c>
      <c r="M408" s="52">
        <v>1844.7556451099999</v>
      </c>
      <c r="N408" s="52">
        <v>1885.84626622</v>
      </c>
      <c r="O408" s="52">
        <v>1903.7214655900002</v>
      </c>
      <c r="P408" s="52">
        <v>1964.9384230800001</v>
      </c>
      <c r="Q408" s="52">
        <v>1975.5437342300002</v>
      </c>
      <c r="R408" s="52">
        <v>1951.7696091799999</v>
      </c>
      <c r="S408" s="52">
        <v>1895.4175233699998</v>
      </c>
      <c r="T408" s="52">
        <v>1837.7849138299998</v>
      </c>
      <c r="U408" s="52">
        <v>1863.2898981500002</v>
      </c>
      <c r="V408" s="52">
        <v>1879.6462770399999</v>
      </c>
      <c r="W408" s="52">
        <v>1909.2325351899999</v>
      </c>
      <c r="X408" s="52">
        <v>1933.3999824500002</v>
      </c>
      <c r="Y408" s="52">
        <v>1960.5256900499999</v>
      </c>
    </row>
    <row r="409" spans="1:25" s="53" customFormat="1" ht="15.75" x14ac:dyDescent="0.3">
      <c r="A409" s="51" t="s">
        <v>140</v>
      </c>
      <c r="B409" s="52">
        <v>1990.1914142599999</v>
      </c>
      <c r="C409" s="52">
        <v>2035.5178131399998</v>
      </c>
      <c r="D409" s="52">
        <v>2030.2584140499998</v>
      </c>
      <c r="E409" s="52">
        <v>2010.49944181</v>
      </c>
      <c r="F409" s="52">
        <v>2031.2389595600002</v>
      </c>
      <c r="G409" s="52">
        <v>1972.80647907</v>
      </c>
      <c r="H409" s="52">
        <v>1931.8426119300002</v>
      </c>
      <c r="I409" s="52">
        <v>1897.6283626899999</v>
      </c>
      <c r="J409" s="52">
        <v>1879.22414501</v>
      </c>
      <c r="K409" s="52">
        <v>1891.0818588299999</v>
      </c>
      <c r="L409" s="52">
        <v>1891.7829977199999</v>
      </c>
      <c r="M409" s="52">
        <v>1910.7660117300002</v>
      </c>
      <c r="N409" s="52">
        <v>1927.47369187</v>
      </c>
      <c r="O409" s="52">
        <v>1928.2865501900001</v>
      </c>
      <c r="P409" s="52">
        <v>1932.4228153200002</v>
      </c>
      <c r="Q409" s="52">
        <v>1927.74425311</v>
      </c>
      <c r="R409" s="52">
        <v>1956.0756058299999</v>
      </c>
      <c r="S409" s="52">
        <v>1890.64956953</v>
      </c>
      <c r="T409" s="52">
        <v>1897.12665986</v>
      </c>
      <c r="U409" s="52">
        <v>1900.3393335700002</v>
      </c>
      <c r="V409" s="52">
        <v>1908.88983233</v>
      </c>
      <c r="W409" s="52">
        <v>1895.2797058300002</v>
      </c>
      <c r="X409" s="52">
        <v>1925.0778185899999</v>
      </c>
      <c r="Y409" s="52">
        <v>1956.6227353200002</v>
      </c>
    </row>
    <row r="410" spans="1:25" s="53" customFormat="1" ht="15.75" x14ac:dyDescent="0.3">
      <c r="A410" s="51" t="s">
        <v>141</v>
      </c>
      <c r="B410" s="52">
        <v>1979.5626659899999</v>
      </c>
      <c r="C410" s="52">
        <v>2021.8478049999999</v>
      </c>
      <c r="D410" s="52">
        <v>2014.7788062099999</v>
      </c>
      <c r="E410" s="52">
        <v>2007.1162451199998</v>
      </c>
      <c r="F410" s="52">
        <v>2015.9427826199999</v>
      </c>
      <c r="G410" s="52">
        <v>2029.2089085100001</v>
      </c>
      <c r="H410" s="52">
        <v>1984.9197482600002</v>
      </c>
      <c r="I410" s="52">
        <v>1949.9516877000001</v>
      </c>
      <c r="J410" s="52">
        <v>1904.59752222</v>
      </c>
      <c r="K410" s="52">
        <v>1899.1754746900001</v>
      </c>
      <c r="L410" s="52">
        <v>1895.6988074400001</v>
      </c>
      <c r="M410" s="52">
        <v>1928.5205732200002</v>
      </c>
      <c r="N410" s="52">
        <v>1938.2139343100002</v>
      </c>
      <c r="O410" s="52">
        <v>1949.89321552</v>
      </c>
      <c r="P410" s="52">
        <v>1966.9424031600001</v>
      </c>
      <c r="Q410" s="52">
        <v>1979.7578041299998</v>
      </c>
      <c r="R410" s="52">
        <v>1979.8101766899999</v>
      </c>
      <c r="S410" s="52">
        <v>1930.6719156700001</v>
      </c>
      <c r="T410" s="52">
        <v>1881.4610680300002</v>
      </c>
      <c r="U410" s="52">
        <v>1918.3675712499999</v>
      </c>
      <c r="V410" s="52">
        <v>1920.1580757000002</v>
      </c>
      <c r="W410" s="52">
        <v>1907.9610109099999</v>
      </c>
      <c r="X410" s="52">
        <v>1959.7731297999999</v>
      </c>
      <c r="Y410" s="52">
        <v>1981.5374535699998</v>
      </c>
    </row>
    <row r="411" spans="1:25" s="53" customFormat="1" ht="15.75" x14ac:dyDescent="0.3">
      <c r="A411" s="51" t="s">
        <v>142</v>
      </c>
      <c r="B411" s="52">
        <v>1912.9345435599998</v>
      </c>
      <c r="C411" s="52">
        <v>1956.2891084900002</v>
      </c>
      <c r="D411" s="52">
        <v>1972.1360509900001</v>
      </c>
      <c r="E411" s="52">
        <v>1985.5164559700002</v>
      </c>
      <c r="F411" s="52">
        <v>1974.8740333800001</v>
      </c>
      <c r="G411" s="52">
        <v>1972.4262328899999</v>
      </c>
      <c r="H411" s="52">
        <v>1907.2884455500002</v>
      </c>
      <c r="I411" s="52">
        <v>1901.3915527300001</v>
      </c>
      <c r="J411" s="52">
        <v>1887.15265464</v>
      </c>
      <c r="K411" s="52">
        <v>1905.8155508499999</v>
      </c>
      <c r="L411" s="52">
        <v>1941.15157374</v>
      </c>
      <c r="M411" s="52">
        <v>1969.9094068899999</v>
      </c>
      <c r="N411" s="52">
        <v>1978.80800989</v>
      </c>
      <c r="O411" s="52">
        <v>1981.92237346</v>
      </c>
      <c r="P411" s="52">
        <v>1995.1893028600002</v>
      </c>
      <c r="Q411" s="52">
        <v>1989.1696752500002</v>
      </c>
      <c r="R411" s="52">
        <v>1982.3311807700002</v>
      </c>
      <c r="S411" s="52">
        <v>1979.1691091399998</v>
      </c>
      <c r="T411" s="52">
        <v>1978.6796595199999</v>
      </c>
      <c r="U411" s="52">
        <v>1973.8910563600002</v>
      </c>
      <c r="V411" s="52">
        <v>1931.6413526800002</v>
      </c>
      <c r="W411" s="52">
        <v>1897.8392459500001</v>
      </c>
      <c r="X411" s="52">
        <v>1887.4927764399999</v>
      </c>
      <c r="Y411" s="52">
        <v>1883.75222102</v>
      </c>
    </row>
    <row r="412" spans="1:25" s="53" customFormat="1" ht="15.75" x14ac:dyDescent="0.3">
      <c r="A412" s="51" t="s">
        <v>143</v>
      </c>
      <c r="B412" s="52">
        <v>1805.0223099</v>
      </c>
      <c r="C412" s="52">
        <v>1734.9823805599999</v>
      </c>
      <c r="D412" s="52">
        <v>1765.4203067899998</v>
      </c>
      <c r="E412" s="52">
        <v>1784.7711698200001</v>
      </c>
      <c r="F412" s="52">
        <v>1778.7710936799999</v>
      </c>
      <c r="G412" s="52">
        <v>1736.0389778799999</v>
      </c>
      <c r="H412" s="52">
        <v>1711.5647171999999</v>
      </c>
      <c r="I412" s="52">
        <v>1757.1572149399999</v>
      </c>
      <c r="J412" s="52">
        <v>1741.35691817</v>
      </c>
      <c r="K412" s="52">
        <v>1742.4700915100002</v>
      </c>
      <c r="L412" s="52">
        <v>1785.9678762200001</v>
      </c>
      <c r="M412" s="52">
        <v>1825.7787783499998</v>
      </c>
      <c r="N412" s="52">
        <v>1871.5629259900002</v>
      </c>
      <c r="O412" s="52">
        <v>1873.9572975300002</v>
      </c>
      <c r="P412" s="52">
        <v>1865.8388276400001</v>
      </c>
      <c r="Q412" s="52">
        <v>1863.5824190500002</v>
      </c>
      <c r="R412" s="52">
        <v>1864.8087920399998</v>
      </c>
      <c r="S412" s="52">
        <v>1859.0815793900001</v>
      </c>
      <c r="T412" s="52">
        <v>1824.58945963</v>
      </c>
      <c r="U412" s="52">
        <v>1810.3513681099998</v>
      </c>
      <c r="V412" s="52">
        <v>1801.2638660699999</v>
      </c>
      <c r="W412" s="52">
        <v>1785.3885469500001</v>
      </c>
      <c r="X412" s="52">
        <v>1775.1781022</v>
      </c>
      <c r="Y412" s="52">
        <v>1765.00720039</v>
      </c>
    </row>
    <row r="413" spans="1:25" s="53" customFormat="1" ht="15.75" x14ac:dyDescent="0.3">
      <c r="A413" s="51" t="s">
        <v>144</v>
      </c>
      <c r="B413" s="52">
        <v>1808.3347196899999</v>
      </c>
      <c r="C413" s="52">
        <v>1831.7246574700002</v>
      </c>
      <c r="D413" s="52">
        <v>1826.9495659099998</v>
      </c>
      <c r="E413" s="52">
        <v>1859.7625072400001</v>
      </c>
      <c r="F413" s="52">
        <v>1840.8936671599999</v>
      </c>
      <c r="G413" s="52">
        <v>1812.2349852900002</v>
      </c>
      <c r="H413" s="52">
        <v>1865.99063815</v>
      </c>
      <c r="I413" s="52">
        <v>1855.9035724999999</v>
      </c>
      <c r="J413" s="52">
        <v>1844.9278277200001</v>
      </c>
      <c r="K413" s="52">
        <v>1833.5752928699999</v>
      </c>
      <c r="L413" s="52">
        <v>1832.2117506499999</v>
      </c>
      <c r="M413" s="52">
        <v>1849.6888407400002</v>
      </c>
      <c r="N413" s="52">
        <v>1846.2917607999998</v>
      </c>
      <c r="O413" s="52">
        <v>1824.9337359800002</v>
      </c>
      <c r="P413" s="52">
        <v>1825.0756398100002</v>
      </c>
      <c r="Q413" s="52">
        <v>1822.36626497</v>
      </c>
      <c r="R413" s="52">
        <v>1789.1540600500002</v>
      </c>
      <c r="S413" s="52">
        <v>1818.1217721600001</v>
      </c>
      <c r="T413" s="52">
        <v>1815.7083054099999</v>
      </c>
      <c r="U413" s="52">
        <v>1815.81926441</v>
      </c>
      <c r="V413" s="52">
        <v>1821.2888772800002</v>
      </c>
      <c r="W413" s="52">
        <v>1818.35050718</v>
      </c>
      <c r="X413" s="52">
        <v>1800.9757187</v>
      </c>
      <c r="Y413" s="52">
        <v>1801.2457643399998</v>
      </c>
    </row>
    <row r="414" spans="1:25" s="53" customFormat="1" ht="15.75" x14ac:dyDescent="0.3">
      <c r="A414" s="51" t="s">
        <v>145</v>
      </c>
      <c r="B414" s="52">
        <v>2004.6210615800001</v>
      </c>
      <c r="C414" s="52">
        <v>2049.2618479100001</v>
      </c>
      <c r="D414" s="52">
        <v>2062.0207354099998</v>
      </c>
      <c r="E414" s="52">
        <v>2063.9795959500002</v>
      </c>
      <c r="F414" s="52">
        <v>2056.7597406599998</v>
      </c>
      <c r="G414" s="52">
        <v>2041.8607501699998</v>
      </c>
      <c r="H414" s="52">
        <v>1990.4968214300002</v>
      </c>
      <c r="I414" s="52">
        <v>1925.1849811000002</v>
      </c>
      <c r="J414" s="52">
        <v>1888.8859357800002</v>
      </c>
      <c r="K414" s="52">
        <v>1839.0728919100002</v>
      </c>
      <c r="L414" s="52">
        <v>1848.3492724600001</v>
      </c>
      <c r="M414" s="52">
        <v>1870.38983267</v>
      </c>
      <c r="N414" s="52">
        <v>1906.9967271999999</v>
      </c>
      <c r="O414" s="52">
        <v>1928.86842772</v>
      </c>
      <c r="P414" s="52">
        <v>1951.34619075</v>
      </c>
      <c r="Q414" s="52">
        <v>1957.07606824</v>
      </c>
      <c r="R414" s="52">
        <v>1935.7080339200002</v>
      </c>
      <c r="S414" s="52">
        <v>1888.5199429300001</v>
      </c>
      <c r="T414" s="52">
        <v>1870.11228213</v>
      </c>
      <c r="U414" s="52">
        <v>1882.8245897000002</v>
      </c>
      <c r="V414" s="52">
        <v>1907.64492006</v>
      </c>
      <c r="W414" s="52">
        <v>1941.3759276599999</v>
      </c>
      <c r="X414" s="52">
        <v>1970.65810014</v>
      </c>
      <c r="Y414" s="52">
        <v>2017.4989033900001</v>
      </c>
    </row>
    <row r="415" spans="1:25" s="53" customFormat="1" ht="15.75" x14ac:dyDescent="0.3">
      <c r="A415" s="51" t="s">
        <v>146</v>
      </c>
      <c r="B415" s="52">
        <v>1902.7810082400001</v>
      </c>
      <c r="C415" s="52">
        <v>1977.24232244</v>
      </c>
      <c r="D415" s="52">
        <v>1982.9174088599998</v>
      </c>
      <c r="E415" s="52">
        <v>1945.4410959100001</v>
      </c>
      <c r="F415" s="52">
        <v>1984.824631</v>
      </c>
      <c r="G415" s="52">
        <v>1990.8187016299999</v>
      </c>
      <c r="H415" s="52">
        <v>1987.4563656599998</v>
      </c>
      <c r="I415" s="52">
        <v>1999.1771665800002</v>
      </c>
      <c r="J415" s="52">
        <v>1985.18854599</v>
      </c>
      <c r="K415" s="52">
        <v>1910.7561179999998</v>
      </c>
      <c r="L415" s="52">
        <v>1876.70737306</v>
      </c>
      <c r="M415" s="52">
        <v>1877.1752140200001</v>
      </c>
      <c r="N415" s="52">
        <v>1898.5248123699998</v>
      </c>
      <c r="O415" s="52">
        <v>1936.2538789300002</v>
      </c>
      <c r="P415" s="52">
        <v>1956.6561182099999</v>
      </c>
      <c r="Q415" s="52">
        <v>1969.0215846599999</v>
      </c>
      <c r="R415" s="52">
        <v>1967.5610061299999</v>
      </c>
      <c r="S415" s="52">
        <v>1925.4226686000002</v>
      </c>
      <c r="T415" s="52">
        <v>1895.9686236100001</v>
      </c>
      <c r="U415" s="52">
        <v>1867.1543297799999</v>
      </c>
      <c r="V415" s="52">
        <v>1892.6618686000002</v>
      </c>
      <c r="W415" s="52">
        <v>1907.7522709700002</v>
      </c>
      <c r="X415" s="52">
        <v>1953.7594327000002</v>
      </c>
      <c r="Y415" s="52">
        <v>1951.86750076</v>
      </c>
    </row>
    <row r="416" spans="1:25" s="53" customFormat="1" ht="15.75" x14ac:dyDescent="0.3">
      <c r="A416" s="51" t="s">
        <v>147</v>
      </c>
      <c r="B416" s="52">
        <v>2062.4250797300001</v>
      </c>
      <c r="C416" s="52">
        <v>2099.1024290999999</v>
      </c>
      <c r="D416" s="52">
        <v>2100.6541689700002</v>
      </c>
      <c r="E416" s="52">
        <v>2093.5400947600001</v>
      </c>
      <c r="F416" s="52">
        <v>2067.2307828200001</v>
      </c>
      <c r="G416" s="52">
        <v>2021.9780420900001</v>
      </c>
      <c r="H416" s="52">
        <v>1965.8240847299999</v>
      </c>
      <c r="I416" s="52">
        <v>1963.20581012</v>
      </c>
      <c r="J416" s="52">
        <v>1921.8532417599999</v>
      </c>
      <c r="K416" s="52">
        <v>1898.7130937100001</v>
      </c>
      <c r="L416" s="52">
        <v>1914.5313685800002</v>
      </c>
      <c r="M416" s="52">
        <v>1935.91278104</v>
      </c>
      <c r="N416" s="52">
        <v>1983.0592827099999</v>
      </c>
      <c r="O416" s="52">
        <v>2025.61058056</v>
      </c>
      <c r="P416" s="52">
        <v>2061.6128094999999</v>
      </c>
      <c r="Q416" s="52">
        <v>2076.15718806</v>
      </c>
      <c r="R416" s="52">
        <v>2070.3226012300001</v>
      </c>
      <c r="S416" s="52">
        <v>2022.4252967299999</v>
      </c>
      <c r="T416" s="52">
        <v>1980.30323236</v>
      </c>
      <c r="U416" s="52">
        <v>2017.5560432000002</v>
      </c>
      <c r="V416" s="52">
        <v>2028.0947484200001</v>
      </c>
      <c r="W416" s="52">
        <v>2057.6979873499999</v>
      </c>
      <c r="X416" s="52">
        <v>2091.56270167</v>
      </c>
      <c r="Y416" s="52">
        <v>2016.7965690999999</v>
      </c>
    </row>
    <row r="417" spans="1:25" s="53" customFormat="1" ht="15.75" x14ac:dyDescent="0.3">
      <c r="A417" s="51" t="s">
        <v>148</v>
      </c>
      <c r="B417" s="52">
        <v>2130.8350154999998</v>
      </c>
      <c r="C417" s="52">
        <v>2175.2227568899998</v>
      </c>
      <c r="D417" s="52">
        <v>2170.31380876</v>
      </c>
      <c r="E417" s="52">
        <v>2257.79992124</v>
      </c>
      <c r="F417" s="52">
        <v>2089.6035942100002</v>
      </c>
      <c r="G417" s="52">
        <v>2206.8913683700002</v>
      </c>
      <c r="H417" s="52">
        <v>2115.2755711999998</v>
      </c>
      <c r="I417" s="52">
        <v>2078.3436043299998</v>
      </c>
      <c r="J417" s="52">
        <v>2061.1061891600002</v>
      </c>
      <c r="K417" s="52">
        <v>2039.82655768</v>
      </c>
      <c r="L417" s="52">
        <v>2040.4892828400002</v>
      </c>
      <c r="M417" s="52">
        <v>2113.5408408799999</v>
      </c>
      <c r="N417" s="52">
        <v>2098.8885907499998</v>
      </c>
      <c r="O417" s="52">
        <v>2127.4019001900001</v>
      </c>
      <c r="P417" s="52">
        <v>2148.49810991</v>
      </c>
      <c r="Q417" s="52">
        <v>2156.2390283599998</v>
      </c>
      <c r="R417" s="52">
        <v>2132.7415743500001</v>
      </c>
      <c r="S417" s="52">
        <v>2094.4143752300001</v>
      </c>
      <c r="T417" s="52">
        <v>2083.1465198999999</v>
      </c>
      <c r="U417" s="52">
        <v>2077.9599185400002</v>
      </c>
      <c r="V417" s="52">
        <v>2092.14291082</v>
      </c>
      <c r="W417" s="52">
        <v>2115.9607239900001</v>
      </c>
      <c r="X417" s="52">
        <v>2139.2746301299999</v>
      </c>
      <c r="Y417" s="52">
        <v>2158.2481432999998</v>
      </c>
    </row>
    <row r="418" spans="1:25" s="53" customFormat="1" ht="15.75" x14ac:dyDescent="0.3">
      <c r="A418" s="51" t="s">
        <v>149</v>
      </c>
      <c r="B418" s="52">
        <v>2091.3715384900001</v>
      </c>
      <c r="C418" s="52">
        <v>2120.1284421999999</v>
      </c>
      <c r="D418" s="52">
        <v>2146.4245601299999</v>
      </c>
      <c r="E418" s="52">
        <v>2128.4067623000001</v>
      </c>
      <c r="F418" s="52">
        <v>2097.1624974199999</v>
      </c>
      <c r="G418" s="52">
        <v>2026.4932475599999</v>
      </c>
      <c r="H418" s="52">
        <v>1949.68167236</v>
      </c>
      <c r="I418" s="52">
        <v>1937.4376443800002</v>
      </c>
      <c r="J418" s="52">
        <v>1899.6386415100001</v>
      </c>
      <c r="K418" s="52">
        <v>1897.6637958800002</v>
      </c>
      <c r="L418" s="52">
        <v>1911.3142160699999</v>
      </c>
      <c r="M418" s="52">
        <v>1953.94140328</v>
      </c>
      <c r="N418" s="52">
        <v>1974.19425968</v>
      </c>
      <c r="O418" s="52">
        <v>2004.6833233799998</v>
      </c>
      <c r="P418" s="52">
        <v>2019.62666786</v>
      </c>
      <c r="Q418" s="52">
        <v>2010.86365153</v>
      </c>
      <c r="R418" s="52">
        <v>1995.2150901499999</v>
      </c>
      <c r="S418" s="52">
        <v>1951.45951672</v>
      </c>
      <c r="T418" s="52">
        <v>1898.25786045</v>
      </c>
      <c r="U418" s="52">
        <v>1913.8812817399998</v>
      </c>
      <c r="V418" s="52">
        <v>1903.16036171</v>
      </c>
      <c r="W418" s="52">
        <v>1908.9030102199999</v>
      </c>
      <c r="X418" s="52">
        <v>1976.2984911200001</v>
      </c>
      <c r="Y418" s="52">
        <v>2010.4539246899999</v>
      </c>
    </row>
    <row r="419" spans="1:25" s="53" customFormat="1" ht="15.75" x14ac:dyDescent="0.3">
      <c r="A419" s="51" t="s">
        <v>150</v>
      </c>
      <c r="B419" s="52">
        <v>2062.4662418500002</v>
      </c>
      <c r="C419" s="52">
        <v>2097.5284978</v>
      </c>
      <c r="D419" s="52">
        <v>2108.1879091599999</v>
      </c>
      <c r="E419" s="52">
        <v>2108.5718489999999</v>
      </c>
      <c r="F419" s="52">
        <v>2089.08225416</v>
      </c>
      <c r="G419" s="52">
        <v>2040.7813850000002</v>
      </c>
      <c r="H419" s="52">
        <v>1940.1257608199999</v>
      </c>
      <c r="I419" s="52">
        <v>1901.9778001899999</v>
      </c>
      <c r="J419" s="52">
        <v>1890.6468833499998</v>
      </c>
      <c r="K419" s="52">
        <v>1899.0366315699998</v>
      </c>
      <c r="L419" s="52">
        <v>1917.0357933700002</v>
      </c>
      <c r="M419" s="52">
        <v>1939.6132814000002</v>
      </c>
      <c r="N419" s="52">
        <v>2000.7808074999998</v>
      </c>
      <c r="O419" s="52">
        <v>2020.5902053899999</v>
      </c>
      <c r="P419" s="52">
        <v>2035.0165116600001</v>
      </c>
      <c r="Q419" s="52">
        <v>2043.8043143200002</v>
      </c>
      <c r="R419" s="52">
        <v>2026.8307448800001</v>
      </c>
      <c r="S419" s="52">
        <v>1977.96692579</v>
      </c>
      <c r="T419" s="52">
        <v>1924.0410538599999</v>
      </c>
      <c r="U419" s="52">
        <v>1936.4002428100002</v>
      </c>
      <c r="V419" s="52">
        <v>1957.2019840200001</v>
      </c>
      <c r="W419" s="52">
        <v>1991.0555082800001</v>
      </c>
      <c r="X419" s="52">
        <v>2046.0851921100002</v>
      </c>
      <c r="Y419" s="52">
        <v>2062.5954859500002</v>
      </c>
    </row>
    <row r="420" spans="1:25" s="53" customFormat="1" ht="15.75" x14ac:dyDescent="0.3">
      <c r="A420" s="51" t="s">
        <v>151</v>
      </c>
      <c r="B420" s="52">
        <v>2209.3590645200002</v>
      </c>
      <c r="C420" s="52">
        <v>2252.3480740599998</v>
      </c>
      <c r="D420" s="52">
        <v>2259.36435308</v>
      </c>
      <c r="E420" s="52">
        <v>2252.7611710699998</v>
      </c>
      <c r="F420" s="52">
        <v>2213.0278270100002</v>
      </c>
      <c r="G420" s="52">
        <v>2157.5269435800001</v>
      </c>
      <c r="H420" s="52">
        <v>2082.1900064900001</v>
      </c>
      <c r="I420" s="52">
        <v>2067.62965528</v>
      </c>
      <c r="J420" s="52">
        <v>2027.8575273400002</v>
      </c>
      <c r="K420" s="52">
        <v>2023.6752205600001</v>
      </c>
      <c r="L420" s="52">
        <v>2028.0083715599999</v>
      </c>
      <c r="M420" s="52">
        <v>2027.8997623999999</v>
      </c>
      <c r="N420" s="52">
        <v>2058.4501675800002</v>
      </c>
      <c r="O420" s="52">
        <v>2084.2819953500002</v>
      </c>
      <c r="P420" s="52">
        <v>2106.9547787900001</v>
      </c>
      <c r="Q420" s="52">
        <v>2096.65074968</v>
      </c>
      <c r="R420" s="52">
        <v>2071.2826231399999</v>
      </c>
      <c r="S420" s="52">
        <v>2019.3143930199999</v>
      </c>
      <c r="T420" s="52">
        <v>1990.9419846700002</v>
      </c>
      <c r="U420" s="52">
        <v>2023.9891896499998</v>
      </c>
      <c r="V420" s="52">
        <v>2054.1593253800002</v>
      </c>
      <c r="W420" s="52">
        <v>2096.8760275999998</v>
      </c>
      <c r="X420" s="52">
        <v>2112.14812639</v>
      </c>
      <c r="Y420" s="52">
        <v>2128.1867162200001</v>
      </c>
    </row>
    <row r="421" spans="1:25" s="53" customFormat="1" ht="15.75" x14ac:dyDescent="0.3">
      <c r="A421" s="51" t="s">
        <v>152</v>
      </c>
      <c r="B421" s="52">
        <v>2057.8621809900001</v>
      </c>
      <c r="C421" s="52">
        <v>2111.1033012299999</v>
      </c>
      <c r="D421" s="52">
        <v>2119.8902694399999</v>
      </c>
      <c r="E421" s="52">
        <v>2128.8976846400001</v>
      </c>
      <c r="F421" s="52">
        <v>2117.30442434</v>
      </c>
      <c r="G421" s="52">
        <v>2105.3377074599998</v>
      </c>
      <c r="H421" s="52">
        <v>2099.5362829300002</v>
      </c>
      <c r="I421" s="52">
        <v>2095.2959376100002</v>
      </c>
      <c r="J421" s="52">
        <v>2089.95280594</v>
      </c>
      <c r="K421" s="52">
        <v>2003.4766179799999</v>
      </c>
      <c r="L421" s="52">
        <v>1986.0183718100002</v>
      </c>
      <c r="M421" s="52">
        <v>1995.5472811700001</v>
      </c>
      <c r="N421" s="52">
        <v>2018.7053720399999</v>
      </c>
      <c r="O421" s="52">
        <v>2035.4383397299998</v>
      </c>
      <c r="P421" s="52">
        <v>2045.3257985199998</v>
      </c>
      <c r="Q421" s="52">
        <v>2041.5431545400002</v>
      </c>
      <c r="R421" s="52">
        <v>2044.6376092199998</v>
      </c>
      <c r="S421" s="52">
        <v>2049.3053352299999</v>
      </c>
      <c r="T421" s="52">
        <v>2021.64744415</v>
      </c>
      <c r="U421" s="52">
        <v>2013.5384999500002</v>
      </c>
      <c r="V421" s="52">
        <v>2001.9374257499999</v>
      </c>
      <c r="W421" s="52">
        <v>2039.2976338799999</v>
      </c>
      <c r="X421" s="52">
        <v>2044.3495327999999</v>
      </c>
      <c r="Y421" s="52">
        <v>2091.1789560900002</v>
      </c>
    </row>
    <row r="422" spans="1:25" s="53" customFormat="1" ht="15.75" x14ac:dyDescent="0.3">
      <c r="A422" s="51" t="s">
        <v>153</v>
      </c>
      <c r="B422" s="52">
        <v>2157.8052075999999</v>
      </c>
      <c r="C422" s="52">
        <v>2189.3148228300001</v>
      </c>
      <c r="D422" s="52">
        <v>2179.93365606</v>
      </c>
      <c r="E422" s="52">
        <v>2184.6068548799999</v>
      </c>
      <c r="F422" s="52">
        <v>2196.0554090400001</v>
      </c>
      <c r="G422" s="52">
        <v>2185.4898308100001</v>
      </c>
      <c r="H422" s="52">
        <v>2172.6205572600002</v>
      </c>
      <c r="I422" s="52">
        <v>2183.5364916899998</v>
      </c>
      <c r="J422" s="52">
        <v>2123.4357235699999</v>
      </c>
      <c r="K422" s="52">
        <v>2091.0831265800002</v>
      </c>
      <c r="L422" s="52">
        <v>2056.4725008199998</v>
      </c>
      <c r="M422" s="52">
        <v>2066.2287876199998</v>
      </c>
      <c r="N422" s="52">
        <v>2081.38749435</v>
      </c>
      <c r="O422" s="52">
        <v>2033.5373629999999</v>
      </c>
      <c r="P422" s="52">
        <v>2146.8655787500002</v>
      </c>
      <c r="Q422" s="52">
        <v>2159.2195614000002</v>
      </c>
      <c r="R422" s="52">
        <v>2167.7053824700001</v>
      </c>
      <c r="S422" s="52">
        <v>2146.8915848199999</v>
      </c>
      <c r="T422" s="52">
        <v>2097.7188421699998</v>
      </c>
      <c r="U422" s="52">
        <v>2037.8722212500002</v>
      </c>
      <c r="V422" s="52">
        <v>1981.8236613700001</v>
      </c>
      <c r="W422" s="52">
        <v>2075.4261172299998</v>
      </c>
      <c r="X422" s="52">
        <v>2119.59986867</v>
      </c>
      <c r="Y422" s="52">
        <v>2140.2596587900002</v>
      </c>
    </row>
    <row r="423" spans="1:25" s="53" customFormat="1" ht="15.75" x14ac:dyDescent="0.3">
      <c r="A423" s="51" t="s">
        <v>154</v>
      </c>
      <c r="B423" s="52">
        <v>2187.9158645799998</v>
      </c>
      <c r="C423" s="52">
        <v>2172.3018001800001</v>
      </c>
      <c r="D423" s="52">
        <v>2179.4639145800002</v>
      </c>
      <c r="E423" s="52">
        <v>2185.7973705600002</v>
      </c>
      <c r="F423" s="52">
        <v>2158.9102115700002</v>
      </c>
      <c r="G423" s="52">
        <v>2151.2420106899999</v>
      </c>
      <c r="H423" s="52">
        <v>2112.07031177</v>
      </c>
      <c r="I423" s="52">
        <v>2054.9199380499999</v>
      </c>
      <c r="J423" s="52">
        <v>2007.9712709800001</v>
      </c>
      <c r="K423" s="52">
        <v>1966.0018187300002</v>
      </c>
      <c r="L423" s="52">
        <v>1954.7991211799999</v>
      </c>
      <c r="M423" s="52">
        <v>1974.7561599300002</v>
      </c>
      <c r="N423" s="52">
        <v>1994.2168621800001</v>
      </c>
      <c r="O423" s="52">
        <v>2008.9705114899998</v>
      </c>
      <c r="P423" s="52">
        <v>2011.4910207500002</v>
      </c>
      <c r="Q423" s="52">
        <v>2005.99942887</v>
      </c>
      <c r="R423" s="52">
        <v>2052.76446399</v>
      </c>
      <c r="S423" s="52">
        <v>2065.0415846400001</v>
      </c>
      <c r="T423" s="52">
        <v>2029.5049432300002</v>
      </c>
      <c r="U423" s="52">
        <v>1992.75772792</v>
      </c>
      <c r="V423" s="52">
        <v>2009.7116469900002</v>
      </c>
      <c r="W423" s="52">
        <v>2023.93665035</v>
      </c>
      <c r="X423" s="52">
        <v>2066.7937071199999</v>
      </c>
      <c r="Y423" s="52">
        <v>2091.0533274200002</v>
      </c>
    </row>
    <row r="424" spans="1:25" s="53" customFormat="1" ht="15.75" x14ac:dyDescent="0.3">
      <c r="A424" s="51" t="s">
        <v>155</v>
      </c>
      <c r="B424" s="52">
        <v>2141.1534417600001</v>
      </c>
      <c r="C424" s="52">
        <v>2176.3884407099999</v>
      </c>
      <c r="D424" s="52">
        <v>2192.0074619500001</v>
      </c>
      <c r="E424" s="52">
        <v>2190.1683225400002</v>
      </c>
      <c r="F424" s="52">
        <v>2166.8035325699998</v>
      </c>
      <c r="G424" s="52">
        <v>2082.5185122100002</v>
      </c>
      <c r="H424" s="52">
        <v>2035.2543534000001</v>
      </c>
      <c r="I424" s="52">
        <v>2008.1116614500002</v>
      </c>
      <c r="J424" s="52">
        <v>1966.65685532</v>
      </c>
      <c r="K424" s="52">
        <v>1954.93902751</v>
      </c>
      <c r="L424" s="52">
        <v>1969.1371630200001</v>
      </c>
      <c r="M424" s="52">
        <v>2012.8980380600001</v>
      </c>
      <c r="N424" s="52">
        <v>2043.0833794499999</v>
      </c>
      <c r="O424" s="52">
        <v>2069.6046294299999</v>
      </c>
      <c r="P424" s="52">
        <v>2079.61069808</v>
      </c>
      <c r="Q424" s="52">
        <v>2064.04282367</v>
      </c>
      <c r="R424" s="52">
        <v>2025.68730267</v>
      </c>
      <c r="S424" s="52">
        <v>1982.3968084100002</v>
      </c>
      <c r="T424" s="52">
        <v>1955.6345735599998</v>
      </c>
      <c r="U424" s="52">
        <v>1971.51585355</v>
      </c>
      <c r="V424" s="52">
        <v>1972.7794616000001</v>
      </c>
      <c r="W424" s="52">
        <v>2005.90164568</v>
      </c>
      <c r="X424" s="52">
        <v>2034.3244928899999</v>
      </c>
      <c r="Y424" s="52">
        <v>2097.6001192799999</v>
      </c>
    </row>
    <row r="425" spans="1:25" s="53" customFormat="1" ht="15.75" x14ac:dyDescent="0.3">
      <c r="A425" s="51" t="s">
        <v>156</v>
      </c>
      <c r="B425" s="52">
        <v>2158.4852243599998</v>
      </c>
      <c r="C425" s="52">
        <v>2226.6722742800002</v>
      </c>
      <c r="D425" s="52">
        <v>2235.9199805000003</v>
      </c>
      <c r="E425" s="52">
        <v>2226.1051310799999</v>
      </c>
      <c r="F425" s="52">
        <v>2196.4959299799998</v>
      </c>
      <c r="G425" s="52">
        <v>2117.06935191</v>
      </c>
      <c r="H425" s="52">
        <v>2016.5106149799999</v>
      </c>
      <c r="I425" s="52">
        <v>1977.42108994</v>
      </c>
      <c r="J425" s="52">
        <v>1967.7866497800001</v>
      </c>
      <c r="K425" s="52">
        <v>1957.1188550800002</v>
      </c>
      <c r="L425" s="52">
        <v>1964.1971536699998</v>
      </c>
      <c r="M425" s="52">
        <v>2004.7209768500002</v>
      </c>
      <c r="N425" s="52">
        <v>2036.2736029299999</v>
      </c>
      <c r="O425" s="52">
        <v>2014.5821311200002</v>
      </c>
      <c r="P425" s="52">
        <v>2018.40130529</v>
      </c>
      <c r="Q425" s="52">
        <v>2033.7552030299998</v>
      </c>
      <c r="R425" s="52">
        <v>2001.2133539900001</v>
      </c>
      <c r="S425" s="52">
        <v>1964.3887958199998</v>
      </c>
      <c r="T425" s="52">
        <v>1942.6057759199998</v>
      </c>
      <c r="U425" s="52">
        <v>1981.8319097200001</v>
      </c>
      <c r="V425" s="52">
        <v>1996.7737182699998</v>
      </c>
      <c r="W425" s="52">
        <v>2024.4118655500001</v>
      </c>
      <c r="X425" s="52">
        <v>2055.6646521900002</v>
      </c>
      <c r="Y425" s="52">
        <v>2092.3662033000001</v>
      </c>
    </row>
    <row r="426" spans="1:25" s="53" customFormat="1" ht="15.75" x14ac:dyDescent="0.3">
      <c r="A426" s="51" t="s">
        <v>157</v>
      </c>
      <c r="B426" s="52">
        <v>2132.6505538599999</v>
      </c>
      <c r="C426" s="52">
        <v>2105.9675788600002</v>
      </c>
      <c r="D426" s="52">
        <v>2109.6735547100002</v>
      </c>
      <c r="E426" s="52">
        <v>2115.0220118000002</v>
      </c>
      <c r="F426" s="52">
        <v>2119.2058395600002</v>
      </c>
      <c r="G426" s="52">
        <v>2106.9695286400001</v>
      </c>
      <c r="H426" s="52">
        <v>2044.1291324600002</v>
      </c>
      <c r="I426" s="52">
        <v>1946.0825394799999</v>
      </c>
      <c r="J426" s="52">
        <v>1874.9351241300001</v>
      </c>
      <c r="K426" s="52">
        <v>1857.36623203</v>
      </c>
      <c r="L426" s="52">
        <v>1884.5529154199999</v>
      </c>
      <c r="M426" s="52">
        <v>1900.4635050800002</v>
      </c>
      <c r="N426" s="52">
        <v>1949.0768511800002</v>
      </c>
      <c r="O426" s="52">
        <v>1959.0218449499998</v>
      </c>
      <c r="P426" s="52">
        <v>1980.0469267899998</v>
      </c>
      <c r="Q426" s="52">
        <v>1980.7509586199999</v>
      </c>
      <c r="R426" s="52">
        <v>1979.36270582</v>
      </c>
      <c r="S426" s="52">
        <v>1941.6973922900002</v>
      </c>
      <c r="T426" s="52">
        <v>1897.1605019200001</v>
      </c>
      <c r="U426" s="52">
        <v>1882.5221816500002</v>
      </c>
      <c r="V426" s="52">
        <v>1895.3595519999999</v>
      </c>
      <c r="W426" s="52">
        <v>1927.8319827</v>
      </c>
      <c r="X426" s="52">
        <v>1968.34502333</v>
      </c>
      <c r="Y426" s="52">
        <v>2017.19313913</v>
      </c>
    </row>
    <row r="427" spans="1:25" s="53" customFormat="1" ht="15.75" x14ac:dyDescent="0.3">
      <c r="A427" s="51" t="s">
        <v>158</v>
      </c>
      <c r="B427" s="52">
        <v>2007.84385234</v>
      </c>
      <c r="C427" s="52">
        <v>2003.4317217100001</v>
      </c>
      <c r="D427" s="52">
        <v>1951.6108414199998</v>
      </c>
      <c r="E427" s="52">
        <v>1903.6864844299998</v>
      </c>
      <c r="F427" s="52">
        <v>1919.4031296399999</v>
      </c>
      <c r="G427" s="52">
        <v>1945.7125993899999</v>
      </c>
      <c r="H427" s="52">
        <v>1959.02189602</v>
      </c>
      <c r="I427" s="52">
        <v>1924.5640197500002</v>
      </c>
      <c r="J427" s="52">
        <v>1862.9773891300001</v>
      </c>
      <c r="K427" s="52">
        <v>1855.7930306399999</v>
      </c>
      <c r="L427" s="52">
        <v>1861.29078003</v>
      </c>
      <c r="M427" s="52">
        <v>1873.5363250099999</v>
      </c>
      <c r="N427" s="52">
        <v>1872.9303725599998</v>
      </c>
      <c r="O427" s="52">
        <v>1903.72382036</v>
      </c>
      <c r="P427" s="52">
        <v>1896.6876106300001</v>
      </c>
      <c r="Q427" s="52">
        <v>1901.9290785200001</v>
      </c>
      <c r="R427" s="52">
        <v>1892.6747074999998</v>
      </c>
      <c r="S427" s="52">
        <v>1886.9041903500001</v>
      </c>
      <c r="T427" s="52">
        <v>1853.9061324200002</v>
      </c>
      <c r="U427" s="52">
        <v>1857.5897736500001</v>
      </c>
      <c r="V427" s="52">
        <v>1874.31301506</v>
      </c>
      <c r="W427" s="52">
        <v>1861.1946367</v>
      </c>
      <c r="X427" s="52">
        <v>1890.0224195300002</v>
      </c>
      <c r="Y427" s="52">
        <v>1908.1142497699998</v>
      </c>
    </row>
    <row r="428" spans="1:25" s="53" customFormat="1" ht="15.75" x14ac:dyDescent="0.3">
      <c r="A428" s="51" t="s">
        <v>159</v>
      </c>
      <c r="B428" s="52">
        <v>2132.5528783200002</v>
      </c>
      <c r="C428" s="52">
        <v>2139.6534227699999</v>
      </c>
      <c r="D428" s="52">
        <v>2154.9421299099999</v>
      </c>
      <c r="E428" s="52">
        <v>2152.5189042000002</v>
      </c>
      <c r="F428" s="52">
        <v>2143.8591460500002</v>
      </c>
      <c r="G428" s="52">
        <v>2122.8931587900001</v>
      </c>
      <c r="H428" s="52">
        <v>2079.1644012900001</v>
      </c>
      <c r="I428" s="52">
        <v>2022.8099529000001</v>
      </c>
      <c r="J428" s="52">
        <v>1928.8653110599998</v>
      </c>
      <c r="K428" s="52">
        <v>1894.9132548799998</v>
      </c>
      <c r="L428" s="52">
        <v>1934.6830045500001</v>
      </c>
      <c r="M428" s="52">
        <v>1955.4055233200002</v>
      </c>
      <c r="N428" s="52">
        <v>1993.0393640699999</v>
      </c>
      <c r="O428" s="52">
        <v>2028.3324138500002</v>
      </c>
      <c r="P428" s="52">
        <v>2053.7451296700001</v>
      </c>
      <c r="Q428" s="52">
        <v>2084.2621901000002</v>
      </c>
      <c r="R428" s="52">
        <v>2075.3256152399999</v>
      </c>
      <c r="S428" s="52">
        <v>2060.8200909799998</v>
      </c>
      <c r="T428" s="52">
        <v>2022.5430776600001</v>
      </c>
      <c r="U428" s="52">
        <v>1989.1681728100002</v>
      </c>
      <c r="V428" s="52">
        <v>1997.5970250700002</v>
      </c>
      <c r="W428" s="52">
        <v>2023.43879397</v>
      </c>
      <c r="X428" s="52">
        <v>2049.51027763</v>
      </c>
      <c r="Y428" s="52">
        <v>2093.7501649999999</v>
      </c>
    </row>
    <row r="429" spans="1:25" s="53" customFormat="1" ht="15.75" x14ac:dyDescent="0.3">
      <c r="A429" s="51" t="s">
        <v>160</v>
      </c>
      <c r="B429" s="52">
        <v>2132.6203423900001</v>
      </c>
      <c r="C429" s="52">
        <v>2145.3327182600001</v>
      </c>
      <c r="D429" s="52">
        <v>2134.92957071</v>
      </c>
      <c r="E429" s="52">
        <v>2130.43545322</v>
      </c>
      <c r="F429" s="52">
        <v>2131.9447495200002</v>
      </c>
      <c r="G429" s="52">
        <v>2133.5620521800001</v>
      </c>
      <c r="H429" s="52">
        <v>2144.7893060800002</v>
      </c>
      <c r="I429" s="52">
        <v>2071.4418324799999</v>
      </c>
      <c r="J429" s="52">
        <v>2139.6569666099999</v>
      </c>
      <c r="K429" s="52">
        <v>2069.7404271199998</v>
      </c>
      <c r="L429" s="52">
        <v>1968.2388130700001</v>
      </c>
      <c r="M429" s="52">
        <v>2000.9535594399999</v>
      </c>
      <c r="N429" s="52">
        <v>2037.4906685800001</v>
      </c>
      <c r="O429" s="52">
        <v>2080.4454902799998</v>
      </c>
      <c r="P429" s="52">
        <v>2098.6639667499999</v>
      </c>
      <c r="Q429" s="52">
        <v>2128.9878994800001</v>
      </c>
      <c r="R429" s="52">
        <v>2128.8921895799999</v>
      </c>
      <c r="S429" s="52">
        <v>2086.9700376999999</v>
      </c>
      <c r="T429" s="52">
        <v>2030.7213351300002</v>
      </c>
      <c r="U429" s="52">
        <v>2009.0864661800001</v>
      </c>
      <c r="V429" s="52">
        <v>2004.548037</v>
      </c>
      <c r="W429" s="52">
        <v>2035.2778259199999</v>
      </c>
      <c r="X429" s="52">
        <v>2068.3076881000002</v>
      </c>
      <c r="Y429" s="52">
        <v>2110.5417899399999</v>
      </c>
    </row>
    <row r="430" spans="1:25" s="53" customFormat="1" ht="15.75" x14ac:dyDescent="0.3">
      <c r="A430" s="51" t="s">
        <v>161</v>
      </c>
      <c r="B430" s="52">
        <v>2116.3875463200002</v>
      </c>
      <c r="C430" s="52">
        <v>2151.0487671999999</v>
      </c>
      <c r="D430" s="52">
        <v>2156.7739134799999</v>
      </c>
      <c r="E430" s="52">
        <v>2182.4345360900002</v>
      </c>
      <c r="F430" s="52">
        <v>2172.3647192600001</v>
      </c>
      <c r="G430" s="52">
        <v>2134.61994998</v>
      </c>
      <c r="H430" s="52">
        <v>2090.2745340500001</v>
      </c>
      <c r="I430" s="52">
        <v>2042.0936244</v>
      </c>
      <c r="J430" s="52">
        <v>2020.5264026899999</v>
      </c>
      <c r="K430" s="52">
        <v>1991.6694130000001</v>
      </c>
      <c r="L430" s="52">
        <v>1993.4684024500002</v>
      </c>
      <c r="M430" s="52">
        <v>2036.0867496400001</v>
      </c>
      <c r="N430" s="52">
        <v>2084.7272530400001</v>
      </c>
      <c r="O430" s="52">
        <v>2113.3836615999999</v>
      </c>
      <c r="P430" s="52">
        <v>2119.6529949199999</v>
      </c>
      <c r="Q430" s="52">
        <v>2140.93503913</v>
      </c>
      <c r="R430" s="52">
        <v>2142.3920795600002</v>
      </c>
      <c r="S430" s="52">
        <v>2082.9945298399998</v>
      </c>
      <c r="T430" s="52">
        <v>2015.5660435599998</v>
      </c>
      <c r="U430" s="52">
        <v>2025.0193966800002</v>
      </c>
      <c r="V430" s="52">
        <v>2050.5516375500001</v>
      </c>
      <c r="W430" s="52">
        <v>2091.0297641900002</v>
      </c>
      <c r="X430" s="52">
        <v>2113.2083911899999</v>
      </c>
      <c r="Y430" s="52">
        <v>2147.5004566799998</v>
      </c>
    </row>
    <row r="431" spans="1:25" s="53" customFormat="1" ht="15.75" x14ac:dyDescent="0.3">
      <c r="A431" s="51" t="s">
        <v>162</v>
      </c>
      <c r="B431" s="52">
        <v>2315.8765990500001</v>
      </c>
      <c r="C431" s="52">
        <v>2336.9581152000001</v>
      </c>
      <c r="D431" s="52">
        <v>2366.76993821</v>
      </c>
      <c r="E431" s="52">
        <v>2383.5116855199999</v>
      </c>
      <c r="F431" s="52">
        <v>2377.7766286999999</v>
      </c>
      <c r="G431" s="52">
        <v>2344.8772629499999</v>
      </c>
      <c r="H431" s="52">
        <v>2285.39057095</v>
      </c>
      <c r="I431" s="52">
        <v>2234.5125449799998</v>
      </c>
      <c r="J431" s="52">
        <v>2205.4836534000001</v>
      </c>
      <c r="K431" s="52">
        <v>2177.65993815</v>
      </c>
      <c r="L431" s="52">
        <v>2166.40986475</v>
      </c>
      <c r="M431" s="52">
        <v>2173.4210835600002</v>
      </c>
      <c r="N431" s="52">
        <v>2198.8176159700001</v>
      </c>
      <c r="O431" s="52">
        <v>2223.31562424</v>
      </c>
      <c r="P431" s="52">
        <v>2250.4010955899998</v>
      </c>
      <c r="Q431" s="52">
        <v>2265.03543876</v>
      </c>
      <c r="R431" s="52">
        <v>2278.7872257499998</v>
      </c>
      <c r="S431" s="52">
        <v>2259.0599902200001</v>
      </c>
      <c r="T431" s="52">
        <v>2233.66546943</v>
      </c>
      <c r="U431" s="52">
        <v>2182.1092068399998</v>
      </c>
      <c r="V431" s="52">
        <v>2189.6196063900002</v>
      </c>
      <c r="W431" s="52">
        <v>2206.23679653</v>
      </c>
      <c r="X431" s="52">
        <v>2226.6762681700002</v>
      </c>
      <c r="Y431" s="52">
        <v>2247.0045865100001</v>
      </c>
    </row>
    <row r="433" spans="1:26" ht="15" x14ac:dyDescent="0.25">
      <c r="A433" s="93" t="s">
        <v>100</v>
      </c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</row>
    <row r="434" spans="1:26" x14ac:dyDescent="0.2">
      <c r="A434" s="147"/>
      <c r="B434" s="147"/>
      <c r="C434" s="147"/>
      <c r="D434" s="147"/>
      <c r="E434" s="147"/>
      <c r="F434" s="147"/>
      <c r="G434" s="147"/>
      <c r="H434" s="147"/>
      <c r="I434" s="147"/>
      <c r="J434" s="147"/>
      <c r="K434" s="147"/>
      <c r="L434" s="147"/>
      <c r="M434" s="148" t="s">
        <v>101</v>
      </c>
      <c r="N434" s="148"/>
      <c r="O434" s="148"/>
      <c r="P434" s="213"/>
    </row>
    <row r="435" spans="1:26" x14ac:dyDescent="0.2">
      <c r="A435" s="149" t="s">
        <v>102</v>
      </c>
      <c r="B435" s="149"/>
      <c r="C435" s="149"/>
      <c r="D435" s="149"/>
      <c r="E435" s="149"/>
      <c r="F435" s="149"/>
      <c r="G435" s="149"/>
      <c r="H435" s="149"/>
      <c r="I435" s="149"/>
      <c r="J435" s="149"/>
      <c r="K435" s="149"/>
      <c r="L435" s="149"/>
      <c r="M435" s="148">
        <v>621059.52481580665</v>
      </c>
      <c r="N435" s="148"/>
      <c r="O435" s="148"/>
      <c r="P435" s="214"/>
    </row>
    <row r="436" spans="1:26" x14ac:dyDescent="0.2">
      <c r="A436" s="150" t="s">
        <v>103</v>
      </c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151">
        <v>621059.52481580665</v>
      </c>
      <c r="N436" s="151"/>
      <c r="O436" s="151"/>
      <c r="P436" s="215"/>
    </row>
    <row r="437" spans="1:26" x14ac:dyDescent="0.2">
      <c r="M437" s="97"/>
      <c r="N437" s="97"/>
      <c r="O437" s="97"/>
      <c r="P437" s="97"/>
    </row>
    <row r="439" spans="1:26" ht="25.5" customHeight="1" x14ac:dyDescent="0.2">
      <c r="B439" s="223"/>
      <c r="C439" s="223"/>
      <c r="D439" s="223"/>
      <c r="E439" s="223"/>
      <c r="F439" s="223"/>
      <c r="G439" s="223"/>
      <c r="H439" s="223"/>
      <c r="I439" s="223"/>
      <c r="J439" s="223"/>
      <c r="K439" s="223"/>
      <c r="L439" s="223"/>
      <c r="M439" s="223"/>
      <c r="N439" s="223"/>
      <c r="O439" s="98"/>
      <c r="P439" s="98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26.25" customHeight="1" x14ac:dyDescent="0.2"/>
    <row r="441" spans="1:26" ht="34.5" customHeight="1" x14ac:dyDescent="0.2">
      <c r="B441" s="196" t="s">
        <v>109</v>
      </c>
      <c r="C441" s="196"/>
      <c r="D441" s="196"/>
      <c r="E441" s="196"/>
      <c r="F441" s="196"/>
      <c r="G441" s="196"/>
      <c r="H441" s="196"/>
      <c r="I441" s="196"/>
      <c r="J441" s="196"/>
      <c r="K441" s="196"/>
      <c r="L441" s="196"/>
      <c r="M441" s="196"/>
      <c r="N441" s="196"/>
      <c r="O441" s="73"/>
    </row>
    <row r="442" spans="1:26" ht="12.75" x14ac:dyDescent="0.2">
      <c r="B442" s="143"/>
      <c r="C442" s="143"/>
      <c r="D442" s="143"/>
      <c r="E442" s="143"/>
      <c r="F442" s="143"/>
      <c r="G442" s="143" t="s">
        <v>4</v>
      </c>
      <c r="H442" s="143"/>
      <c r="I442" s="143"/>
      <c r="J442" s="143"/>
    </row>
    <row r="443" spans="1:26" ht="12.75" x14ac:dyDescent="0.2">
      <c r="B443" s="143"/>
      <c r="C443" s="143"/>
      <c r="D443" s="143"/>
      <c r="E443" s="143"/>
      <c r="F443" s="143"/>
      <c r="G443" s="74" t="s">
        <v>5</v>
      </c>
      <c r="H443" s="21" t="s">
        <v>6</v>
      </c>
      <c r="I443" s="21" t="s">
        <v>7</v>
      </c>
      <c r="J443" s="74" t="s">
        <v>8</v>
      </c>
    </row>
    <row r="444" spans="1:26" ht="80.25" customHeight="1" x14ac:dyDescent="0.2">
      <c r="B444" s="143" t="s">
        <v>110</v>
      </c>
      <c r="C444" s="143"/>
      <c r="D444" s="143"/>
      <c r="E444" s="143"/>
      <c r="F444" s="143"/>
      <c r="G444" s="75">
        <v>582803.57999999996</v>
      </c>
      <c r="H444" s="75">
        <v>958432.19</v>
      </c>
      <c r="I444" s="75">
        <v>1021971.76</v>
      </c>
      <c r="J444" s="75">
        <v>771049.70000000007</v>
      </c>
    </row>
    <row r="445" spans="1:26" ht="80.25" customHeight="1" x14ac:dyDescent="0.2">
      <c r="B445" s="143" t="s">
        <v>111</v>
      </c>
      <c r="C445" s="143"/>
      <c r="D445" s="143"/>
      <c r="E445" s="143"/>
      <c r="F445" s="143"/>
      <c r="G445" s="76">
        <v>240909.33000000002</v>
      </c>
      <c r="H445" s="76"/>
      <c r="I445" s="76"/>
      <c r="J445" s="76"/>
    </row>
    <row r="446" spans="1:26" ht="66.75" customHeight="1" x14ac:dyDescent="0.2">
      <c r="G446" s="77"/>
    </row>
    <row r="447" spans="1:26" ht="12.75" x14ac:dyDescent="0.2">
      <c r="A447" s="94" t="s">
        <v>40</v>
      </c>
      <c r="B447" s="19"/>
      <c r="C447" s="19"/>
      <c r="D447" s="19"/>
      <c r="E447" s="19"/>
      <c r="F447" s="19"/>
      <c r="G447" s="19"/>
    </row>
    <row r="448" spans="1:26" ht="33" customHeight="1" x14ac:dyDescent="0.2">
      <c r="A448" s="129" t="s">
        <v>41</v>
      </c>
      <c r="B448" s="130"/>
      <c r="C448" s="20" t="s">
        <v>42</v>
      </c>
      <c r="D448" s="21" t="s">
        <v>5</v>
      </c>
      <c r="E448" s="21" t="s">
        <v>6</v>
      </c>
      <c r="F448" s="21" t="s">
        <v>7</v>
      </c>
      <c r="G448" s="21" t="s">
        <v>8</v>
      </c>
    </row>
    <row r="449" spans="1:8" ht="12.75" x14ac:dyDescent="0.2">
      <c r="A449" s="131" t="s">
        <v>43</v>
      </c>
      <c r="B449" s="131"/>
      <c r="C449" s="131"/>
      <c r="D449" s="131"/>
      <c r="E449" s="131"/>
      <c r="F449" s="131"/>
      <c r="G449" s="131"/>
    </row>
    <row r="450" spans="1:8" ht="24.75" customHeight="1" x14ac:dyDescent="0.2">
      <c r="A450" s="131" t="s">
        <v>44</v>
      </c>
      <c r="B450" s="131"/>
      <c r="C450" s="21" t="s">
        <v>45</v>
      </c>
      <c r="D450" s="22">
        <v>1091.8000000000002</v>
      </c>
      <c r="E450" s="22">
        <v>1950.02</v>
      </c>
      <c r="F450" s="22">
        <v>2107.88</v>
      </c>
      <c r="G450" s="22">
        <v>2624.4100000000003</v>
      </c>
      <c r="H450" s="23"/>
    </row>
    <row r="451" spans="1:8" ht="12.75" x14ac:dyDescent="0.2">
      <c r="A451" s="131" t="s">
        <v>112</v>
      </c>
      <c r="B451" s="131"/>
      <c r="C451" s="20"/>
      <c r="D451" s="22"/>
      <c r="E451" s="22"/>
      <c r="F451" s="22"/>
      <c r="G451" s="22"/>
      <c r="H451" s="23"/>
    </row>
    <row r="452" spans="1:8" ht="39" customHeight="1" x14ac:dyDescent="0.2">
      <c r="A452" s="140" t="s">
        <v>113</v>
      </c>
      <c r="B452" s="140"/>
      <c r="C452" s="21" t="s">
        <v>114</v>
      </c>
      <c r="D452" s="22">
        <v>582803.57999999996</v>
      </c>
      <c r="E452" s="22">
        <v>958432.19</v>
      </c>
      <c r="F452" s="22">
        <v>1021971.76</v>
      </c>
      <c r="G452" s="22">
        <v>771049.70000000007</v>
      </c>
      <c r="H452" s="23"/>
    </row>
    <row r="453" spans="1:8" ht="39" customHeight="1" x14ac:dyDescent="0.2">
      <c r="A453" s="140" t="s">
        <v>115</v>
      </c>
      <c r="B453" s="140"/>
      <c r="C453" s="21" t="s">
        <v>45</v>
      </c>
      <c r="D453" s="22">
        <v>55.53</v>
      </c>
      <c r="E453" s="22">
        <v>223.86</v>
      </c>
      <c r="F453" s="22">
        <v>273.08999999999997</v>
      </c>
      <c r="G453" s="22">
        <v>560.47</v>
      </c>
      <c r="H453" s="23"/>
    </row>
    <row r="454" spans="1:8" x14ac:dyDescent="0.2">
      <c r="D454" s="23"/>
      <c r="E454" s="23"/>
      <c r="F454" s="23"/>
      <c r="G454" s="23"/>
      <c r="H454" s="23"/>
    </row>
    <row r="455" spans="1:8" ht="66.75" customHeight="1" x14ac:dyDescent="0.2">
      <c r="A455" s="132" t="s">
        <v>46</v>
      </c>
      <c r="B455" s="133"/>
      <c r="C455" s="21" t="s">
        <v>45</v>
      </c>
      <c r="D455" s="24">
        <v>5.01137839</v>
      </c>
      <c r="E455" s="23"/>
      <c r="F455" s="23"/>
      <c r="G455" s="23"/>
      <c r="H455" s="23"/>
    </row>
    <row r="456" spans="1:8" ht="12.75" x14ac:dyDescent="0.2">
      <c r="A456" s="95"/>
      <c r="B456" s="78"/>
      <c r="C456" s="78"/>
      <c r="D456" s="79"/>
      <c r="E456" s="23"/>
      <c r="F456" s="23"/>
      <c r="G456" s="23"/>
      <c r="H456" s="23"/>
    </row>
    <row r="457" spans="1:8" ht="96.75" customHeight="1" x14ac:dyDescent="0.2">
      <c r="A457" s="139" t="s">
        <v>116</v>
      </c>
      <c r="B457" s="139"/>
      <c r="C457" s="21" t="s">
        <v>114</v>
      </c>
      <c r="D457" s="80">
        <v>240909.33000000002</v>
      </c>
      <c r="E457" s="23"/>
      <c r="F457" s="23"/>
      <c r="G457" s="23"/>
      <c r="H457" s="23"/>
    </row>
    <row r="458" spans="1:8" ht="132" customHeight="1" x14ac:dyDescent="0.2">
      <c r="A458" s="139" t="s">
        <v>117</v>
      </c>
      <c r="B458" s="139"/>
      <c r="C458" s="21" t="s">
        <v>45</v>
      </c>
      <c r="D458" s="80">
        <v>4390.83</v>
      </c>
      <c r="E458" s="23"/>
      <c r="F458" s="23"/>
      <c r="G458" s="23"/>
      <c r="H458" s="23"/>
    </row>
    <row r="459" spans="1:8" ht="91.5" customHeight="1" x14ac:dyDescent="0.2">
      <c r="A459" s="139" t="s">
        <v>118</v>
      </c>
      <c r="B459" s="139"/>
      <c r="C459" s="81" t="s">
        <v>119</v>
      </c>
      <c r="D459" s="80">
        <v>6.34</v>
      </c>
      <c r="E459" s="23"/>
      <c r="F459" s="23"/>
      <c r="G459" s="23"/>
      <c r="H459" s="23"/>
    </row>
    <row r="460" spans="1:8" ht="12.75" x14ac:dyDescent="0.2">
      <c r="A460" s="95"/>
      <c r="B460" s="78"/>
      <c r="C460" s="78"/>
      <c r="D460" s="79"/>
      <c r="E460" s="23"/>
      <c r="F460" s="23"/>
      <c r="G460" s="23"/>
      <c r="H460" s="23"/>
    </row>
    <row r="461" spans="1:8" ht="48.75" customHeight="1" x14ac:dyDescent="0.2">
      <c r="A461" s="132" t="s">
        <v>123</v>
      </c>
      <c r="B461" s="133"/>
      <c r="C461" s="21" t="s">
        <v>45</v>
      </c>
      <c r="D461" s="82">
        <v>219.73999999999998</v>
      </c>
      <c r="E461" s="23"/>
      <c r="F461" s="23"/>
      <c r="G461" s="23"/>
    </row>
    <row r="462" spans="1:8" ht="42" customHeight="1" x14ac:dyDescent="0.2">
      <c r="A462" s="132" t="s">
        <v>48</v>
      </c>
      <c r="B462" s="133"/>
      <c r="C462" s="21" t="s">
        <v>45</v>
      </c>
      <c r="D462" s="96">
        <v>0</v>
      </c>
      <c r="E462" s="23"/>
      <c r="F462" s="23"/>
      <c r="G462" s="23"/>
      <c r="H462" s="23"/>
    </row>
    <row r="463" spans="1:8" ht="12.75" x14ac:dyDescent="0.2">
      <c r="A463" s="95"/>
      <c r="B463" s="78"/>
      <c r="C463" s="78"/>
      <c r="D463" s="78"/>
    </row>
    <row r="464" spans="1:8" ht="59.25" customHeight="1" x14ac:dyDescent="0.2">
      <c r="A464" s="132" t="s">
        <v>49</v>
      </c>
      <c r="B464" s="133"/>
      <c r="C464" s="21" t="s">
        <v>45</v>
      </c>
      <c r="D464" s="82">
        <v>0</v>
      </c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178:Y178"/>
    <mergeCell ref="A180:Y180"/>
    <mergeCell ref="A181:A182"/>
    <mergeCell ref="B181:Y181"/>
    <mergeCell ref="A212:A213"/>
    <mergeCell ref="B212:Y212"/>
    <mergeCell ref="A402:A403"/>
    <mergeCell ref="B402:Y402"/>
    <mergeCell ref="A243:A244"/>
    <mergeCell ref="B243:Y243"/>
    <mergeCell ref="A274:A275"/>
    <mergeCell ref="B274:Y274"/>
    <mergeCell ref="A306:Y306"/>
    <mergeCell ref="A307:A308"/>
    <mergeCell ref="B307:Y307"/>
    <mergeCell ref="A338:A339"/>
    <mergeCell ref="B338:Y338"/>
    <mergeCell ref="A369:Y369"/>
    <mergeCell ref="A370:A371"/>
    <mergeCell ref="B370:Y370"/>
    <mergeCell ref="A434:L434"/>
    <mergeCell ref="M434:P434"/>
    <mergeCell ref="A435:L435"/>
    <mergeCell ref="M435:P435"/>
    <mergeCell ref="A436:L436"/>
    <mergeCell ref="M436:P436"/>
    <mergeCell ref="A453:B453"/>
    <mergeCell ref="B439:N439"/>
    <mergeCell ref="B441:N441"/>
    <mergeCell ref="B442:F443"/>
    <mergeCell ref="G442:J442"/>
    <mergeCell ref="B444:F444"/>
    <mergeCell ref="B445:F445"/>
    <mergeCell ref="A448:B448"/>
    <mergeCell ref="A449:G449"/>
    <mergeCell ref="A450:B450"/>
    <mergeCell ref="A451:B451"/>
    <mergeCell ref="A452:B452"/>
    <mergeCell ref="A464:B464"/>
    <mergeCell ref="A455:B455"/>
    <mergeCell ref="A457:B457"/>
    <mergeCell ref="A458:B458"/>
    <mergeCell ref="A459:B459"/>
    <mergeCell ref="A461:B461"/>
    <mergeCell ref="A462:B462"/>
  </mergeCells>
  <conditionalFormatting sqref="B447">
    <cfRule type="expression" dxfId="75" priority="9">
      <formula>AND($P447&gt;=500,$P447&lt;=899,$AD447&lt;0)</formula>
    </cfRule>
    <cfRule type="expression" dxfId="74" priority="10">
      <formula>AND($AD447&lt;0,$B447&lt;&gt;$AF447)</formula>
    </cfRule>
    <cfRule type="expression" dxfId="73" priority="11">
      <formula>OR(AND($Q447&gt;=1,$Q447&lt;=3,$R447=0,$B447=$AF447,$P447&lt;500),AND($B447&lt;&gt;$AF447,$AD447&gt;0))</formula>
    </cfRule>
    <cfRule type="expression" dxfId="72" priority="12">
      <formula>$Q447=99</formula>
    </cfRule>
  </conditionalFormatting>
  <conditionalFormatting sqref="C447:E447">
    <cfRule type="expression" dxfId="71" priority="5">
      <formula>AND($P447&gt;=500,$P447&lt;=899,$AD447&lt;0)</formula>
    </cfRule>
    <cfRule type="expression" dxfId="70" priority="6">
      <formula>AND($AD447&lt;0,$B447&lt;&gt;$AF447)</formula>
    </cfRule>
    <cfRule type="expression" dxfId="69" priority="7">
      <formula>OR(AND($Q447&gt;=1,$Q447&lt;=3,$R447=0,$B447=$AF447,$P447&lt;500),AND($B447&lt;&gt;$AF447,$AD447&gt;0))</formula>
    </cfRule>
    <cfRule type="expression" dxfId="68" priority="8">
      <formula>$Q447=99</formula>
    </cfRule>
  </conditionalFormatting>
  <conditionalFormatting sqref="B448:E448">
    <cfRule type="expression" dxfId="67" priority="1">
      <formula>AND($P448&gt;=500,$P448&lt;=899,$AD448&lt;0)</formula>
    </cfRule>
    <cfRule type="expression" dxfId="66" priority="2">
      <formula>AND($AD448&lt;0,$B448&lt;&gt;$AF448)</formula>
    </cfRule>
    <cfRule type="expression" dxfId="65" priority="3">
      <formula>OR(AND($Q448&gt;=1,$Q448&lt;=3,$R448=0,$B448=$AF448,$P448&lt;500),AND($B448&lt;&gt;$AF448,$AD448&gt;0))</formula>
    </cfRule>
    <cfRule type="expression" dxfId="64" priority="4">
      <formula>$Q448=99</formula>
    </cfRule>
  </conditionalFormatting>
  <conditionalFormatting sqref="B449:D449">
    <cfRule type="expression" dxfId="63" priority="13">
      <formula>AND($P449&gt;=500,$P449&lt;=899,$AD449&lt;0)</formula>
    </cfRule>
    <cfRule type="expression" dxfId="62" priority="14">
      <formula>AND($AD449&lt;0,#REF!&lt;&gt;$AF449)</formula>
    </cfRule>
    <cfRule type="expression" dxfId="61" priority="15">
      <formula>OR(AND($Q449&gt;=1,$Q449&lt;=3,$R449=0,#REF!=$AF449,$P449&lt;500),AND(#REF!&lt;&gt;$AF449,$AD449&gt;0))</formula>
    </cfRule>
    <cfRule type="expression" dxfId="60" priority="16">
      <formula>$Q449=99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6AC1-E968-4037-A64B-C6D076016E0E}">
  <sheetPr>
    <tabColor theme="2"/>
  </sheetPr>
  <dimension ref="A1:AB593"/>
  <sheetViews>
    <sheetView topLeftCell="A409" zoomScale="85" zoomScaleNormal="85" workbookViewId="0">
      <selection activeCell="AJ431" sqref="AJ431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8" width="6.88671875" style="2" bestFit="1" customWidth="1"/>
    <col min="9" max="9" width="8" style="2" bestFit="1" customWidth="1"/>
    <col min="10" max="10" width="6.88671875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42" t="s">
        <v>163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</row>
    <row r="2" spans="1:25" ht="16.5" customHeight="1" x14ac:dyDescent="0.2">
      <c r="A2" s="243" t="s">
        <v>62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4" t="s">
        <v>134</v>
      </c>
      <c r="K3" s="175"/>
      <c r="L3" s="175"/>
      <c r="M3" s="245"/>
      <c r="N3" s="177"/>
      <c r="O3" s="177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37" t="s">
        <v>124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1:25" ht="18.75" customHeight="1" x14ac:dyDescent="0.2">
      <c r="A6" s="238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38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38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38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6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28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x14ac:dyDescent="0.2">
      <c r="A13" s="158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135</v>
      </c>
      <c r="B14" s="50">
        <v>3516.15980786</v>
      </c>
      <c r="C14" s="50">
        <v>3527.3505990799999</v>
      </c>
      <c r="D14" s="50">
        <v>3592.9812828200002</v>
      </c>
      <c r="E14" s="50">
        <v>3619.2099011800001</v>
      </c>
      <c r="F14" s="50">
        <v>3619.9581407999999</v>
      </c>
      <c r="G14" s="50">
        <v>3593.9424934899998</v>
      </c>
      <c r="H14" s="50">
        <v>3567.1836204299998</v>
      </c>
      <c r="I14" s="50">
        <v>3628.45460271</v>
      </c>
      <c r="J14" s="50">
        <v>3629.2784895599998</v>
      </c>
      <c r="K14" s="50">
        <v>3625.07347166</v>
      </c>
      <c r="L14" s="50">
        <v>3606.40267576</v>
      </c>
      <c r="M14" s="50">
        <v>3602.0539465299998</v>
      </c>
      <c r="N14" s="50">
        <v>3577.1791733499999</v>
      </c>
      <c r="O14" s="50">
        <v>3561.8158428400002</v>
      </c>
      <c r="P14" s="50">
        <v>3560.8199929599996</v>
      </c>
      <c r="Q14" s="50">
        <v>3557.6212172699998</v>
      </c>
      <c r="R14" s="50">
        <v>3548.5734687300001</v>
      </c>
      <c r="S14" s="50">
        <v>3554.0062760999999</v>
      </c>
      <c r="T14" s="50">
        <v>3569.40108564</v>
      </c>
      <c r="U14" s="50">
        <v>3547.7279351999996</v>
      </c>
      <c r="V14" s="50">
        <v>3557.9168191399999</v>
      </c>
      <c r="W14" s="50">
        <v>3551.1316109099998</v>
      </c>
      <c r="X14" s="50">
        <v>3534.6390722300002</v>
      </c>
      <c r="Y14" s="50">
        <v>3522.5051425000001</v>
      </c>
    </row>
    <row r="15" spans="1:25" s="53" customFormat="1" ht="15.75" x14ac:dyDescent="0.3">
      <c r="A15" s="51" t="s">
        <v>136</v>
      </c>
      <c r="B15" s="52">
        <v>3565.7732341199999</v>
      </c>
      <c r="C15" s="52">
        <v>3549.9998043799997</v>
      </c>
      <c r="D15" s="52">
        <v>3551.6965866999999</v>
      </c>
      <c r="E15" s="52">
        <v>3562.95383047</v>
      </c>
      <c r="F15" s="52">
        <v>3554.2851449700001</v>
      </c>
      <c r="G15" s="52">
        <v>3569.4722358199997</v>
      </c>
      <c r="H15" s="52">
        <v>3610.7427910799997</v>
      </c>
      <c r="I15" s="52">
        <v>3573.14834462</v>
      </c>
      <c r="J15" s="52">
        <v>3542.3669186899997</v>
      </c>
      <c r="K15" s="52">
        <v>3557.9266100200002</v>
      </c>
      <c r="L15" s="52">
        <v>3547.67384227</v>
      </c>
      <c r="M15" s="52">
        <v>3540.08116793</v>
      </c>
      <c r="N15" s="52">
        <v>3476.0397771799999</v>
      </c>
      <c r="O15" s="52">
        <v>3561.9743530300002</v>
      </c>
      <c r="P15" s="52">
        <v>3619.7972402999999</v>
      </c>
      <c r="Q15" s="52">
        <v>3606.1337557500001</v>
      </c>
      <c r="R15" s="52">
        <v>3580.6290528999998</v>
      </c>
      <c r="S15" s="52">
        <v>3506.1257452199998</v>
      </c>
      <c r="T15" s="52">
        <v>3498.3143189599996</v>
      </c>
      <c r="U15" s="52">
        <v>3553.7082196699998</v>
      </c>
      <c r="V15" s="52">
        <v>3573.7011641099998</v>
      </c>
      <c r="W15" s="52">
        <v>3581.8837308000002</v>
      </c>
      <c r="X15" s="52">
        <v>3613.04964883</v>
      </c>
      <c r="Y15" s="52">
        <v>3594.0654206299996</v>
      </c>
    </row>
    <row r="16" spans="1:25" s="53" customFormat="1" ht="15.75" x14ac:dyDescent="0.3">
      <c r="A16" s="51" t="s">
        <v>137</v>
      </c>
      <c r="B16" s="52">
        <v>3478.95070145</v>
      </c>
      <c r="C16" s="52">
        <v>3523.6525375499996</v>
      </c>
      <c r="D16" s="52">
        <v>3530.6461641199999</v>
      </c>
      <c r="E16" s="52">
        <v>3524.7963903</v>
      </c>
      <c r="F16" s="52">
        <v>3530.9782325599999</v>
      </c>
      <c r="G16" s="52">
        <v>3510.66853468</v>
      </c>
      <c r="H16" s="52">
        <v>3486.2302052</v>
      </c>
      <c r="I16" s="52">
        <v>3482.8400244699997</v>
      </c>
      <c r="J16" s="52">
        <v>3482.2176917199999</v>
      </c>
      <c r="K16" s="52">
        <v>3491.61681787</v>
      </c>
      <c r="L16" s="52">
        <v>3488.3606483399999</v>
      </c>
      <c r="M16" s="52">
        <v>3492.68493167</v>
      </c>
      <c r="N16" s="52">
        <v>3487.34933297</v>
      </c>
      <c r="O16" s="52">
        <v>3480.2250410400002</v>
      </c>
      <c r="P16" s="52">
        <v>3476.9468440199998</v>
      </c>
      <c r="Q16" s="52">
        <v>3469.5936545599998</v>
      </c>
      <c r="R16" s="52">
        <v>3463.91369459</v>
      </c>
      <c r="S16" s="52">
        <v>3484.1934456499998</v>
      </c>
      <c r="T16" s="52">
        <v>3479.9589512299999</v>
      </c>
      <c r="U16" s="52">
        <v>3488.0516703900003</v>
      </c>
      <c r="V16" s="52">
        <v>3483.4529065199999</v>
      </c>
      <c r="W16" s="52">
        <v>3474.33952718</v>
      </c>
      <c r="X16" s="52">
        <v>3466.0328772799999</v>
      </c>
      <c r="Y16" s="52">
        <v>3474.97193285</v>
      </c>
    </row>
    <row r="17" spans="1:25" s="53" customFormat="1" ht="15.75" x14ac:dyDescent="0.3">
      <c r="A17" s="51" t="s">
        <v>138</v>
      </c>
      <c r="B17" s="52">
        <v>3633.5723177700002</v>
      </c>
      <c r="C17" s="52">
        <v>3653.4778684900002</v>
      </c>
      <c r="D17" s="52">
        <v>3654.9005422399996</v>
      </c>
      <c r="E17" s="52">
        <v>3646.5107655499996</v>
      </c>
      <c r="F17" s="52">
        <v>3643.1630818399999</v>
      </c>
      <c r="G17" s="52">
        <v>3616.5853748700001</v>
      </c>
      <c r="H17" s="52">
        <v>3557.7605956999996</v>
      </c>
      <c r="I17" s="52">
        <v>3487.7609414600001</v>
      </c>
      <c r="J17" s="52">
        <v>3424.8224386699999</v>
      </c>
      <c r="K17" s="52">
        <v>3421.89233569</v>
      </c>
      <c r="L17" s="52">
        <v>3437.3983146299997</v>
      </c>
      <c r="M17" s="52">
        <v>3450.4454215699998</v>
      </c>
      <c r="N17" s="52">
        <v>3488.1539158300002</v>
      </c>
      <c r="O17" s="52">
        <v>3508.8031196000002</v>
      </c>
      <c r="P17" s="52">
        <v>3528.2048472299998</v>
      </c>
      <c r="Q17" s="52">
        <v>3533.2917391800001</v>
      </c>
      <c r="R17" s="52">
        <v>3509.4184372299997</v>
      </c>
      <c r="S17" s="52">
        <v>3465.6700349900002</v>
      </c>
      <c r="T17" s="52">
        <v>3483.1268077300001</v>
      </c>
      <c r="U17" s="52">
        <v>3490.8063547900001</v>
      </c>
      <c r="V17" s="52">
        <v>3500.5625705900002</v>
      </c>
      <c r="W17" s="52">
        <v>3535.3011827599998</v>
      </c>
      <c r="X17" s="52">
        <v>3551.0698078300002</v>
      </c>
      <c r="Y17" s="52">
        <v>3570.63623448</v>
      </c>
    </row>
    <row r="18" spans="1:25" s="53" customFormat="1" ht="15.75" x14ac:dyDescent="0.3">
      <c r="A18" s="51" t="s">
        <v>139</v>
      </c>
      <c r="B18" s="52">
        <v>3493.6269684499998</v>
      </c>
      <c r="C18" s="52">
        <v>3530.6294336299998</v>
      </c>
      <c r="D18" s="52">
        <v>3530.0345208199997</v>
      </c>
      <c r="E18" s="52">
        <v>3511.7405457499999</v>
      </c>
      <c r="F18" s="52">
        <v>3505.81725078</v>
      </c>
      <c r="G18" s="52">
        <v>3498.6295254799998</v>
      </c>
      <c r="H18" s="52">
        <v>3465.5316853699996</v>
      </c>
      <c r="I18" s="52">
        <v>3401.4281394299996</v>
      </c>
      <c r="J18" s="52">
        <v>3345.5285668899996</v>
      </c>
      <c r="K18" s="52">
        <v>3315.2466666099999</v>
      </c>
      <c r="L18" s="52">
        <v>3312.8054548099999</v>
      </c>
      <c r="M18" s="52">
        <v>3344.69022537</v>
      </c>
      <c r="N18" s="52">
        <v>3385.5969762899999</v>
      </c>
      <c r="O18" s="52">
        <v>3406.0032054900003</v>
      </c>
      <c r="P18" s="52">
        <v>3462.0542110899996</v>
      </c>
      <c r="Q18" s="52">
        <v>3475.6270315699999</v>
      </c>
      <c r="R18" s="52">
        <v>3453.2820933900002</v>
      </c>
      <c r="S18" s="52">
        <v>3391.9148328900001</v>
      </c>
      <c r="T18" s="52">
        <v>3336.3046368999999</v>
      </c>
      <c r="U18" s="52">
        <v>3361.1972540899997</v>
      </c>
      <c r="V18" s="52">
        <v>3375.7851436000001</v>
      </c>
      <c r="W18" s="52">
        <v>3405.7414462799998</v>
      </c>
      <c r="X18" s="52">
        <v>3429.1460460099997</v>
      </c>
      <c r="Y18" s="52">
        <v>3455.8462869999998</v>
      </c>
    </row>
    <row r="19" spans="1:25" s="53" customFormat="1" ht="15.75" x14ac:dyDescent="0.3">
      <c r="A19" s="51" t="s">
        <v>140</v>
      </c>
      <c r="B19" s="52">
        <v>3492.5286036699999</v>
      </c>
      <c r="C19" s="52">
        <v>3532.1934701700002</v>
      </c>
      <c r="D19" s="52">
        <v>3531.4140578899996</v>
      </c>
      <c r="E19" s="52">
        <v>3514.7227184200001</v>
      </c>
      <c r="F19" s="52">
        <v>3531.4159411800001</v>
      </c>
      <c r="G19" s="52">
        <v>3474.0717774899999</v>
      </c>
      <c r="H19" s="52">
        <v>3436.0794894199998</v>
      </c>
      <c r="I19" s="52">
        <v>3399.1631410499999</v>
      </c>
      <c r="J19" s="52">
        <v>3382.0841730699999</v>
      </c>
      <c r="K19" s="52">
        <v>3393.7341234799997</v>
      </c>
      <c r="L19" s="52">
        <v>3393.2732886100002</v>
      </c>
      <c r="M19" s="52">
        <v>3411.3789182700002</v>
      </c>
      <c r="N19" s="52">
        <v>3430.9652133199997</v>
      </c>
      <c r="O19" s="52">
        <v>3430.9410645299999</v>
      </c>
      <c r="P19" s="52">
        <v>3431.89328802</v>
      </c>
      <c r="Q19" s="52">
        <v>3426.4296465500001</v>
      </c>
      <c r="R19" s="52">
        <v>3452.9890724500001</v>
      </c>
      <c r="S19" s="52">
        <v>3387.12592249</v>
      </c>
      <c r="T19" s="52">
        <v>3395.6652375599997</v>
      </c>
      <c r="U19" s="52">
        <v>3404.1033089399998</v>
      </c>
      <c r="V19" s="52">
        <v>3409.2422455599999</v>
      </c>
      <c r="W19" s="52">
        <v>3393.7101858699998</v>
      </c>
      <c r="X19" s="52">
        <v>3430.3491846500001</v>
      </c>
      <c r="Y19" s="52">
        <v>3455.73482582</v>
      </c>
    </row>
    <row r="20" spans="1:25" s="53" customFormat="1" ht="15.75" x14ac:dyDescent="0.3">
      <c r="A20" s="51" t="s">
        <v>141</v>
      </c>
      <c r="B20" s="52">
        <v>3461.4814246599999</v>
      </c>
      <c r="C20" s="52">
        <v>3498.6198132499999</v>
      </c>
      <c r="D20" s="52">
        <v>3495.7535124999999</v>
      </c>
      <c r="E20" s="52">
        <v>3490.89047927</v>
      </c>
      <c r="F20" s="52">
        <v>3493.1065000799999</v>
      </c>
      <c r="G20" s="52">
        <v>3505.9150374399997</v>
      </c>
      <c r="H20" s="52">
        <v>3462.0679715199999</v>
      </c>
      <c r="I20" s="52">
        <v>3427.6334145299998</v>
      </c>
      <c r="J20" s="52">
        <v>3383.2677803299998</v>
      </c>
      <c r="K20" s="52">
        <v>3377.858424</v>
      </c>
      <c r="L20" s="52">
        <v>3374.0455205199996</v>
      </c>
      <c r="M20" s="52">
        <v>3406.44243499</v>
      </c>
      <c r="N20" s="52">
        <v>3417.1720796499999</v>
      </c>
      <c r="O20" s="52">
        <v>3429.5139002899996</v>
      </c>
      <c r="P20" s="52">
        <v>3444.4396796599999</v>
      </c>
      <c r="Q20" s="52">
        <v>3457.3622203999998</v>
      </c>
      <c r="R20" s="52">
        <v>3457.6629495999996</v>
      </c>
      <c r="S20" s="52">
        <v>3408.7451866299998</v>
      </c>
      <c r="T20" s="52">
        <v>3359.8256255599999</v>
      </c>
      <c r="U20" s="52">
        <v>3396.5273016399997</v>
      </c>
      <c r="V20" s="52">
        <v>3398.6544272199999</v>
      </c>
      <c r="W20" s="52">
        <v>3386.2548038999998</v>
      </c>
      <c r="X20" s="52">
        <v>3436.7914425499998</v>
      </c>
      <c r="Y20" s="52">
        <v>3456.8355942399999</v>
      </c>
    </row>
    <row r="21" spans="1:25" s="53" customFormat="1" ht="15.75" x14ac:dyDescent="0.3">
      <c r="A21" s="51" t="s">
        <v>142</v>
      </c>
      <c r="B21" s="52">
        <v>3406.7540016599996</v>
      </c>
      <c r="C21" s="52">
        <v>3448.7328455799998</v>
      </c>
      <c r="D21" s="52">
        <v>3468.7218754199998</v>
      </c>
      <c r="E21" s="52">
        <v>3485.95505215</v>
      </c>
      <c r="F21" s="52">
        <v>3475.12397057</v>
      </c>
      <c r="G21" s="52">
        <v>3469.5347690999997</v>
      </c>
      <c r="H21" s="52">
        <v>3403.1795410099999</v>
      </c>
      <c r="I21" s="52">
        <v>3396.1853925199998</v>
      </c>
      <c r="J21" s="52">
        <v>3382.07849029</v>
      </c>
      <c r="K21" s="52">
        <v>3400.8138371</v>
      </c>
      <c r="L21" s="52">
        <v>3429.4863473199998</v>
      </c>
      <c r="M21" s="52">
        <v>3459.29582321</v>
      </c>
      <c r="N21" s="52">
        <v>3472.3470642100001</v>
      </c>
      <c r="O21" s="52">
        <v>3477.7841638</v>
      </c>
      <c r="P21" s="52">
        <v>3481.3144532599999</v>
      </c>
      <c r="Q21" s="52">
        <v>3479.6705505199998</v>
      </c>
      <c r="R21" s="52">
        <v>3474.93901031</v>
      </c>
      <c r="S21" s="52">
        <v>3470.6336155299996</v>
      </c>
      <c r="T21" s="52">
        <v>3469.2953324700002</v>
      </c>
      <c r="U21" s="52">
        <v>3468.9636032799999</v>
      </c>
      <c r="V21" s="52">
        <v>3432.29721918</v>
      </c>
      <c r="W21" s="52">
        <v>3401.2140133100002</v>
      </c>
      <c r="X21" s="52">
        <v>3392.7655921999999</v>
      </c>
      <c r="Y21" s="52">
        <v>3385.9062239799996</v>
      </c>
    </row>
    <row r="22" spans="1:25" s="53" customFormat="1" ht="15.75" x14ac:dyDescent="0.3">
      <c r="A22" s="51" t="s">
        <v>143</v>
      </c>
      <c r="B22" s="52">
        <v>3302.6087165600002</v>
      </c>
      <c r="C22" s="52">
        <v>3229.8753730999997</v>
      </c>
      <c r="D22" s="52">
        <v>3258.3728976499997</v>
      </c>
      <c r="E22" s="52">
        <v>3272.9266957099999</v>
      </c>
      <c r="F22" s="52">
        <v>3271.7950525899996</v>
      </c>
      <c r="G22" s="52">
        <v>3233.5594337900002</v>
      </c>
      <c r="H22" s="52">
        <v>3209.7730303500002</v>
      </c>
      <c r="I22" s="52">
        <v>3253.2041302099997</v>
      </c>
      <c r="J22" s="52">
        <v>3238.9647570099996</v>
      </c>
      <c r="K22" s="52">
        <v>3241.5046616600002</v>
      </c>
      <c r="L22" s="52">
        <v>3287.7969027999998</v>
      </c>
      <c r="M22" s="52">
        <v>3325.6712795200001</v>
      </c>
      <c r="N22" s="52">
        <v>3365.7382561099998</v>
      </c>
      <c r="O22" s="52">
        <v>3364.9413190199998</v>
      </c>
      <c r="P22" s="52">
        <v>3363.4093438199998</v>
      </c>
      <c r="Q22" s="52">
        <v>3361.5874408</v>
      </c>
      <c r="R22" s="52">
        <v>3358.83594636</v>
      </c>
      <c r="S22" s="52">
        <v>3358.3067254500002</v>
      </c>
      <c r="T22" s="52">
        <v>3327.4155933900001</v>
      </c>
      <c r="U22" s="52">
        <v>3307.5035987599999</v>
      </c>
      <c r="V22" s="52">
        <v>3300.0832682099999</v>
      </c>
      <c r="W22" s="52">
        <v>3280.2384544799997</v>
      </c>
      <c r="X22" s="52">
        <v>3268.8584955199999</v>
      </c>
      <c r="Y22" s="52">
        <v>3261.4220441500001</v>
      </c>
    </row>
    <row r="23" spans="1:25" s="53" customFormat="1" ht="15.75" x14ac:dyDescent="0.3">
      <c r="A23" s="51" t="s">
        <v>144</v>
      </c>
      <c r="B23" s="52">
        <v>3305.5029839199997</v>
      </c>
      <c r="C23" s="52">
        <v>3326.42150025</v>
      </c>
      <c r="D23" s="52">
        <v>3319.1154626799998</v>
      </c>
      <c r="E23" s="52">
        <v>3350.1282811599999</v>
      </c>
      <c r="F23" s="52">
        <v>3335.9516634499996</v>
      </c>
      <c r="G23" s="52">
        <v>3310.51021696</v>
      </c>
      <c r="H23" s="52">
        <v>3366.94576706</v>
      </c>
      <c r="I23" s="52">
        <v>3353.0785728700002</v>
      </c>
      <c r="J23" s="52">
        <v>3340.5248861099999</v>
      </c>
      <c r="K23" s="52">
        <v>3333.6737209100002</v>
      </c>
      <c r="L23" s="52">
        <v>3333.5487351100001</v>
      </c>
      <c r="M23" s="52">
        <v>3347.8566987200002</v>
      </c>
      <c r="N23" s="52">
        <v>3342.4222618399999</v>
      </c>
      <c r="O23" s="52">
        <v>3321.6494419700002</v>
      </c>
      <c r="P23" s="52">
        <v>3325.0718613399999</v>
      </c>
      <c r="Q23" s="52">
        <v>3322.0939057999999</v>
      </c>
      <c r="R23" s="52">
        <v>3288.5576407199997</v>
      </c>
      <c r="S23" s="52">
        <v>3319.5637841899998</v>
      </c>
      <c r="T23" s="52">
        <v>3318.5912948799996</v>
      </c>
      <c r="U23" s="52">
        <v>3316.7046740799997</v>
      </c>
      <c r="V23" s="52">
        <v>3320.3828835099998</v>
      </c>
      <c r="W23" s="52">
        <v>3317.5144996199997</v>
      </c>
      <c r="X23" s="52">
        <v>3302.0480196500002</v>
      </c>
      <c r="Y23" s="52">
        <v>3304.0036611300002</v>
      </c>
    </row>
    <row r="24" spans="1:25" s="53" customFormat="1" ht="15.75" x14ac:dyDescent="0.3">
      <c r="A24" s="51" t="s">
        <v>145</v>
      </c>
      <c r="B24" s="52">
        <v>3507.76153071</v>
      </c>
      <c r="C24" s="52">
        <v>3551.9119295199998</v>
      </c>
      <c r="D24" s="52">
        <v>3564.8817413899997</v>
      </c>
      <c r="E24" s="52">
        <v>3566.3637179699999</v>
      </c>
      <c r="F24" s="52">
        <v>3561.06178482</v>
      </c>
      <c r="G24" s="52">
        <v>3547.2549532799999</v>
      </c>
      <c r="H24" s="52">
        <v>3492.8725093399999</v>
      </c>
      <c r="I24" s="52">
        <v>3428.2766132699999</v>
      </c>
      <c r="J24" s="52">
        <v>3392.7450253500001</v>
      </c>
      <c r="K24" s="52">
        <v>3341.6950521099998</v>
      </c>
      <c r="L24" s="52">
        <v>3348.7105934399997</v>
      </c>
      <c r="M24" s="52">
        <v>3371.98458037</v>
      </c>
      <c r="N24" s="52">
        <v>3407.63199373</v>
      </c>
      <c r="O24" s="52">
        <v>3433.72562509</v>
      </c>
      <c r="P24" s="52">
        <v>3455.1949231799999</v>
      </c>
      <c r="Q24" s="52">
        <v>3460.64610963</v>
      </c>
      <c r="R24" s="52">
        <v>3440.9847680299999</v>
      </c>
      <c r="S24" s="52">
        <v>3392.6896907</v>
      </c>
      <c r="T24" s="52">
        <v>3372.23802828</v>
      </c>
      <c r="U24" s="52">
        <v>3385.5820238899996</v>
      </c>
      <c r="V24" s="52">
        <v>3412.8016655299998</v>
      </c>
      <c r="W24" s="52">
        <v>3443.7829309799999</v>
      </c>
      <c r="X24" s="52">
        <v>3475.7296938999998</v>
      </c>
      <c r="Y24" s="52">
        <v>3520.8495179299998</v>
      </c>
    </row>
    <row r="25" spans="1:25" s="53" customFormat="1" ht="15.75" x14ac:dyDescent="0.3">
      <c r="A25" s="51" t="s">
        <v>146</v>
      </c>
      <c r="B25" s="52">
        <v>3404.6816878899999</v>
      </c>
      <c r="C25" s="52">
        <v>3482.3839966699998</v>
      </c>
      <c r="D25" s="52">
        <v>3481.6374257999996</v>
      </c>
      <c r="E25" s="52">
        <v>3448.5334272</v>
      </c>
      <c r="F25" s="52">
        <v>3487.3837068599996</v>
      </c>
      <c r="G25" s="52">
        <v>3493.9830935</v>
      </c>
      <c r="H25" s="52">
        <v>3487.6593337099998</v>
      </c>
      <c r="I25" s="52">
        <v>3492.1000912999998</v>
      </c>
      <c r="J25" s="52">
        <v>3483.6939270900002</v>
      </c>
      <c r="K25" s="52">
        <v>3414.8298409099998</v>
      </c>
      <c r="L25" s="52">
        <v>3377.5153671600001</v>
      </c>
      <c r="M25" s="52">
        <v>3376.1775317399997</v>
      </c>
      <c r="N25" s="52">
        <v>3390.8758742499999</v>
      </c>
      <c r="O25" s="52">
        <v>3425.4893093800001</v>
      </c>
      <c r="P25" s="52">
        <v>3445.3226135699997</v>
      </c>
      <c r="Q25" s="52">
        <v>3457.73758546</v>
      </c>
      <c r="R25" s="52">
        <v>3460.0748591299998</v>
      </c>
      <c r="S25" s="52">
        <v>3417.7364836400002</v>
      </c>
      <c r="T25" s="52">
        <v>3387.9158304100001</v>
      </c>
      <c r="U25" s="52">
        <v>3358.9795391600001</v>
      </c>
      <c r="V25" s="52">
        <v>3383.3804803399998</v>
      </c>
      <c r="W25" s="52">
        <v>3398.63601853</v>
      </c>
      <c r="X25" s="52">
        <v>3442.70371961</v>
      </c>
      <c r="Y25" s="52">
        <v>3441.0333959899999</v>
      </c>
    </row>
    <row r="26" spans="1:25" s="53" customFormat="1" ht="15.75" x14ac:dyDescent="0.3">
      <c r="A26" s="51" t="s">
        <v>147</v>
      </c>
      <c r="B26" s="52">
        <v>3547.9000866599999</v>
      </c>
      <c r="C26" s="52">
        <v>3583.34035202</v>
      </c>
      <c r="D26" s="52">
        <v>3589.8105242699999</v>
      </c>
      <c r="E26" s="52">
        <v>3591.4685110399996</v>
      </c>
      <c r="F26" s="52">
        <v>3561.2993283699998</v>
      </c>
      <c r="G26" s="52">
        <v>3517.09904818</v>
      </c>
      <c r="H26" s="52">
        <v>3461.0343448499998</v>
      </c>
      <c r="I26" s="52">
        <v>3463.80688637</v>
      </c>
      <c r="J26" s="52">
        <v>3417.22466966</v>
      </c>
      <c r="K26" s="52">
        <v>3391.1676851399998</v>
      </c>
      <c r="L26" s="52">
        <v>3406.5408518200002</v>
      </c>
      <c r="M26" s="52">
        <v>3425.8542988299996</v>
      </c>
      <c r="N26" s="52">
        <v>3477.6368687699996</v>
      </c>
      <c r="O26" s="52">
        <v>3520.1656604</v>
      </c>
      <c r="P26" s="52">
        <v>3556.4101715699999</v>
      </c>
      <c r="Q26" s="52">
        <v>3570.3673353499998</v>
      </c>
      <c r="R26" s="52">
        <v>3559.0735634499997</v>
      </c>
      <c r="S26" s="52">
        <v>3508.1618313099998</v>
      </c>
      <c r="T26" s="52">
        <v>3467.62644937</v>
      </c>
      <c r="U26" s="52">
        <v>3509.0046196799999</v>
      </c>
      <c r="V26" s="52">
        <v>3521.1336136999998</v>
      </c>
      <c r="W26" s="52">
        <v>3545.7146216800002</v>
      </c>
      <c r="X26" s="52">
        <v>3580.37631994</v>
      </c>
      <c r="Y26" s="52">
        <v>3503.5445977999998</v>
      </c>
    </row>
    <row r="27" spans="1:25" s="53" customFormat="1" ht="15.75" x14ac:dyDescent="0.3">
      <c r="A27" s="51" t="s">
        <v>148</v>
      </c>
      <c r="B27" s="52">
        <v>3617.1435000699998</v>
      </c>
      <c r="C27" s="52">
        <v>3662.0223212399997</v>
      </c>
      <c r="D27" s="52">
        <v>3655.7365790100002</v>
      </c>
      <c r="E27" s="52">
        <v>3742.4974413999998</v>
      </c>
      <c r="F27" s="52">
        <v>3576.4861084699996</v>
      </c>
      <c r="G27" s="52">
        <v>3695.6465153199997</v>
      </c>
      <c r="H27" s="52">
        <v>3608.3765806000001</v>
      </c>
      <c r="I27" s="52">
        <v>3566.7788842199998</v>
      </c>
      <c r="J27" s="52">
        <v>3542.44131354</v>
      </c>
      <c r="K27" s="52">
        <v>3522.0866144399997</v>
      </c>
      <c r="L27" s="52">
        <v>3521.94174647</v>
      </c>
      <c r="M27" s="52">
        <v>3592.5940800399999</v>
      </c>
      <c r="N27" s="52">
        <v>3576.57216208</v>
      </c>
      <c r="O27" s="52">
        <v>3603.5869604</v>
      </c>
      <c r="P27" s="52">
        <v>3624.3017448399996</v>
      </c>
      <c r="Q27" s="52">
        <v>3631.9827491199999</v>
      </c>
      <c r="R27" s="52">
        <v>3608.1517304499998</v>
      </c>
      <c r="S27" s="52">
        <v>3570.6918157499999</v>
      </c>
      <c r="T27" s="52">
        <v>3560.71541824</v>
      </c>
      <c r="U27" s="52">
        <v>3554.6979037199999</v>
      </c>
      <c r="V27" s="52">
        <v>3570.6935292799999</v>
      </c>
      <c r="W27" s="52">
        <v>3594.42716238</v>
      </c>
      <c r="X27" s="52">
        <v>3622.2036930699996</v>
      </c>
      <c r="Y27" s="52">
        <v>3638.6282585700001</v>
      </c>
    </row>
    <row r="28" spans="1:25" s="53" customFormat="1" ht="15.75" x14ac:dyDescent="0.3">
      <c r="A28" s="51" t="s">
        <v>149</v>
      </c>
      <c r="B28" s="52">
        <v>3579.7464620399996</v>
      </c>
      <c r="C28" s="52">
        <v>3601.2111278499997</v>
      </c>
      <c r="D28" s="52">
        <v>3628.0672048299998</v>
      </c>
      <c r="E28" s="52">
        <v>3614.7873415599997</v>
      </c>
      <c r="F28" s="52">
        <v>3587.7864578799999</v>
      </c>
      <c r="G28" s="52">
        <v>3516.7241263699998</v>
      </c>
      <c r="H28" s="52">
        <v>3441.2835759199997</v>
      </c>
      <c r="I28" s="52">
        <v>3423.2866378099998</v>
      </c>
      <c r="J28" s="52">
        <v>3392.1223499799999</v>
      </c>
      <c r="K28" s="52">
        <v>3388.0306177799998</v>
      </c>
      <c r="L28" s="52">
        <v>3398.7802599099996</v>
      </c>
      <c r="M28" s="52">
        <v>3443.2705662600001</v>
      </c>
      <c r="N28" s="52">
        <v>3464.7630020799998</v>
      </c>
      <c r="O28" s="52">
        <v>3488.0435787699998</v>
      </c>
      <c r="P28" s="52">
        <v>3508.6058757800001</v>
      </c>
      <c r="Q28" s="52">
        <v>3498.6092303300002</v>
      </c>
      <c r="R28" s="52">
        <v>3479.2299224799999</v>
      </c>
      <c r="S28" s="52">
        <v>3430.95404934</v>
      </c>
      <c r="T28" s="52">
        <v>3379.4113179300002</v>
      </c>
      <c r="U28" s="52">
        <v>3407.3964679199998</v>
      </c>
      <c r="V28" s="52">
        <v>3398.2761788399998</v>
      </c>
      <c r="W28" s="52">
        <v>3398.26230506</v>
      </c>
      <c r="X28" s="52">
        <v>3460.7696154599998</v>
      </c>
      <c r="Y28" s="52">
        <v>3492.7266458099998</v>
      </c>
    </row>
    <row r="29" spans="1:25" s="53" customFormat="1" ht="15.75" x14ac:dyDescent="0.3">
      <c r="A29" s="51" t="s">
        <v>150</v>
      </c>
      <c r="B29" s="52">
        <v>3557.95677819</v>
      </c>
      <c r="C29" s="52">
        <v>3596.3591186399999</v>
      </c>
      <c r="D29" s="52">
        <v>3607.1860396800002</v>
      </c>
      <c r="E29" s="52">
        <v>3608.5337315799998</v>
      </c>
      <c r="F29" s="52">
        <v>3591.8489052999998</v>
      </c>
      <c r="G29" s="52">
        <v>3544.2210255599998</v>
      </c>
      <c r="H29" s="52">
        <v>3443.2755743999996</v>
      </c>
      <c r="I29" s="52">
        <v>3406.5783492399996</v>
      </c>
      <c r="J29" s="52">
        <v>3394.2208571699998</v>
      </c>
      <c r="K29" s="52">
        <v>3402.8047255299998</v>
      </c>
      <c r="L29" s="52">
        <v>3421.42460605</v>
      </c>
      <c r="M29" s="52">
        <v>3443.5954922999999</v>
      </c>
      <c r="N29" s="52">
        <v>3503.7704793100002</v>
      </c>
      <c r="O29" s="52">
        <v>3525.67596521</v>
      </c>
      <c r="P29" s="52">
        <v>3539.1512113499998</v>
      </c>
      <c r="Q29" s="52">
        <v>3543.5436093099997</v>
      </c>
      <c r="R29" s="52">
        <v>3529.67442755</v>
      </c>
      <c r="S29" s="52">
        <v>3479.28248893</v>
      </c>
      <c r="T29" s="52">
        <v>3420.7703875099996</v>
      </c>
      <c r="U29" s="52">
        <v>3440.5976151999998</v>
      </c>
      <c r="V29" s="52">
        <v>3455.5416378700002</v>
      </c>
      <c r="W29" s="52">
        <v>3491.8209470800002</v>
      </c>
      <c r="X29" s="52">
        <v>3545.4864930499998</v>
      </c>
      <c r="Y29" s="52">
        <v>3564.6793703599997</v>
      </c>
    </row>
    <row r="30" spans="1:25" s="53" customFormat="1" ht="15.75" x14ac:dyDescent="0.3">
      <c r="A30" s="51" t="s">
        <v>151</v>
      </c>
      <c r="B30" s="52">
        <v>3705.7409928999996</v>
      </c>
      <c r="C30" s="52">
        <v>3746.48580425</v>
      </c>
      <c r="D30" s="52">
        <v>3756.0311433799998</v>
      </c>
      <c r="E30" s="52">
        <v>3754.1979617699999</v>
      </c>
      <c r="F30" s="52">
        <v>3714.6485497399999</v>
      </c>
      <c r="G30" s="52">
        <v>3662.4796535099999</v>
      </c>
      <c r="H30" s="52">
        <v>3586.8576014199998</v>
      </c>
      <c r="I30" s="52">
        <v>3561.0042543700001</v>
      </c>
      <c r="J30" s="52">
        <v>3528.0173554200001</v>
      </c>
      <c r="K30" s="52">
        <v>3517.6153004399998</v>
      </c>
      <c r="L30" s="52">
        <v>3518.97787268</v>
      </c>
      <c r="M30" s="52">
        <v>3524.1297087399998</v>
      </c>
      <c r="N30" s="52">
        <v>3555.7455097800002</v>
      </c>
      <c r="O30" s="52">
        <v>3580.4726188200002</v>
      </c>
      <c r="P30" s="52">
        <v>3603.3932078500002</v>
      </c>
      <c r="Q30" s="52">
        <v>3591.6261818599996</v>
      </c>
      <c r="R30" s="52">
        <v>3568.01257756</v>
      </c>
      <c r="S30" s="52">
        <v>3520.56883642</v>
      </c>
      <c r="T30" s="52">
        <v>3491.3591504799997</v>
      </c>
      <c r="U30" s="52">
        <v>3519.4521913600001</v>
      </c>
      <c r="V30" s="52">
        <v>3544.4919019499998</v>
      </c>
      <c r="W30" s="52">
        <v>3594.0368636100002</v>
      </c>
      <c r="X30" s="52">
        <v>3613.4078691099999</v>
      </c>
      <c r="Y30" s="52">
        <v>3633.3134750499999</v>
      </c>
    </row>
    <row r="31" spans="1:25" s="53" customFormat="1" ht="15.75" x14ac:dyDescent="0.3">
      <c r="A31" s="51" t="s">
        <v>152</v>
      </c>
      <c r="B31" s="52">
        <v>3562.6213872099997</v>
      </c>
      <c r="C31" s="52">
        <v>3614.2591795099997</v>
      </c>
      <c r="D31" s="52">
        <v>3623.26596367</v>
      </c>
      <c r="E31" s="52">
        <v>3629.8726243299998</v>
      </c>
      <c r="F31" s="52">
        <v>3607.5748001900001</v>
      </c>
      <c r="G31" s="52">
        <v>3594.0573902799997</v>
      </c>
      <c r="H31" s="52">
        <v>3588.2794802799999</v>
      </c>
      <c r="I31" s="52">
        <v>3591.1789518199998</v>
      </c>
      <c r="J31" s="52">
        <v>3584.3806622100001</v>
      </c>
      <c r="K31" s="52">
        <v>3494.2416955399999</v>
      </c>
      <c r="L31" s="52">
        <v>3477.5042650799996</v>
      </c>
      <c r="M31" s="52">
        <v>3491.5311523599999</v>
      </c>
      <c r="N31" s="52">
        <v>3523.4407552499997</v>
      </c>
      <c r="O31" s="52">
        <v>3537.7566119799999</v>
      </c>
      <c r="P31" s="52">
        <v>3542.3925200399999</v>
      </c>
      <c r="Q31" s="52">
        <v>3542.1961890399998</v>
      </c>
      <c r="R31" s="52">
        <v>3545.4771460399998</v>
      </c>
      <c r="S31" s="52">
        <v>3544.1387021700002</v>
      </c>
      <c r="T31" s="52">
        <v>3516.7379535499999</v>
      </c>
      <c r="U31" s="52">
        <v>3512.8552315699999</v>
      </c>
      <c r="V31" s="52">
        <v>3506.5318651799998</v>
      </c>
      <c r="W31" s="52">
        <v>3542.7551421199996</v>
      </c>
      <c r="X31" s="52">
        <v>3546.3149484599999</v>
      </c>
      <c r="Y31" s="52">
        <v>3592.7576134999999</v>
      </c>
    </row>
    <row r="32" spans="1:25" s="53" customFormat="1" ht="15.75" x14ac:dyDescent="0.3">
      <c r="A32" s="51" t="s">
        <v>153</v>
      </c>
      <c r="B32" s="52">
        <v>3653.1451440599999</v>
      </c>
      <c r="C32" s="52">
        <v>3684.1994168900001</v>
      </c>
      <c r="D32" s="52">
        <v>3679.8303022499999</v>
      </c>
      <c r="E32" s="52">
        <v>3683.0157691599998</v>
      </c>
      <c r="F32" s="52">
        <v>3695.3387904599999</v>
      </c>
      <c r="G32" s="52">
        <v>3681.8610226700002</v>
      </c>
      <c r="H32" s="52">
        <v>3674.4476177799997</v>
      </c>
      <c r="I32" s="52">
        <v>3687.3621550500002</v>
      </c>
      <c r="J32" s="52">
        <v>3627.0113232499998</v>
      </c>
      <c r="K32" s="52">
        <v>3593.80633012</v>
      </c>
      <c r="L32" s="52">
        <v>3560.5633722799998</v>
      </c>
      <c r="M32" s="52">
        <v>3565.05812565</v>
      </c>
      <c r="N32" s="52">
        <v>3580.23289376</v>
      </c>
      <c r="O32" s="52">
        <v>3534.6273920899998</v>
      </c>
      <c r="P32" s="52">
        <v>3647.9109451300001</v>
      </c>
      <c r="Q32" s="52">
        <v>3661.7473920599996</v>
      </c>
      <c r="R32" s="52">
        <v>3664.3521232900002</v>
      </c>
      <c r="S32" s="52">
        <v>3640.5834665100001</v>
      </c>
      <c r="T32" s="52">
        <v>3588.0399162699996</v>
      </c>
      <c r="U32" s="52">
        <v>3540.0154086000002</v>
      </c>
      <c r="V32" s="52">
        <v>3485.1067309199998</v>
      </c>
      <c r="W32" s="52">
        <v>3572.2839067999998</v>
      </c>
      <c r="X32" s="52">
        <v>3613.5230927599996</v>
      </c>
      <c r="Y32" s="52">
        <v>3630.1170395299996</v>
      </c>
    </row>
    <row r="33" spans="1:28" s="53" customFormat="1" ht="15.75" x14ac:dyDescent="0.3">
      <c r="A33" s="51" t="s">
        <v>154</v>
      </c>
      <c r="B33" s="52">
        <v>3692.39126184</v>
      </c>
      <c r="C33" s="52">
        <v>3669.1542782699998</v>
      </c>
      <c r="D33" s="52">
        <v>3678.5856933099999</v>
      </c>
      <c r="E33" s="52">
        <v>3685.0018205899996</v>
      </c>
      <c r="F33" s="52">
        <v>3657.98513168</v>
      </c>
      <c r="G33" s="52">
        <v>3647.8407954899999</v>
      </c>
      <c r="H33" s="52">
        <v>3607.9617745799997</v>
      </c>
      <c r="I33" s="52">
        <v>3549.9171340299999</v>
      </c>
      <c r="J33" s="52">
        <v>3512.0594962300001</v>
      </c>
      <c r="K33" s="52">
        <v>3470.8843465199998</v>
      </c>
      <c r="L33" s="52">
        <v>3449.5760425399999</v>
      </c>
      <c r="M33" s="52">
        <v>3472.4283921799997</v>
      </c>
      <c r="N33" s="52">
        <v>3493.4085865299999</v>
      </c>
      <c r="O33" s="52">
        <v>3507.6901255299999</v>
      </c>
      <c r="P33" s="52">
        <v>3512.7716611799997</v>
      </c>
      <c r="Q33" s="52">
        <v>3505.7124339900001</v>
      </c>
      <c r="R33" s="52">
        <v>3548.2656833000001</v>
      </c>
      <c r="S33" s="52">
        <v>3561.5369059999998</v>
      </c>
      <c r="T33" s="52">
        <v>3528.6120694900001</v>
      </c>
      <c r="U33" s="52">
        <v>3496.13033507</v>
      </c>
      <c r="V33" s="52">
        <v>3514.33519798</v>
      </c>
      <c r="W33" s="52">
        <v>3527.2671596299997</v>
      </c>
      <c r="X33" s="52">
        <v>3568.5695254100001</v>
      </c>
      <c r="Y33" s="52">
        <v>3594.8202713599999</v>
      </c>
    </row>
    <row r="34" spans="1:28" s="53" customFormat="1" ht="15.75" x14ac:dyDescent="0.3">
      <c r="A34" s="51" t="s">
        <v>155</v>
      </c>
      <c r="B34" s="52">
        <v>3634.9024836999997</v>
      </c>
      <c r="C34" s="52">
        <v>3669.81549447</v>
      </c>
      <c r="D34" s="52">
        <v>3678.7583127899998</v>
      </c>
      <c r="E34" s="52">
        <v>3678.1734403700002</v>
      </c>
      <c r="F34" s="52">
        <v>3657.5762958799996</v>
      </c>
      <c r="G34" s="52">
        <v>3576.2345461499999</v>
      </c>
      <c r="H34" s="52">
        <v>3524.37200188</v>
      </c>
      <c r="I34" s="52">
        <v>3493.14090485</v>
      </c>
      <c r="J34" s="52">
        <v>3457.6796419699999</v>
      </c>
      <c r="K34" s="52">
        <v>3442.9383447299997</v>
      </c>
      <c r="L34" s="52">
        <v>3459.36891797</v>
      </c>
      <c r="M34" s="52">
        <v>3499.67843799</v>
      </c>
      <c r="N34" s="52">
        <v>3529.47418414</v>
      </c>
      <c r="O34" s="52">
        <v>3556.6380335899998</v>
      </c>
      <c r="P34" s="52">
        <v>3568.4703430899999</v>
      </c>
      <c r="Q34" s="52">
        <v>3549.6408663399998</v>
      </c>
      <c r="R34" s="52">
        <v>3513.6437169700002</v>
      </c>
      <c r="S34" s="52">
        <v>3474.1158561299999</v>
      </c>
      <c r="T34" s="52">
        <v>3447.3482415899998</v>
      </c>
      <c r="U34" s="52">
        <v>3461.6102278799999</v>
      </c>
      <c r="V34" s="52">
        <v>3459.5028498900001</v>
      </c>
      <c r="W34" s="52">
        <v>3493.0543243399998</v>
      </c>
      <c r="X34" s="52">
        <v>3523.13225964</v>
      </c>
      <c r="Y34" s="52">
        <v>3588.4105184099999</v>
      </c>
    </row>
    <row r="35" spans="1:28" s="53" customFormat="1" ht="15.75" x14ac:dyDescent="0.3">
      <c r="A35" s="51" t="s">
        <v>156</v>
      </c>
      <c r="B35" s="52">
        <v>3650.8756067499999</v>
      </c>
      <c r="C35" s="52">
        <v>3707.5154972399996</v>
      </c>
      <c r="D35" s="52">
        <v>3716.5423736100001</v>
      </c>
      <c r="E35" s="52">
        <v>3711.56307513</v>
      </c>
      <c r="F35" s="52">
        <v>3680.0051455100001</v>
      </c>
      <c r="G35" s="52">
        <v>3601.0780555800002</v>
      </c>
      <c r="H35" s="52">
        <v>3506.3099847100002</v>
      </c>
      <c r="I35" s="52">
        <v>3479.6082516799997</v>
      </c>
      <c r="J35" s="52">
        <v>3471.0040504199997</v>
      </c>
      <c r="K35" s="52">
        <v>3457.7969146599999</v>
      </c>
      <c r="L35" s="52">
        <v>3458.7803792699997</v>
      </c>
      <c r="M35" s="52">
        <v>3496.93914825</v>
      </c>
      <c r="N35" s="52">
        <v>3533.8641313399999</v>
      </c>
      <c r="O35" s="52">
        <v>3514.3549366799998</v>
      </c>
      <c r="P35" s="52">
        <v>3522.9040235299999</v>
      </c>
      <c r="Q35" s="52">
        <v>3536.3496245899996</v>
      </c>
      <c r="R35" s="52">
        <v>3505.64083764</v>
      </c>
      <c r="S35" s="52">
        <v>3467.8345327899997</v>
      </c>
      <c r="T35" s="52">
        <v>3447.5279565199999</v>
      </c>
      <c r="U35" s="52">
        <v>3484.3453708299999</v>
      </c>
      <c r="V35" s="52">
        <v>3495.5785591899999</v>
      </c>
      <c r="W35" s="52">
        <v>3528.8890964299999</v>
      </c>
      <c r="X35" s="52">
        <v>3560.7014107499999</v>
      </c>
      <c r="Y35" s="52">
        <v>3595.6224715399999</v>
      </c>
    </row>
    <row r="36" spans="1:28" s="53" customFormat="1" ht="15.75" x14ac:dyDescent="0.3">
      <c r="A36" s="51" t="s">
        <v>157</v>
      </c>
      <c r="B36" s="52">
        <v>3637.4411944899998</v>
      </c>
      <c r="C36" s="52">
        <v>3607.7978479799999</v>
      </c>
      <c r="D36" s="52">
        <v>3612.7543417899997</v>
      </c>
      <c r="E36" s="52">
        <v>3617.9843943999999</v>
      </c>
      <c r="F36" s="52">
        <v>3614.1859675199998</v>
      </c>
      <c r="G36" s="52">
        <v>3593.8167021600002</v>
      </c>
      <c r="H36" s="52">
        <v>3534.2243855699999</v>
      </c>
      <c r="I36" s="52">
        <v>3447.8035207900002</v>
      </c>
      <c r="J36" s="52">
        <v>3374.1448924799997</v>
      </c>
      <c r="K36" s="52">
        <v>3356.0832624699997</v>
      </c>
      <c r="L36" s="52">
        <v>3389.7256221899997</v>
      </c>
      <c r="M36" s="52">
        <v>3402.7110306699997</v>
      </c>
      <c r="N36" s="52">
        <v>3451.1986662600002</v>
      </c>
      <c r="O36" s="52">
        <v>3460.17488142</v>
      </c>
      <c r="P36" s="52">
        <v>3485.1505140299996</v>
      </c>
      <c r="Q36" s="52">
        <v>3477.7445644600002</v>
      </c>
      <c r="R36" s="52">
        <v>3472.7824040300002</v>
      </c>
      <c r="S36" s="52">
        <v>3442.8142867699999</v>
      </c>
      <c r="T36" s="52">
        <v>3391.22658443</v>
      </c>
      <c r="U36" s="52">
        <v>3381.6753193300001</v>
      </c>
      <c r="V36" s="52">
        <v>3397.3327933800001</v>
      </c>
      <c r="W36" s="52">
        <v>3433.0676448899999</v>
      </c>
      <c r="X36" s="52">
        <v>3468.73945512</v>
      </c>
      <c r="Y36" s="52">
        <v>3519.1954441399998</v>
      </c>
    </row>
    <row r="37" spans="1:28" s="53" customFormat="1" ht="15.75" x14ac:dyDescent="0.3">
      <c r="A37" s="51" t="s">
        <v>158</v>
      </c>
      <c r="B37" s="52">
        <v>3507.0393905800001</v>
      </c>
      <c r="C37" s="52">
        <v>3508.0727544399997</v>
      </c>
      <c r="D37" s="52">
        <v>3452.8281963499999</v>
      </c>
      <c r="E37" s="52">
        <v>3403.5722311899999</v>
      </c>
      <c r="F37" s="52">
        <v>3417.3642650699999</v>
      </c>
      <c r="G37" s="52">
        <v>3443.7561046999999</v>
      </c>
      <c r="H37" s="52">
        <v>3456.4679585499998</v>
      </c>
      <c r="I37" s="52">
        <v>3424.31957109</v>
      </c>
      <c r="J37" s="52">
        <v>3367.7582119199997</v>
      </c>
      <c r="K37" s="52">
        <v>3357.08123303</v>
      </c>
      <c r="L37" s="52">
        <v>3366.7083101399999</v>
      </c>
      <c r="M37" s="52">
        <v>3377.5045810199999</v>
      </c>
      <c r="N37" s="52">
        <v>3375.9164841299998</v>
      </c>
      <c r="O37" s="52">
        <v>3402.29043568</v>
      </c>
      <c r="P37" s="52">
        <v>3401.1480464799997</v>
      </c>
      <c r="Q37" s="52">
        <v>3405.6775877800001</v>
      </c>
      <c r="R37" s="52">
        <v>3396.70404259</v>
      </c>
      <c r="S37" s="52">
        <v>3390.6492000999997</v>
      </c>
      <c r="T37" s="52">
        <v>3354.05001752</v>
      </c>
      <c r="U37" s="52">
        <v>3358.23326228</v>
      </c>
      <c r="V37" s="52">
        <v>3373.6645639799999</v>
      </c>
      <c r="W37" s="52">
        <v>3361.2751566699999</v>
      </c>
      <c r="X37" s="52">
        <v>3393.4616287899998</v>
      </c>
      <c r="Y37" s="52">
        <v>3412.8597752699998</v>
      </c>
    </row>
    <row r="38" spans="1:28" s="53" customFormat="1" ht="15.75" x14ac:dyDescent="0.3">
      <c r="A38" s="51" t="s">
        <v>159</v>
      </c>
      <c r="B38" s="52">
        <v>3634.58472514</v>
      </c>
      <c r="C38" s="52">
        <v>3644.8680195899997</v>
      </c>
      <c r="D38" s="52">
        <v>3655.6448737000001</v>
      </c>
      <c r="E38" s="52">
        <v>3651.9153257500002</v>
      </c>
      <c r="F38" s="52">
        <v>3642.0516416599999</v>
      </c>
      <c r="G38" s="52">
        <v>3613.2204131999997</v>
      </c>
      <c r="H38" s="52">
        <v>3573.03015409</v>
      </c>
      <c r="I38" s="52">
        <v>3527.41996505</v>
      </c>
      <c r="J38" s="52">
        <v>3431.5090280599998</v>
      </c>
      <c r="K38" s="52">
        <v>3398.2819450699999</v>
      </c>
      <c r="L38" s="52">
        <v>3438.33035015</v>
      </c>
      <c r="M38" s="52">
        <v>3459.0725312099999</v>
      </c>
      <c r="N38" s="52">
        <v>3497.4759025799999</v>
      </c>
      <c r="O38" s="52">
        <v>3523.2347826300002</v>
      </c>
      <c r="P38" s="52">
        <v>3554.0394849499999</v>
      </c>
      <c r="Q38" s="52">
        <v>3585.8982044499999</v>
      </c>
      <c r="R38" s="52">
        <v>3576.4879071799996</v>
      </c>
      <c r="S38" s="52">
        <v>3564.4208045099999</v>
      </c>
      <c r="T38" s="52">
        <v>3522.9575434500002</v>
      </c>
      <c r="U38" s="52">
        <v>3494.5136276100002</v>
      </c>
      <c r="V38" s="52">
        <v>3502.1949250600001</v>
      </c>
      <c r="W38" s="52">
        <v>3525.8002691199999</v>
      </c>
      <c r="X38" s="52">
        <v>3550.4958053099999</v>
      </c>
      <c r="Y38" s="52">
        <v>3589.5452084600001</v>
      </c>
    </row>
    <row r="39" spans="1:28" s="53" customFormat="1" ht="15.75" x14ac:dyDescent="0.3">
      <c r="A39" s="51" t="s">
        <v>160</v>
      </c>
      <c r="B39" s="52">
        <v>3625.6950482100001</v>
      </c>
      <c r="C39" s="52">
        <v>3638.6591897099997</v>
      </c>
      <c r="D39" s="52">
        <v>3626.2721916</v>
      </c>
      <c r="E39" s="52">
        <v>3627.4217710900002</v>
      </c>
      <c r="F39" s="52">
        <v>3633.6419804500001</v>
      </c>
      <c r="G39" s="52">
        <v>3632.0425728299997</v>
      </c>
      <c r="H39" s="52">
        <v>3636.9306791999998</v>
      </c>
      <c r="I39" s="52">
        <v>3564.8712204200001</v>
      </c>
      <c r="J39" s="52">
        <v>3629.8730509699999</v>
      </c>
      <c r="K39" s="52">
        <v>3568.0229035299999</v>
      </c>
      <c r="L39" s="52">
        <v>3472.3654445100001</v>
      </c>
      <c r="M39" s="52">
        <v>3499.85019741</v>
      </c>
      <c r="N39" s="52">
        <v>3537.62264443</v>
      </c>
      <c r="O39" s="52">
        <v>3579.667179</v>
      </c>
      <c r="P39" s="52">
        <v>3596.0658322299996</v>
      </c>
      <c r="Q39" s="52">
        <v>3621.29804659</v>
      </c>
      <c r="R39" s="52">
        <v>3617.8320532299999</v>
      </c>
      <c r="S39" s="52">
        <v>3575.8704223799996</v>
      </c>
      <c r="T39" s="52">
        <v>3527.7352475999996</v>
      </c>
      <c r="U39" s="52">
        <v>3502.8550864399999</v>
      </c>
      <c r="V39" s="52">
        <v>3499.45754859</v>
      </c>
      <c r="W39" s="52">
        <v>3535.8338016399998</v>
      </c>
      <c r="X39" s="52">
        <v>3570.2506383299997</v>
      </c>
      <c r="Y39" s="52">
        <v>3606.6546574100003</v>
      </c>
    </row>
    <row r="40" spans="1:28" s="53" customFormat="1" ht="15.75" x14ac:dyDescent="0.3">
      <c r="A40" s="51" t="s">
        <v>161</v>
      </c>
      <c r="B40" s="52">
        <v>3617.1652359600002</v>
      </c>
      <c r="C40" s="52">
        <v>3649.8903998300002</v>
      </c>
      <c r="D40" s="52">
        <v>3652.9508295099999</v>
      </c>
      <c r="E40" s="52">
        <v>3675.4828557999999</v>
      </c>
      <c r="F40" s="52">
        <v>3672.30426743</v>
      </c>
      <c r="G40" s="52">
        <v>3640.1136895700001</v>
      </c>
      <c r="H40" s="52">
        <v>3593.5094218599997</v>
      </c>
      <c r="I40" s="52">
        <v>3538.0217295900002</v>
      </c>
      <c r="J40" s="52">
        <v>3510.8601282099999</v>
      </c>
      <c r="K40" s="52">
        <v>3489.9225646699997</v>
      </c>
      <c r="L40" s="52">
        <v>3496.6701676799998</v>
      </c>
      <c r="M40" s="52">
        <v>3541.2316460000002</v>
      </c>
      <c r="N40" s="52">
        <v>3579.7154369499999</v>
      </c>
      <c r="O40" s="52">
        <v>3609.1843745799997</v>
      </c>
      <c r="P40" s="52">
        <v>3618.3500686799998</v>
      </c>
      <c r="Q40" s="52">
        <v>3636.2621749199998</v>
      </c>
      <c r="R40" s="52">
        <v>3637.7870435200002</v>
      </c>
      <c r="S40" s="52">
        <v>3582.5036732799999</v>
      </c>
      <c r="T40" s="52">
        <v>3511.1542286899999</v>
      </c>
      <c r="U40" s="52">
        <v>3520.8870404199997</v>
      </c>
      <c r="V40" s="52">
        <v>3546.00878659</v>
      </c>
      <c r="W40" s="52">
        <v>3580.0396074099999</v>
      </c>
      <c r="X40" s="52">
        <v>3605.3432810699996</v>
      </c>
      <c r="Y40" s="52">
        <v>3639.9471019100001</v>
      </c>
    </row>
    <row r="41" spans="1:28" s="53" customFormat="1" ht="15.75" x14ac:dyDescent="0.3">
      <c r="A41" s="51" t="s">
        <v>162</v>
      </c>
      <c r="B41" s="52">
        <v>3796.9069380700003</v>
      </c>
      <c r="C41" s="52">
        <v>3821.99131597</v>
      </c>
      <c r="D41" s="52">
        <v>3843.1903921399999</v>
      </c>
      <c r="E41" s="52">
        <v>3856.7338771899999</v>
      </c>
      <c r="F41" s="52">
        <v>3851.2048510099999</v>
      </c>
      <c r="G41" s="52">
        <v>3820.7530327199997</v>
      </c>
      <c r="H41" s="52">
        <v>3762.8380605499997</v>
      </c>
      <c r="I41" s="52">
        <v>3710.0325194400002</v>
      </c>
      <c r="J41" s="52">
        <v>3680.6338160099999</v>
      </c>
      <c r="K41" s="52">
        <v>3657.46152067</v>
      </c>
      <c r="L41" s="52">
        <v>3653.7529655099997</v>
      </c>
      <c r="M41" s="52">
        <v>3670.8505485199998</v>
      </c>
      <c r="N41" s="52">
        <v>3694.2152858499999</v>
      </c>
      <c r="O41" s="52">
        <v>3721.60024909</v>
      </c>
      <c r="P41" s="52">
        <v>3752.61760288</v>
      </c>
      <c r="Q41" s="52">
        <v>3767.00796132</v>
      </c>
      <c r="R41" s="52">
        <v>3782.6282575999999</v>
      </c>
      <c r="S41" s="52">
        <v>3763.8585151799998</v>
      </c>
      <c r="T41" s="52">
        <v>3733.9511585700002</v>
      </c>
      <c r="U41" s="52">
        <v>3682.5171411000001</v>
      </c>
      <c r="V41" s="52">
        <v>3689.8187243000002</v>
      </c>
      <c r="W41" s="52">
        <v>3701.3580592999997</v>
      </c>
      <c r="X41" s="52">
        <v>3720.7335092499998</v>
      </c>
      <c r="Y41" s="52">
        <v>3730.0496723799997</v>
      </c>
    </row>
    <row r="42" spans="1:28" s="23" customForma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4"/>
      <c r="AA42" s="54"/>
      <c r="AB42" s="54"/>
    </row>
    <row r="43" spans="1:28" s="23" customFormat="1" ht="15.75" customHeight="1" x14ac:dyDescent="0.2">
      <c r="A43" s="166" t="s">
        <v>69</v>
      </c>
      <c r="B43" s="241" t="s">
        <v>95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8" s="23" customFormat="1" x14ac:dyDescent="0.2">
      <c r="A44" s="166"/>
      <c r="B44" s="105" t="s">
        <v>71</v>
      </c>
      <c r="C44" s="105" t="s">
        <v>72</v>
      </c>
      <c r="D44" s="105" t="s">
        <v>73</v>
      </c>
      <c r="E44" s="105" t="s">
        <v>74</v>
      </c>
      <c r="F44" s="105" t="s">
        <v>75</v>
      </c>
      <c r="G44" s="105" t="s">
        <v>76</v>
      </c>
      <c r="H44" s="105" t="s">
        <v>77</v>
      </c>
      <c r="I44" s="105" t="s">
        <v>78</v>
      </c>
      <c r="J44" s="105" t="s">
        <v>79</v>
      </c>
      <c r="K44" s="105" t="s">
        <v>80</v>
      </c>
      <c r="L44" s="105" t="s">
        <v>81</v>
      </c>
      <c r="M44" s="105" t="s">
        <v>82</v>
      </c>
      <c r="N44" s="105" t="s">
        <v>83</v>
      </c>
      <c r="O44" s="105" t="s">
        <v>84</v>
      </c>
      <c r="P44" s="105" t="s">
        <v>85</v>
      </c>
      <c r="Q44" s="105" t="s">
        <v>86</v>
      </c>
      <c r="R44" s="105" t="s">
        <v>87</v>
      </c>
      <c r="S44" s="105" t="s">
        <v>88</v>
      </c>
      <c r="T44" s="105" t="s">
        <v>89</v>
      </c>
      <c r="U44" s="105" t="s">
        <v>90</v>
      </c>
      <c r="V44" s="105" t="s">
        <v>91</v>
      </c>
      <c r="W44" s="105" t="s">
        <v>92</v>
      </c>
      <c r="X44" s="105" t="s">
        <v>93</v>
      </c>
      <c r="Y44" s="105" t="s">
        <v>94</v>
      </c>
    </row>
    <row r="45" spans="1:28" s="23" customFormat="1" ht="16.5" customHeight="1" x14ac:dyDescent="0.2">
      <c r="A45" s="49" t="s">
        <v>135</v>
      </c>
      <c r="B45" s="57">
        <v>4374.3798078600003</v>
      </c>
      <c r="C45" s="57">
        <v>4385.5705990799997</v>
      </c>
      <c r="D45" s="57">
        <v>4451.2012828200004</v>
      </c>
      <c r="E45" s="57">
        <v>4477.4299011800003</v>
      </c>
      <c r="F45" s="57">
        <v>4478.1781408000006</v>
      </c>
      <c r="G45" s="57">
        <v>4452.1624934900001</v>
      </c>
      <c r="H45" s="57">
        <v>4425.40362043</v>
      </c>
      <c r="I45" s="57">
        <v>4486.6746027099998</v>
      </c>
      <c r="J45" s="57">
        <v>4487.4984895600001</v>
      </c>
      <c r="K45" s="57">
        <v>4483.2934716600003</v>
      </c>
      <c r="L45" s="57">
        <v>4464.6226757599998</v>
      </c>
      <c r="M45" s="57">
        <v>4460.2739465300001</v>
      </c>
      <c r="N45" s="57">
        <v>4435.3991733500006</v>
      </c>
      <c r="O45" s="57">
        <v>4420.0358428400004</v>
      </c>
      <c r="P45" s="57">
        <v>4419.0399929599998</v>
      </c>
      <c r="Q45" s="57">
        <v>4415.84121727</v>
      </c>
      <c r="R45" s="57">
        <v>4406.7934687300003</v>
      </c>
      <c r="S45" s="57">
        <v>4412.2262761000002</v>
      </c>
      <c r="T45" s="57">
        <v>4427.6210856400003</v>
      </c>
      <c r="U45" s="57">
        <v>4405.9479351999998</v>
      </c>
      <c r="V45" s="57">
        <v>4416.1368191399997</v>
      </c>
      <c r="W45" s="57">
        <v>4409.3516109100001</v>
      </c>
      <c r="X45" s="57">
        <v>4392.8590722300005</v>
      </c>
      <c r="Y45" s="57">
        <v>4380.7251425000004</v>
      </c>
    </row>
    <row r="46" spans="1:28" s="53" customFormat="1" ht="15.75" x14ac:dyDescent="0.3">
      <c r="A46" s="51" t="s">
        <v>136</v>
      </c>
      <c r="B46" s="52">
        <v>4423.9932341200001</v>
      </c>
      <c r="C46" s="52">
        <v>4408.2198043799999</v>
      </c>
      <c r="D46" s="52">
        <v>4409.9165867000002</v>
      </c>
      <c r="E46" s="52">
        <v>4421.1738304700002</v>
      </c>
      <c r="F46" s="52">
        <v>4412.5051449700004</v>
      </c>
      <c r="G46" s="52">
        <v>4427.69223582</v>
      </c>
      <c r="H46" s="52">
        <v>4468.96279108</v>
      </c>
      <c r="I46" s="52">
        <v>4431.3683446200002</v>
      </c>
      <c r="J46" s="52">
        <v>4400.5869186899999</v>
      </c>
      <c r="K46" s="52">
        <v>4416.1466100200005</v>
      </c>
      <c r="L46" s="52">
        <v>4405.8938422700003</v>
      </c>
      <c r="M46" s="52">
        <v>4398.3011679299998</v>
      </c>
      <c r="N46" s="52">
        <v>4334.2597771800001</v>
      </c>
      <c r="O46" s="52">
        <v>4420.1943530300005</v>
      </c>
      <c r="P46" s="52">
        <v>4478.0172402999997</v>
      </c>
      <c r="Q46" s="52">
        <v>4464.3537557500003</v>
      </c>
      <c r="R46" s="52">
        <v>4438.8490529000001</v>
      </c>
      <c r="S46" s="52">
        <v>4364.34574522</v>
      </c>
      <c r="T46" s="52">
        <v>4356.5343189599998</v>
      </c>
      <c r="U46" s="52">
        <v>4411.9282196700005</v>
      </c>
      <c r="V46" s="52">
        <v>4431.9211641100001</v>
      </c>
      <c r="W46" s="52">
        <v>4440.1037308000004</v>
      </c>
      <c r="X46" s="52">
        <v>4471.2696488300007</v>
      </c>
      <c r="Y46" s="52">
        <v>4452.2854206299999</v>
      </c>
    </row>
    <row r="47" spans="1:28" s="53" customFormat="1" ht="15.75" x14ac:dyDescent="0.3">
      <c r="A47" s="51" t="s">
        <v>137</v>
      </c>
      <c r="B47" s="52">
        <v>4337.1707014500007</v>
      </c>
      <c r="C47" s="52">
        <v>4381.8725375499998</v>
      </c>
      <c r="D47" s="52">
        <v>4388.8661641199997</v>
      </c>
      <c r="E47" s="52">
        <v>4383.0163903000002</v>
      </c>
      <c r="F47" s="52">
        <v>4389.1982325600002</v>
      </c>
      <c r="G47" s="52">
        <v>4368.8885346799998</v>
      </c>
      <c r="H47" s="52">
        <v>4344.4502052000007</v>
      </c>
      <c r="I47" s="52">
        <v>4341.0600244699999</v>
      </c>
      <c r="J47" s="52">
        <v>4340.4376917200007</v>
      </c>
      <c r="K47" s="52">
        <v>4349.8368178700002</v>
      </c>
      <c r="L47" s="52">
        <v>4346.5806483400002</v>
      </c>
      <c r="M47" s="52">
        <v>4350.9049316700002</v>
      </c>
      <c r="N47" s="52">
        <v>4345.5693329700007</v>
      </c>
      <c r="O47" s="52">
        <v>4338.4450410400004</v>
      </c>
      <c r="P47" s="52">
        <v>4335.1668440200001</v>
      </c>
      <c r="Q47" s="52">
        <v>4327.81365456</v>
      </c>
      <c r="R47" s="52">
        <v>4322.1336945900002</v>
      </c>
      <c r="S47" s="52">
        <v>4342.4134456499996</v>
      </c>
      <c r="T47" s="52">
        <v>4338.1789512300002</v>
      </c>
      <c r="U47" s="52">
        <v>4346.2716703900005</v>
      </c>
      <c r="V47" s="52">
        <v>4341.6729065199997</v>
      </c>
      <c r="W47" s="52">
        <v>4332.5595271800003</v>
      </c>
      <c r="X47" s="52">
        <v>4324.2528772799997</v>
      </c>
      <c r="Y47" s="52">
        <v>4333.1919328500007</v>
      </c>
    </row>
    <row r="48" spans="1:28" s="53" customFormat="1" ht="15.75" x14ac:dyDescent="0.3">
      <c r="A48" s="51" t="s">
        <v>138</v>
      </c>
      <c r="B48" s="52">
        <v>4491.7923177700004</v>
      </c>
      <c r="C48" s="52">
        <v>4511.6978684900005</v>
      </c>
      <c r="D48" s="52">
        <v>4513.1205422399998</v>
      </c>
      <c r="E48" s="52">
        <v>4504.7307655499999</v>
      </c>
      <c r="F48" s="52">
        <v>4501.3830818400002</v>
      </c>
      <c r="G48" s="52">
        <v>4474.8053748700004</v>
      </c>
      <c r="H48" s="52">
        <v>4415.9805956999999</v>
      </c>
      <c r="I48" s="52">
        <v>4345.9809414600004</v>
      </c>
      <c r="J48" s="52">
        <v>4283.0424386699997</v>
      </c>
      <c r="K48" s="52">
        <v>4280.1123356900007</v>
      </c>
      <c r="L48" s="52">
        <v>4295.61831463</v>
      </c>
      <c r="M48" s="52">
        <v>4308.66542157</v>
      </c>
      <c r="N48" s="52">
        <v>4346.3739158300004</v>
      </c>
      <c r="O48" s="52">
        <v>4367.0231196000004</v>
      </c>
      <c r="P48" s="52">
        <v>4386.4248472300005</v>
      </c>
      <c r="Q48" s="52">
        <v>4391.5117391800004</v>
      </c>
      <c r="R48" s="52">
        <v>4367.6384372299999</v>
      </c>
      <c r="S48" s="52">
        <v>4323.8900349900005</v>
      </c>
      <c r="T48" s="52">
        <v>4341.3468077300004</v>
      </c>
      <c r="U48" s="52">
        <v>4349.0263547900004</v>
      </c>
      <c r="V48" s="52">
        <v>4358.7825705900004</v>
      </c>
      <c r="W48" s="52">
        <v>4393.5211827599996</v>
      </c>
      <c r="X48" s="52">
        <v>4409.2898078300004</v>
      </c>
      <c r="Y48" s="52">
        <v>4428.8562344800002</v>
      </c>
    </row>
    <row r="49" spans="1:25" s="53" customFormat="1" ht="15.75" x14ac:dyDescent="0.3">
      <c r="A49" s="51" t="s">
        <v>139</v>
      </c>
      <c r="B49" s="52">
        <v>4351.8469684499996</v>
      </c>
      <c r="C49" s="52">
        <v>4388.84943363</v>
      </c>
      <c r="D49" s="52">
        <v>4388.2545208199999</v>
      </c>
      <c r="E49" s="52">
        <v>4369.9605457500002</v>
      </c>
      <c r="F49" s="52">
        <v>4364.0372507800002</v>
      </c>
      <c r="G49" s="52">
        <v>4356.84952548</v>
      </c>
      <c r="H49" s="52">
        <v>4323.7516853699999</v>
      </c>
      <c r="I49" s="52">
        <v>4259.6481394299999</v>
      </c>
      <c r="J49" s="52">
        <v>4203.7485668899999</v>
      </c>
      <c r="K49" s="52">
        <v>4173.4666666100002</v>
      </c>
      <c r="L49" s="52">
        <v>4171.0254548100002</v>
      </c>
      <c r="M49" s="52">
        <v>4202.9102253700003</v>
      </c>
      <c r="N49" s="52">
        <v>4243.8169762899997</v>
      </c>
      <c r="O49" s="52">
        <v>4264.2232054900005</v>
      </c>
      <c r="P49" s="52">
        <v>4320.2742110899999</v>
      </c>
      <c r="Q49" s="52">
        <v>4333.8470315699997</v>
      </c>
      <c r="R49" s="52">
        <v>4311.5020933900005</v>
      </c>
      <c r="S49" s="52">
        <v>4250.1348328900003</v>
      </c>
      <c r="T49" s="52">
        <v>4194.5246368999997</v>
      </c>
      <c r="U49" s="52">
        <v>4219.4172540899999</v>
      </c>
      <c r="V49" s="52">
        <v>4234.0051436000003</v>
      </c>
      <c r="W49" s="52">
        <v>4263.96144628</v>
      </c>
      <c r="X49" s="52">
        <v>4287.36604601</v>
      </c>
      <c r="Y49" s="52">
        <v>4314.0662869999996</v>
      </c>
    </row>
    <row r="50" spans="1:25" s="53" customFormat="1" ht="15.75" x14ac:dyDescent="0.3">
      <c r="A50" s="51" t="s">
        <v>140</v>
      </c>
      <c r="B50" s="52">
        <v>4350.7486036700002</v>
      </c>
      <c r="C50" s="52">
        <v>4390.4134701700004</v>
      </c>
      <c r="D50" s="52">
        <v>4389.6340578899999</v>
      </c>
      <c r="E50" s="52">
        <v>4372.9427184200003</v>
      </c>
      <c r="F50" s="52">
        <v>4389.6359411800004</v>
      </c>
      <c r="G50" s="52">
        <v>4332.2917774899997</v>
      </c>
      <c r="H50" s="52">
        <v>4294.2994894200001</v>
      </c>
      <c r="I50" s="52">
        <v>4257.3831410500006</v>
      </c>
      <c r="J50" s="52">
        <v>4240.3041730700006</v>
      </c>
      <c r="K50" s="52">
        <v>4251.9541234799999</v>
      </c>
      <c r="L50" s="52">
        <v>4251.4932886100005</v>
      </c>
      <c r="M50" s="52">
        <v>4269.5989182700005</v>
      </c>
      <c r="N50" s="52">
        <v>4289.18521332</v>
      </c>
      <c r="O50" s="52">
        <v>4289.1610645300007</v>
      </c>
      <c r="P50" s="52">
        <v>4290.1132880200003</v>
      </c>
      <c r="Q50" s="52">
        <v>4284.6496465500004</v>
      </c>
      <c r="R50" s="52">
        <v>4311.2090724500003</v>
      </c>
      <c r="S50" s="52">
        <v>4245.3459224899998</v>
      </c>
      <c r="T50" s="52">
        <v>4253.88523756</v>
      </c>
      <c r="U50" s="52">
        <v>4262.3233089400001</v>
      </c>
      <c r="V50" s="52">
        <v>4267.4622455600002</v>
      </c>
      <c r="W50" s="52">
        <v>4251.9301858700001</v>
      </c>
      <c r="X50" s="52">
        <v>4288.5691846500004</v>
      </c>
      <c r="Y50" s="52">
        <v>4313.9548258200002</v>
      </c>
    </row>
    <row r="51" spans="1:25" s="53" customFormat="1" ht="15.75" x14ac:dyDescent="0.3">
      <c r="A51" s="51" t="s">
        <v>141</v>
      </c>
      <c r="B51" s="52">
        <v>4319.7014246600002</v>
      </c>
      <c r="C51" s="52">
        <v>4356.8398132500006</v>
      </c>
      <c r="D51" s="52">
        <v>4353.9735125000007</v>
      </c>
      <c r="E51" s="52">
        <v>4349.1104792700007</v>
      </c>
      <c r="F51" s="52">
        <v>4351.3265000800002</v>
      </c>
      <c r="G51" s="52">
        <v>4364.1350374399999</v>
      </c>
      <c r="H51" s="52">
        <v>4320.2879715199997</v>
      </c>
      <c r="I51" s="52">
        <v>4285.85341453</v>
      </c>
      <c r="J51" s="52">
        <v>4241.4877803300005</v>
      </c>
      <c r="K51" s="52">
        <v>4236.0784240000003</v>
      </c>
      <c r="L51" s="52">
        <v>4232.2655205199999</v>
      </c>
      <c r="M51" s="52">
        <v>4264.6624349900003</v>
      </c>
      <c r="N51" s="52">
        <v>4275.3920796500006</v>
      </c>
      <c r="O51" s="52">
        <v>4287.7339002899998</v>
      </c>
      <c r="P51" s="52">
        <v>4302.6596796600006</v>
      </c>
      <c r="Q51" s="52">
        <v>4315.5822203999996</v>
      </c>
      <c r="R51" s="52">
        <v>4315.8829495999998</v>
      </c>
      <c r="S51" s="52">
        <v>4266.9651866300001</v>
      </c>
      <c r="T51" s="52">
        <v>4218.0456255600002</v>
      </c>
      <c r="U51" s="52">
        <v>4254.7473016399999</v>
      </c>
      <c r="V51" s="52">
        <v>4256.8744272200001</v>
      </c>
      <c r="W51" s="52">
        <v>4244.4748039000006</v>
      </c>
      <c r="X51" s="52">
        <v>4295.0114425499996</v>
      </c>
      <c r="Y51" s="52">
        <v>4315.0555942400006</v>
      </c>
    </row>
    <row r="52" spans="1:25" s="53" customFormat="1" ht="15.75" x14ac:dyDescent="0.3">
      <c r="A52" s="51" t="s">
        <v>142</v>
      </c>
      <c r="B52" s="52">
        <v>4264.9740016599999</v>
      </c>
      <c r="C52" s="52">
        <v>4306.95284558</v>
      </c>
      <c r="D52" s="52">
        <v>4326.9418754199996</v>
      </c>
      <c r="E52" s="52">
        <v>4344.1750521499998</v>
      </c>
      <c r="F52" s="52">
        <v>4333.3439705700002</v>
      </c>
      <c r="G52" s="52">
        <v>4327.7547691</v>
      </c>
      <c r="H52" s="52">
        <v>4261.3995410099997</v>
      </c>
      <c r="I52" s="52">
        <v>4254.4053925200005</v>
      </c>
      <c r="J52" s="52">
        <v>4240.2984902900007</v>
      </c>
      <c r="K52" s="52">
        <v>4259.0338370999998</v>
      </c>
      <c r="L52" s="52">
        <v>4287.7063473199996</v>
      </c>
      <c r="M52" s="52">
        <v>4317.5158232100002</v>
      </c>
      <c r="N52" s="52">
        <v>4330.5670642100004</v>
      </c>
      <c r="O52" s="52">
        <v>4336.0041638000002</v>
      </c>
      <c r="P52" s="52">
        <v>4339.5344532600002</v>
      </c>
      <c r="Q52" s="52">
        <v>4337.89055052</v>
      </c>
      <c r="R52" s="52">
        <v>4333.1590103100007</v>
      </c>
      <c r="S52" s="52">
        <v>4328.8536155299998</v>
      </c>
      <c r="T52" s="52">
        <v>4327.5153324700004</v>
      </c>
      <c r="U52" s="52">
        <v>4327.1836032800002</v>
      </c>
      <c r="V52" s="52">
        <v>4290.5172191800002</v>
      </c>
      <c r="W52" s="52">
        <v>4259.4340133100004</v>
      </c>
      <c r="X52" s="52">
        <v>4250.9855922000006</v>
      </c>
      <c r="Y52" s="52">
        <v>4244.1262239799998</v>
      </c>
    </row>
    <row r="53" spans="1:25" s="53" customFormat="1" ht="15.75" x14ac:dyDescent="0.3">
      <c r="A53" s="51" t="s">
        <v>143</v>
      </c>
      <c r="B53" s="52">
        <v>4160.8287165600004</v>
      </c>
      <c r="C53" s="52">
        <v>4088.0953731</v>
      </c>
      <c r="D53" s="52">
        <v>4116.5928976499999</v>
      </c>
      <c r="E53" s="52">
        <v>4131.1466957100001</v>
      </c>
      <c r="F53" s="52">
        <v>4130.0150525899999</v>
      </c>
      <c r="G53" s="52">
        <v>4091.7794337900004</v>
      </c>
      <c r="H53" s="52">
        <v>4067.9930303500005</v>
      </c>
      <c r="I53" s="52">
        <v>4111.4241302099999</v>
      </c>
      <c r="J53" s="52">
        <v>4097.1847570099999</v>
      </c>
      <c r="K53" s="52">
        <v>4099.7246616600005</v>
      </c>
      <c r="L53" s="52">
        <v>4146.0169028</v>
      </c>
      <c r="M53" s="52">
        <v>4183.8912795200004</v>
      </c>
      <c r="N53" s="52">
        <v>4223.9582561099996</v>
      </c>
      <c r="O53" s="52">
        <v>4223.1613190200005</v>
      </c>
      <c r="P53" s="52">
        <v>4221.62934382</v>
      </c>
      <c r="Q53" s="52">
        <v>4219.8074408000002</v>
      </c>
      <c r="R53" s="52">
        <v>4217.0559463600002</v>
      </c>
      <c r="S53" s="52">
        <v>4216.5267254500004</v>
      </c>
      <c r="T53" s="52">
        <v>4185.6355933900004</v>
      </c>
      <c r="U53" s="52">
        <v>4165.7235987599997</v>
      </c>
      <c r="V53" s="52">
        <v>4158.3032682100002</v>
      </c>
      <c r="W53" s="52">
        <v>4138.45845448</v>
      </c>
      <c r="X53" s="52">
        <v>4127.0784955199997</v>
      </c>
      <c r="Y53" s="52">
        <v>4119.6420441500004</v>
      </c>
    </row>
    <row r="54" spans="1:25" s="53" customFormat="1" ht="15.75" x14ac:dyDescent="0.3">
      <c r="A54" s="51" t="s">
        <v>144</v>
      </c>
      <c r="B54" s="52">
        <v>4163.7229839199999</v>
      </c>
      <c r="C54" s="52">
        <v>4184.6415002499998</v>
      </c>
      <c r="D54" s="52">
        <v>4177.3354626800001</v>
      </c>
      <c r="E54" s="52">
        <v>4208.3482811600006</v>
      </c>
      <c r="F54" s="52">
        <v>4194.1716634499999</v>
      </c>
      <c r="G54" s="52">
        <v>4168.7302169600007</v>
      </c>
      <c r="H54" s="52">
        <v>4225.1657670599998</v>
      </c>
      <c r="I54" s="52">
        <v>4211.2985728700005</v>
      </c>
      <c r="J54" s="52">
        <v>4198.7448861100002</v>
      </c>
      <c r="K54" s="52">
        <v>4191.8937209100004</v>
      </c>
      <c r="L54" s="52">
        <v>4191.7687351100003</v>
      </c>
      <c r="M54" s="52">
        <v>4206.0766987200004</v>
      </c>
      <c r="N54" s="52">
        <v>4200.6422618400002</v>
      </c>
      <c r="O54" s="52">
        <v>4179.8694419700005</v>
      </c>
      <c r="P54" s="52">
        <v>4183.2918613399997</v>
      </c>
      <c r="Q54" s="52">
        <v>4180.3139057999997</v>
      </c>
      <c r="R54" s="52">
        <v>4146.7776407199999</v>
      </c>
      <c r="S54" s="52">
        <v>4177.78378419</v>
      </c>
      <c r="T54" s="52">
        <v>4176.8112948799999</v>
      </c>
      <c r="U54" s="52">
        <v>4174.9246740799999</v>
      </c>
      <c r="V54" s="52">
        <v>4178.6028835100005</v>
      </c>
      <c r="W54" s="52">
        <v>4175.73449962</v>
      </c>
      <c r="X54" s="52">
        <v>4160.2680196500005</v>
      </c>
      <c r="Y54" s="52">
        <v>4162.2236611300004</v>
      </c>
    </row>
    <row r="55" spans="1:25" s="53" customFormat="1" ht="15.75" x14ac:dyDescent="0.3">
      <c r="A55" s="51" t="s">
        <v>145</v>
      </c>
      <c r="B55" s="52">
        <v>4365.9815307099998</v>
      </c>
      <c r="C55" s="52">
        <v>4410.1319295200001</v>
      </c>
      <c r="D55" s="52">
        <v>4423.1017413899999</v>
      </c>
      <c r="E55" s="52">
        <v>4424.5837179700002</v>
      </c>
      <c r="F55" s="52">
        <v>4419.2817848200002</v>
      </c>
      <c r="G55" s="52">
        <v>4405.4749532799997</v>
      </c>
      <c r="H55" s="52">
        <v>4351.0925093400001</v>
      </c>
      <c r="I55" s="52">
        <v>4286.4966132700001</v>
      </c>
      <c r="J55" s="52">
        <v>4250.9650253500004</v>
      </c>
      <c r="K55" s="52">
        <v>4199.91505211</v>
      </c>
      <c r="L55" s="52">
        <v>4206.9305934399999</v>
      </c>
      <c r="M55" s="52">
        <v>4230.2045803700003</v>
      </c>
      <c r="N55" s="52">
        <v>4265.8519937300007</v>
      </c>
      <c r="O55" s="52">
        <v>4291.9456250900002</v>
      </c>
      <c r="P55" s="52">
        <v>4313.4149231800002</v>
      </c>
      <c r="Q55" s="52">
        <v>4318.8661096300002</v>
      </c>
      <c r="R55" s="52">
        <v>4299.2047680300002</v>
      </c>
      <c r="S55" s="52">
        <v>4250.9096907000003</v>
      </c>
      <c r="T55" s="52">
        <v>4230.4580282799998</v>
      </c>
      <c r="U55" s="52">
        <v>4243.8020238899999</v>
      </c>
      <c r="V55" s="52">
        <v>4271.0216655300001</v>
      </c>
      <c r="W55" s="52">
        <v>4302.0029309800002</v>
      </c>
      <c r="X55" s="52">
        <v>4333.9496939000001</v>
      </c>
      <c r="Y55" s="52">
        <v>4379.0695179300001</v>
      </c>
    </row>
    <row r="56" spans="1:25" s="53" customFormat="1" ht="15.75" x14ac:dyDescent="0.3">
      <c r="A56" s="51" t="s">
        <v>146</v>
      </c>
      <c r="B56" s="52">
        <v>4262.9016878900002</v>
      </c>
      <c r="C56" s="52">
        <v>4340.60399667</v>
      </c>
      <c r="D56" s="52">
        <v>4339.8574257999999</v>
      </c>
      <c r="E56" s="52">
        <v>4306.7534272000003</v>
      </c>
      <c r="F56" s="52">
        <v>4345.6037068599999</v>
      </c>
      <c r="G56" s="52">
        <v>4352.2030935000003</v>
      </c>
      <c r="H56" s="52">
        <v>4345.8793337099996</v>
      </c>
      <c r="I56" s="52">
        <v>4350.3200913000001</v>
      </c>
      <c r="J56" s="52">
        <v>4341.9139270900005</v>
      </c>
      <c r="K56" s="52">
        <v>4273.0498409100001</v>
      </c>
      <c r="L56" s="52">
        <v>4235.7353671600004</v>
      </c>
      <c r="M56" s="52">
        <v>4234.39753174</v>
      </c>
      <c r="N56" s="52">
        <v>4249.0958742500006</v>
      </c>
      <c r="O56" s="52">
        <v>4283.7093093800004</v>
      </c>
      <c r="P56" s="52">
        <v>4303.54261357</v>
      </c>
      <c r="Q56" s="52">
        <v>4315.9575854600007</v>
      </c>
      <c r="R56" s="52">
        <v>4318.2948591300001</v>
      </c>
      <c r="S56" s="52">
        <v>4275.9564836400004</v>
      </c>
      <c r="T56" s="52">
        <v>4246.1358304100004</v>
      </c>
      <c r="U56" s="52">
        <v>4217.1995391600003</v>
      </c>
      <c r="V56" s="52">
        <v>4241.6004803400001</v>
      </c>
      <c r="W56" s="52">
        <v>4256.8560185300003</v>
      </c>
      <c r="X56" s="52">
        <v>4300.9237196100003</v>
      </c>
      <c r="Y56" s="52">
        <v>4299.2533959900002</v>
      </c>
    </row>
    <row r="57" spans="1:25" s="53" customFormat="1" ht="15.75" x14ac:dyDescent="0.3">
      <c r="A57" s="51" t="s">
        <v>147</v>
      </c>
      <c r="B57" s="52">
        <v>4406.1200866600002</v>
      </c>
      <c r="C57" s="52">
        <v>4441.5603520200002</v>
      </c>
      <c r="D57" s="52">
        <v>4448.0305242699997</v>
      </c>
      <c r="E57" s="52">
        <v>4449.6885110399999</v>
      </c>
      <c r="F57" s="52">
        <v>4419.51932837</v>
      </c>
      <c r="G57" s="52">
        <v>4375.3190481800002</v>
      </c>
      <c r="H57" s="52">
        <v>4319.2543448500001</v>
      </c>
      <c r="I57" s="52">
        <v>4322.0268863700003</v>
      </c>
      <c r="J57" s="52">
        <v>4275.4446696600007</v>
      </c>
      <c r="K57" s="52">
        <v>4249.38768514</v>
      </c>
      <c r="L57" s="52">
        <v>4264.7608518200004</v>
      </c>
      <c r="M57" s="52">
        <v>4284.0742988299999</v>
      </c>
      <c r="N57" s="52">
        <v>4335.8568687699999</v>
      </c>
      <c r="O57" s="52">
        <v>4378.3856604000002</v>
      </c>
      <c r="P57" s="52">
        <v>4414.6301715700001</v>
      </c>
      <c r="Q57" s="52">
        <v>4428.5873353500001</v>
      </c>
      <c r="R57" s="52">
        <v>4417.29356345</v>
      </c>
      <c r="S57" s="52">
        <v>4366.3818313100001</v>
      </c>
      <c r="T57" s="52">
        <v>4325.8464493700003</v>
      </c>
      <c r="U57" s="52">
        <v>4367.2246196800006</v>
      </c>
      <c r="V57" s="52">
        <v>4379.3536137000001</v>
      </c>
      <c r="W57" s="52">
        <v>4403.9346216800004</v>
      </c>
      <c r="X57" s="52">
        <v>4438.5963199400003</v>
      </c>
      <c r="Y57" s="52">
        <v>4361.7645978</v>
      </c>
    </row>
    <row r="58" spans="1:25" s="53" customFormat="1" ht="15.75" x14ac:dyDescent="0.3">
      <c r="A58" s="51" t="s">
        <v>148</v>
      </c>
      <c r="B58" s="52">
        <v>4475.3635000699996</v>
      </c>
      <c r="C58" s="52">
        <v>4520.2423212399999</v>
      </c>
      <c r="D58" s="52">
        <v>4513.9565790100005</v>
      </c>
      <c r="E58" s="52">
        <v>4600.7174414000001</v>
      </c>
      <c r="F58" s="52">
        <v>4434.7061084699999</v>
      </c>
      <c r="G58" s="52">
        <v>4553.86651532</v>
      </c>
      <c r="H58" s="52">
        <v>4466.5965806000004</v>
      </c>
      <c r="I58" s="52">
        <v>4424.99888422</v>
      </c>
      <c r="J58" s="52">
        <v>4400.6613135400003</v>
      </c>
      <c r="K58" s="52">
        <v>4380.30661444</v>
      </c>
      <c r="L58" s="52">
        <v>4380.1617464700003</v>
      </c>
      <c r="M58" s="52">
        <v>4450.8140800399997</v>
      </c>
      <c r="N58" s="52">
        <v>4434.7921620800007</v>
      </c>
      <c r="O58" s="52">
        <v>4461.8069604000002</v>
      </c>
      <c r="P58" s="52">
        <v>4482.5217448399999</v>
      </c>
      <c r="Q58" s="52">
        <v>4490.2027491200006</v>
      </c>
      <c r="R58" s="52">
        <v>4466.3717304500005</v>
      </c>
      <c r="S58" s="52">
        <v>4428.9118157499997</v>
      </c>
      <c r="T58" s="52">
        <v>4418.9354182400002</v>
      </c>
      <c r="U58" s="52">
        <v>4412.9179037200001</v>
      </c>
      <c r="V58" s="52">
        <v>4428.9135292800001</v>
      </c>
      <c r="W58" s="52">
        <v>4452.6471623800007</v>
      </c>
      <c r="X58" s="52">
        <v>4480.4236930699999</v>
      </c>
      <c r="Y58" s="52">
        <v>4496.8482585700003</v>
      </c>
    </row>
    <row r="59" spans="1:25" s="53" customFormat="1" ht="15.75" x14ac:dyDescent="0.3">
      <c r="A59" s="51" t="s">
        <v>149</v>
      </c>
      <c r="B59" s="52">
        <v>4437.9664620399999</v>
      </c>
      <c r="C59" s="52">
        <v>4459.4311278499999</v>
      </c>
      <c r="D59" s="52">
        <v>4486.2872048299996</v>
      </c>
      <c r="E59" s="52">
        <v>4473.00734156</v>
      </c>
      <c r="F59" s="52">
        <v>4446.0064578800002</v>
      </c>
      <c r="G59" s="52">
        <v>4374.94412637</v>
      </c>
      <c r="H59" s="52">
        <v>4299.50357592</v>
      </c>
      <c r="I59" s="52">
        <v>4281.50663781</v>
      </c>
      <c r="J59" s="52">
        <v>4250.3423499800001</v>
      </c>
      <c r="K59" s="52">
        <v>4246.2506177800005</v>
      </c>
      <c r="L59" s="52">
        <v>4257.0002599099998</v>
      </c>
      <c r="M59" s="52">
        <v>4301.4905662600004</v>
      </c>
      <c r="N59" s="52">
        <v>4322.98300208</v>
      </c>
      <c r="O59" s="52">
        <v>4346.2635787700001</v>
      </c>
      <c r="P59" s="52">
        <v>4366.8258757800004</v>
      </c>
      <c r="Q59" s="52">
        <v>4356.8292303300004</v>
      </c>
      <c r="R59" s="52">
        <v>4337.4499224800002</v>
      </c>
      <c r="S59" s="52">
        <v>4289.1740493400002</v>
      </c>
      <c r="T59" s="52">
        <v>4237.6313179300005</v>
      </c>
      <c r="U59" s="52">
        <v>4265.6164679200001</v>
      </c>
      <c r="V59" s="52">
        <v>4256.4961788399996</v>
      </c>
      <c r="W59" s="52">
        <v>4256.4823050600007</v>
      </c>
      <c r="X59" s="52">
        <v>4318.9896154600001</v>
      </c>
      <c r="Y59" s="52">
        <v>4350.9466458099996</v>
      </c>
    </row>
    <row r="60" spans="1:25" s="53" customFormat="1" ht="15.75" x14ac:dyDescent="0.3">
      <c r="A60" s="51" t="s">
        <v>150</v>
      </c>
      <c r="B60" s="52">
        <v>4416.1767781899998</v>
      </c>
      <c r="C60" s="52">
        <v>4454.5791186400002</v>
      </c>
      <c r="D60" s="52">
        <v>4465.4060396800005</v>
      </c>
      <c r="E60" s="52">
        <v>4466.75373158</v>
      </c>
      <c r="F60" s="52">
        <v>4450.0689053000006</v>
      </c>
      <c r="G60" s="52">
        <v>4402.4410255599996</v>
      </c>
      <c r="H60" s="52">
        <v>4301.4955743999999</v>
      </c>
      <c r="I60" s="52">
        <v>4264.7983492399999</v>
      </c>
      <c r="J60" s="52">
        <v>4252.4408571700005</v>
      </c>
      <c r="K60" s="52">
        <v>4261.0247255300001</v>
      </c>
      <c r="L60" s="52">
        <v>4279.6446060500002</v>
      </c>
      <c r="M60" s="52">
        <v>4301.8154923000002</v>
      </c>
      <c r="N60" s="52">
        <v>4361.9904793100004</v>
      </c>
      <c r="O60" s="52">
        <v>4383.8959652100002</v>
      </c>
      <c r="P60" s="52">
        <v>4397.3712113500005</v>
      </c>
      <c r="Q60" s="52">
        <v>4401.76360931</v>
      </c>
      <c r="R60" s="52">
        <v>4387.8944275499998</v>
      </c>
      <c r="S60" s="52">
        <v>4337.5024889300003</v>
      </c>
      <c r="T60" s="52">
        <v>4278.9903875099999</v>
      </c>
      <c r="U60" s="52">
        <v>4298.8176151999996</v>
      </c>
      <c r="V60" s="52">
        <v>4313.7616378700004</v>
      </c>
      <c r="W60" s="52">
        <v>4350.0409470800005</v>
      </c>
      <c r="X60" s="52">
        <v>4403.7064930500001</v>
      </c>
      <c r="Y60" s="52">
        <v>4422.8993703599999</v>
      </c>
    </row>
    <row r="61" spans="1:25" s="53" customFormat="1" ht="15.75" x14ac:dyDescent="0.3">
      <c r="A61" s="51" t="s">
        <v>151</v>
      </c>
      <c r="B61" s="52">
        <v>4563.9609928999998</v>
      </c>
      <c r="C61" s="52">
        <v>4604.7058042500003</v>
      </c>
      <c r="D61" s="52">
        <v>4614.25114338</v>
      </c>
      <c r="E61" s="52">
        <v>4612.4179617700001</v>
      </c>
      <c r="F61" s="52">
        <v>4572.8685497400002</v>
      </c>
      <c r="G61" s="52">
        <v>4520.6996535100006</v>
      </c>
      <c r="H61" s="52">
        <v>4445.0776014200001</v>
      </c>
      <c r="I61" s="52">
        <v>4419.2242543700004</v>
      </c>
      <c r="J61" s="52">
        <v>4386.2373554200003</v>
      </c>
      <c r="K61" s="52">
        <v>4375.8353004399996</v>
      </c>
      <c r="L61" s="52">
        <v>4377.1978726800007</v>
      </c>
      <c r="M61" s="52">
        <v>4382.3497087400001</v>
      </c>
      <c r="N61" s="52">
        <v>4413.9655097800005</v>
      </c>
      <c r="O61" s="52">
        <v>4438.6926188200005</v>
      </c>
      <c r="P61" s="52">
        <v>4461.6132078500004</v>
      </c>
      <c r="Q61" s="52">
        <v>4449.8461818599999</v>
      </c>
      <c r="R61" s="52">
        <v>4426.2325775600002</v>
      </c>
      <c r="S61" s="52">
        <v>4378.7888364200007</v>
      </c>
      <c r="T61" s="52">
        <v>4349.57915048</v>
      </c>
      <c r="U61" s="52">
        <v>4377.6721913600004</v>
      </c>
      <c r="V61" s="52">
        <v>4402.7119019500005</v>
      </c>
      <c r="W61" s="52">
        <v>4452.2568636100004</v>
      </c>
      <c r="X61" s="52">
        <v>4471.6278691099997</v>
      </c>
      <c r="Y61" s="52">
        <v>4491.5334750500006</v>
      </c>
    </row>
    <row r="62" spans="1:25" s="53" customFormat="1" ht="15.75" x14ac:dyDescent="0.3">
      <c r="A62" s="51" t="s">
        <v>152</v>
      </c>
      <c r="B62" s="52">
        <v>4420.84138721</v>
      </c>
      <c r="C62" s="52">
        <v>4472.47917951</v>
      </c>
      <c r="D62" s="52">
        <v>4481.4859636700003</v>
      </c>
      <c r="E62" s="52">
        <v>4488.09262433</v>
      </c>
      <c r="F62" s="52">
        <v>4465.7948001900004</v>
      </c>
      <c r="G62" s="52">
        <v>4452.27739028</v>
      </c>
      <c r="H62" s="52">
        <v>4446.4994802800002</v>
      </c>
      <c r="I62" s="52">
        <v>4449.3989518199996</v>
      </c>
      <c r="J62" s="52">
        <v>4442.6006622100003</v>
      </c>
      <c r="K62" s="52">
        <v>4352.4616955399997</v>
      </c>
      <c r="L62" s="52">
        <v>4335.7242650799999</v>
      </c>
      <c r="M62" s="52">
        <v>4349.7511523600006</v>
      </c>
      <c r="N62" s="52">
        <v>4381.66075525</v>
      </c>
      <c r="O62" s="52">
        <v>4395.9766119800006</v>
      </c>
      <c r="P62" s="52">
        <v>4400.6125200400002</v>
      </c>
      <c r="Q62" s="52">
        <v>4400.4161890400001</v>
      </c>
      <c r="R62" s="52">
        <v>4403.69714604</v>
      </c>
      <c r="S62" s="52">
        <v>4402.3587021700005</v>
      </c>
      <c r="T62" s="52">
        <v>4374.9579535499997</v>
      </c>
      <c r="U62" s="52">
        <v>4371.0752315700001</v>
      </c>
      <c r="V62" s="52">
        <v>4364.7518651800001</v>
      </c>
      <c r="W62" s="52">
        <v>4400.9751421199999</v>
      </c>
      <c r="X62" s="52">
        <v>4404.5349484600001</v>
      </c>
      <c r="Y62" s="52">
        <v>4450.9776135000002</v>
      </c>
    </row>
    <row r="63" spans="1:25" s="53" customFormat="1" ht="15.75" x14ac:dyDescent="0.3">
      <c r="A63" s="51" t="s">
        <v>153</v>
      </c>
      <c r="B63" s="52">
        <v>4511.3651440600006</v>
      </c>
      <c r="C63" s="52">
        <v>4542.4194168900003</v>
      </c>
      <c r="D63" s="52">
        <v>4538.0503022499997</v>
      </c>
      <c r="E63" s="52">
        <v>4541.23576916</v>
      </c>
      <c r="F63" s="52">
        <v>4553.5587904599997</v>
      </c>
      <c r="G63" s="52">
        <v>4540.0810226700005</v>
      </c>
      <c r="H63" s="52">
        <v>4532.66761778</v>
      </c>
      <c r="I63" s="52">
        <v>4545.5821550500004</v>
      </c>
      <c r="J63" s="52">
        <v>4485.2313232500001</v>
      </c>
      <c r="K63" s="52">
        <v>4452.0263301200002</v>
      </c>
      <c r="L63" s="52">
        <v>4418.7833722800005</v>
      </c>
      <c r="M63" s="52">
        <v>4423.2781256500002</v>
      </c>
      <c r="N63" s="52">
        <v>4438.4528937600007</v>
      </c>
      <c r="O63" s="52">
        <v>4392.8473920899996</v>
      </c>
      <c r="P63" s="52">
        <v>4506.1309451300003</v>
      </c>
      <c r="Q63" s="52">
        <v>4519.9673920599998</v>
      </c>
      <c r="R63" s="52">
        <v>4522.5721232900005</v>
      </c>
      <c r="S63" s="52">
        <v>4498.8034665100004</v>
      </c>
      <c r="T63" s="52">
        <v>4446.2599162699998</v>
      </c>
      <c r="U63" s="52">
        <v>4398.2354086000005</v>
      </c>
      <c r="V63" s="52">
        <v>4343.32673092</v>
      </c>
      <c r="W63" s="52">
        <v>4430.5039068000005</v>
      </c>
      <c r="X63" s="52">
        <v>4471.7430927599999</v>
      </c>
      <c r="Y63" s="52">
        <v>4488.3370395299999</v>
      </c>
    </row>
    <row r="64" spans="1:25" s="53" customFormat="1" ht="15.75" x14ac:dyDescent="0.3">
      <c r="A64" s="51" t="s">
        <v>154</v>
      </c>
      <c r="B64" s="52">
        <v>4550.6112618400002</v>
      </c>
      <c r="C64" s="52">
        <v>4527.3742782700001</v>
      </c>
      <c r="D64" s="52">
        <v>4536.8056933099997</v>
      </c>
      <c r="E64" s="52">
        <v>4543.2218205899999</v>
      </c>
      <c r="F64" s="52">
        <v>4516.2051316800007</v>
      </c>
      <c r="G64" s="52">
        <v>4506.0607954900006</v>
      </c>
      <c r="H64" s="52">
        <v>4466.1817745799999</v>
      </c>
      <c r="I64" s="52">
        <v>4408.1371340300002</v>
      </c>
      <c r="J64" s="52">
        <v>4370.2794962300004</v>
      </c>
      <c r="K64" s="52">
        <v>4329.10434652</v>
      </c>
      <c r="L64" s="52">
        <v>4307.7960425399997</v>
      </c>
      <c r="M64" s="52">
        <v>4330.64839218</v>
      </c>
      <c r="N64" s="52">
        <v>4351.6285865299997</v>
      </c>
      <c r="O64" s="52">
        <v>4365.9101255300002</v>
      </c>
      <c r="P64" s="52">
        <v>4370.9916611799999</v>
      </c>
      <c r="Q64" s="52">
        <v>4363.9324339900004</v>
      </c>
      <c r="R64" s="52">
        <v>4406.4856833000003</v>
      </c>
      <c r="S64" s="52">
        <v>4419.7569060000005</v>
      </c>
      <c r="T64" s="52">
        <v>4386.8320694900003</v>
      </c>
      <c r="U64" s="52">
        <v>4354.3503350700003</v>
      </c>
      <c r="V64" s="52">
        <v>4372.5551979800002</v>
      </c>
      <c r="W64" s="52">
        <v>4385.48715963</v>
      </c>
      <c r="X64" s="52">
        <v>4426.7895254100004</v>
      </c>
      <c r="Y64" s="52">
        <v>4453.0402713599997</v>
      </c>
    </row>
    <row r="65" spans="1:25" s="53" customFormat="1" ht="15.75" x14ac:dyDescent="0.3">
      <c r="A65" s="51" t="s">
        <v>155</v>
      </c>
      <c r="B65" s="52">
        <v>4493.1224837</v>
      </c>
      <c r="C65" s="52">
        <v>4528.0354944700002</v>
      </c>
      <c r="D65" s="52">
        <v>4536.97831279</v>
      </c>
      <c r="E65" s="52">
        <v>4536.3934403700005</v>
      </c>
      <c r="F65" s="52">
        <v>4515.7962958799999</v>
      </c>
      <c r="G65" s="52">
        <v>4434.4545461500002</v>
      </c>
      <c r="H65" s="52">
        <v>4382.5920018800007</v>
      </c>
      <c r="I65" s="52">
        <v>4351.3609048500002</v>
      </c>
      <c r="J65" s="52">
        <v>4315.8996419699997</v>
      </c>
      <c r="K65" s="52">
        <v>4301.15834473</v>
      </c>
      <c r="L65" s="52">
        <v>4317.5889179700007</v>
      </c>
      <c r="M65" s="52">
        <v>4357.8984379900003</v>
      </c>
      <c r="N65" s="52">
        <v>4387.6941841400003</v>
      </c>
      <c r="O65" s="52">
        <v>4414.8580335900006</v>
      </c>
      <c r="P65" s="52">
        <v>4426.6903430900002</v>
      </c>
      <c r="Q65" s="52">
        <v>4407.86086634</v>
      </c>
      <c r="R65" s="52">
        <v>4371.8637169700005</v>
      </c>
      <c r="S65" s="52">
        <v>4332.3358561300001</v>
      </c>
      <c r="T65" s="52">
        <v>4305.5682415900001</v>
      </c>
      <c r="U65" s="52">
        <v>4319.8302278800002</v>
      </c>
      <c r="V65" s="52">
        <v>4317.7228498900004</v>
      </c>
      <c r="W65" s="52">
        <v>4351.27432434</v>
      </c>
      <c r="X65" s="52">
        <v>4381.3522596399998</v>
      </c>
      <c r="Y65" s="52">
        <v>4446.6305184100001</v>
      </c>
    </row>
    <row r="66" spans="1:25" s="53" customFormat="1" ht="15.75" x14ac:dyDescent="0.3">
      <c r="A66" s="51" t="s">
        <v>156</v>
      </c>
      <c r="B66" s="52">
        <v>4509.0956067500001</v>
      </c>
      <c r="C66" s="52">
        <v>4565.7354972399999</v>
      </c>
      <c r="D66" s="52">
        <v>4574.7623736100004</v>
      </c>
      <c r="E66" s="52">
        <v>4569.7830751300007</v>
      </c>
      <c r="F66" s="52">
        <v>4538.2251455100004</v>
      </c>
      <c r="G66" s="52">
        <v>4459.2980555800004</v>
      </c>
      <c r="H66" s="52">
        <v>4364.5299847100005</v>
      </c>
      <c r="I66" s="52">
        <v>4337.82825168</v>
      </c>
      <c r="J66" s="52">
        <v>4329.2240504199999</v>
      </c>
      <c r="K66" s="52">
        <v>4316.0169146600001</v>
      </c>
      <c r="L66" s="52">
        <v>4317.0003792699999</v>
      </c>
      <c r="M66" s="52">
        <v>4355.1591482500007</v>
      </c>
      <c r="N66" s="52">
        <v>4392.0841313399997</v>
      </c>
      <c r="O66" s="52">
        <v>4372.5749366800001</v>
      </c>
      <c r="P66" s="52">
        <v>4381.1240235300002</v>
      </c>
      <c r="Q66" s="52">
        <v>4394.5696245899999</v>
      </c>
      <c r="R66" s="52">
        <v>4363.8608376400007</v>
      </c>
      <c r="S66" s="52">
        <v>4326.0545327899999</v>
      </c>
      <c r="T66" s="52">
        <v>4305.7479565200001</v>
      </c>
      <c r="U66" s="52">
        <v>4342.5653708299997</v>
      </c>
      <c r="V66" s="52">
        <v>4353.7985591899997</v>
      </c>
      <c r="W66" s="52">
        <v>4387.1090964300001</v>
      </c>
      <c r="X66" s="52">
        <v>4418.9214107500002</v>
      </c>
      <c r="Y66" s="52">
        <v>4453.8424715399997</v>
      </c>
    </row>
    <row r="67" spans="1:25" s="53" customFormat="1" ht="15.75" x14ac:dyDescent="0.3">
      <c r="A67" s="51" t="s">
        <v>157</v>
      </c>
      <c r="B67" s="52">
        <v>4495.6611944899996</v>
      </c>
      <c r="C67" s="52">
        <v>4466.0178479799997</v>
      </c>
      <c r="D67" s="52">
        <v>4470.9743417899999</v>
      </c>
      <c r="E67" s="52">
        <v>4476.2043943999997</v>
      </c>
      <c r="F67" s="52">
        <v>4472.4059675200006</v>
      </c>
      <c r="G67" s="52">
        <v>4452.0367021600005</v>
      </c>
      <c r="H67" s="52">
        <v>4392.4443855700001</v>
      </c>
      <c r="I67" s="52">
        <v>4306.0235207900005</v>
      </c>
      <c r="J67" s="52">
        <v>4232.36489248</v>
      </c>
      <c r="K67" s="52">
        <v>4214.3032624699999</v>
      </c>
      <c r="L67" s="52">
        <v>4247.94562219</v>
      </c>
      <c r="M67" s="52">
        <v>4260.9310306699999</v>
      </c>
      <c r="N67" s="52">
        <v>4309.4186662600005</v>
      </c>
      <c r="O67" s="52">
        <v>4318.3948814200003</v>
      </c>
      <c r="P67" s="52">
        <v>4343.3705140299999</v>
      </c>
      <c r="Q67" s="52">
        <v>4335.9645644600005</v>
      </c>
      <c r="R67" s="52">
        <v>4331.0024040300004</v>
      </c>
      <c r="S67" s="52">
        <v>4301.0342867700001</v>
      </c>
      <c r="T67" s="52">
        <v>4249.4465844300003</v>
      </c>
      <c r="U67" s="52">
        <v>4239.8953193300003</v>
      </c>
      <c r="V67" s="52">
        <v>4255.5527933800004</v>
      </c>
      <c r="W67" s="52">
        <v>4291.2876448900006</v>
      </c>
      <c r="X67" s="52">
        <v>4326.9594551200007</v>
      </c>
      <c r="Y67" s="52">
        <v>4377.4154441400005</v>
      </c>
    </row>
    <row r="68" spans="1:25" s="53" customFormat="1" ht="15.75" x14ac:dyDescent="0.3">
      <c r="A68" s="51" t="s">
        <v>158</v>
      </c>
      <c r="B68" s="52">
        <v>4365.2593905800004</v>
      </c>
      <c r="C68" s="52">
        <v>4366.29275444</v>
      </c>
      <c r="D68" s="52">
        <v>4311.0481963500006</v>
      </c>
      <c r="E68" s="52">
        <v>4261.7922311900002</v>
      </c>
      <c r="F68" s="52">
        <v>4275.5842650699997</v>
      </c>
      <c r="G68" s="52">
        <v>4301.9761047000002</v>
      </c>
      <c r="H68" s="52">
        <v>4314.6879585500001</v>
      </c>
      <c r="I68" s="52">
        <v>4282.5395710900002</v>
      </c>
      <c r="J68" s="52">
        <v>4225.9782119199999</v>
      </c>
      <c r="K68" s="52">
        <v>4215.3012330300007</v>
      </c>
      <c r="L68" s="52">
        <v>4224.9283101399997</v>
      </c>
      <c r="M68" s="52">
        <v>4235.7245810200002</v>
      </c>
      <c r="N68" s="52">
        <v>4234.1364841300001</v>
      </c>
      <c r="O68" s="52">
        <v>4260.5104356800002</v>
      </c>
      <c r="P68" s="52">
        <v>4259.36804648</v>
      </c>
      <c r="Q68" s="52">
        <v>4263.8975877800003</v>
      </c>
      <c r="R68" s="52">
        <v>4254.9240425900007</v>
      </c>
      <c r="S68" s="52">
        <v>4248.8692000999999</v>
      </c>
      <c r="T68" s="52">
        <v>4212.2700175200007</v>
      </c>
      <c r="U68" s="52">
        <v>4216.4532622799998</v>
      </c>
      <c r="V68" s="52">
        <v>4231.8845639800002</v>
      </c>
      <c r="W68" s="52">
        <v>4219.4951566700001</v>
      </c>
      <c r="X68" s="52">
        <v>4251.6816287900001</v>
      </c>
      <c r="Y68" s="52">
        <v>4271.07977527</v>
      </c>
    </row>
    <row r="69" spans="1:25" s="53" customFormat="1" ht="15.75" x14ac:dyDescent="0.3">
      <c r="A69" s="51" t="s">
        <v>159</v>
      </c>
      <c r="B69" s="52">
        <v>4492.8047251400003</v>
      </c>
      <c r="C69" s="52">
        <v>4503.0880195899999</v>
      </c>
      <c r="D69" s="52">
        <v>4513.8648737000003</v>
      </c>
      <c r="E69" s="52">
        <v>4510.1353257500004</v>
      </c>
      <c r="F69" s="52">
        <v>4500.2716416599997</v>
      </c>
      <c r="G69" s="52">
        <v>4471.4404132</v>
      </c>
      <c r="H69" s="52">
        <v>4431.2501540900003</v>
      </c>
      <c r="I69" s="52">
        <v>4385.6399650500007</v>
      </c>
      <c r="J69" s="52">
        <v>4289.72902806</v>
      </c>
      <c r="K69" s="52">
        <v>4256.5019450700001</v>
      </c>
      <c r="L69" s="52">
        <v>4296.5503501500007</v>
      </c>
      <c r="M69" s="52">
        <v>4317.2925312099997</v>
      </c>
      <c r="N69" s="52">
        <v>4355.6959025800006</v>
      </c>
      <c r="O69" s="52">
        <v>4381.4547826300004</v>
      </c>
      <c r="P69" s="52">
        <v>4412.2594849500001</v>
      </c>
      <c r="Q69" s="52">
        <v>4444.1182044500001</v>
      </c>
      <c r="R69" s="52">
        <v>4434.7079071799999</v>
      </c>
      <c r="S69" s="52">
        <v>4422.6408045099997</v>
      </c>
      <c r="T69" s="52">
        <v>4381.1775434500005</v>
      </c>
      <c r="U69" s="52">
        <v>4352.7336276100004</v>
      </c>
      <c r="V69" s="52">
        <v>4360.4149250600003</v>
      </c>
      <c r="W69" s="52">
        <v>4384.0202691200002</v>
      </c>
      <c r="X69" s="52">
        <v>4408.7158053100002</v>
      </c>
      <c r="Y69" s="52">
        <v>4447.7652084600004</v>
      </c>
    </row>
    <row r="70" spans="1:25" s="53" customFormat="1" ht="15.75" x14ac:dyDescent="0.3">
      <c r="A70" s="51" t="s">
        <v>160</v>
      </c>
      <c r="B70" s="52">
        <v>4483.9150482100004</v>
      </c>
      <c r="C70" s="52">
        <v>4496.87918971</v>
      </c>
      <c r="D70" s="52">
        <v>4484.4921916000003</v>
      </c>
      <c r="E70" s="52">
        <v>4485.6417710900005</v>
      </c>
      <c r="F70" s="52">
        <v>4491.8619804500004</v>
      </c>
      <c r="G70" s="52">
        <v>4490.26257283</v>
      </c>
      <c r="H70" s="52">
        <v>4495.1506792</v>
      </c>
      <c r="I70" s="52">
        <v>4423.0912204200004</v>
      </c>
      <c r="J70" s="52">
        <v>4488.0930509700001</v>
      </c>
      <c r="K70" s="52">
        <v>4426.2429035300001</v>
      </c>
      <c r="L70" s="52">
        <v>4330.5854445100003</v>
      </c>
      <c r="M70" s="52">
        <v>4358.0701974100002</v>
      </c>
      <c r="N70" s="52">
        <v>4395.8426444300003</v>
      </c>
      <c r="O70" s="52">
        <v>4437.8871790000003</v>
      </c>
      <c r="P70" s="52">
        <v>4454.2858322299999</v>
      </c>
      <c r="Q70" s="52">
        <v>4479.5180465900003</v>
      </c>
      <c r="R70" s="52">
        <v>4476.0520532299997</v>
      </c>
      <c r="S70" s="52">
        <v>4434.0904223799998</v>
      </c>
      <c r="T70" s="52">
        <v>4385.9552475999999</v>
      </c>
      <c r="U70" s="52">
        <v>4361.0750864399997</v>
      </c>
      <c r="V70" s="52">
        <v>4357.6775485899998</v>
      </c>
      <c r="W70" s="52">
        <v>4394.0538016400005</v>
      </c>
      <c r="X70" s="52">
        <v>4428.4706383299999</v>
      </c>
      <c r="Y70" s="52">
        <v>4464.8746574100005</v>
      </c>
    </row>
    <row r="71" spans="1:25" s="53" customFormat="1" ht="15.75" x14ac:dyDescent="0.3">
      <c r="A71" s="51" t="s">
        <v>161</v>
      </c>
      <c r="B71" s="52">
        <v>4475.3852359600005</v>
      </c>
      <c r="C71" s="52">
        <v>4508.1103998300005</v>
      </c>
      <c r="D71" s="52">
        <v>4511.1708295099997</v>
      </c>
      <c r="E71" s="52">
        <v>4533.7028558000002</v>
      </c>
      <c r="F71" s="52">
        <v>4530.5242674300007</v>
      </c>
      <c r="G71" s="52">
        <v>4498.3336895700004</v>
      </c>
      <c r="H71" s="52">
        <v>4451.72942186</v>
      </c>
      <c r="I71" s="52">
        <v>4396.2417295900004</v>
      </c>
      <c r="J71" s="52">
        <v>4369.0801282100001</v>
      </c>
      <c r="K71" s="52">
        <v>4348.14256467</v>
      </c>
      <c r="L71" s="52">
        <v>4354.8901676799996</v>
      </c>
      <c r="M71" s="52">
        <v>4399.4516460000004</v>
      </c>
      <c r="N71" s="52">
        <v>4437.9354369499997</v>
      </c>
      <c r="O71" s="52">
        <v>4467.40437458</v>
      </c>
      <c r="P71" s="52">
        <v>4476.5700686800001</v>
      </c>
      <c r="Q71" s="52">
        <v>4494.48217492</v>
      </c>
      <c r="R71" s="52">
        <v>4496.0070435200005</v>
      </c>
      <c r="S71" s="52">
        <v>4440.7236732800002</v>
      </c>
      <c r="T71" s="52">
        <v>4369.3742286899997</v>
      </c>
      <c r="U71" s="52">
        <v>4379.10704042</v>
      </c>
      <c r="V71" s="52">
        <v>4404.2287865899998</v>
      </c>
      <c r="W71" s="52">
        <v>4438.2596074100002</v>
      </c>
      <c r="X71" s="52">
        <v>4463.5632810699999</v>
      </c>
      <c r="Y71" s="52">
        <v>4498.1671019100004</v>
      </c>
    </row>
    <row r="72" spans="1:25" s="53" customFormat="1" ht="15.75" x14ac:dyDescent="0.3">
      <c r="A72" s="51" t="s">
        <v>162</v>
      </c>
      <c r="B72" s="52">
        <v>4655.1269380700005</v>
      </c>
      <c r="C72" s="52">
        <v>4680.2113159700002</v>
      </c>
      <c r="D72" s="52">
        <v>4701.4103921400001</v>
      </c>
      <c r="E72" s="52">
        <v>4714.9538771900006</v>
      </c>
      <c r="F72" s="52">
        <v>4709.4248510100006</v>
      </c>
      <c r="G72" s="52">
        <v>4678.9730327199995</v>
      </c>
      <c r="H72" s="52">
        <v>4621.0580605499999</v>
      </c>
      <c r="I72" s="52">
        <v>4568.2525194400005</v>
      </c>
      <c r="J72" s="52">
        <v>4538.8538160099997</v>
      </c>
      <c r="K72" s="52">
        <v>4515.6815206700003</v>
      </c>
      <c r="L72" s="52">
        <v>4511.97296551</v>
      </c>
      <c r="M72" s="52">
        <v>4529.0705485199996</v>
      </c>
      <c r="N72" s="52">
        <v>4552.4352858500006</v>
      </c>
      <c r="O72" s="52">
        <v>4579.8202490900003</v>
      </c>
      <c r="P72" s="52">
        <v>4610.8376028800003</v>
      </c>
      <c r="Q72" s="52">
        <v>4625.2279613200008</v>
      </c>
      <c r="R72" s="52">
        <v>4640.8482576000006</v>
      </c>
      <c r="S72" s="52">
        <v>4622.0785151800001</v>
      </c>
      <c r="T72" s="52">
        <v>4592.1711585700004</v>
      </c>
      <c r="U72" s="52">
        <v>4540.7371411000004</v>
      </c>
      <c r="V72" s="52">
        <v>4548.0387243000005</v>
      </c>
      <c r="W72" s="52">
        <v>4559.5780592999999</v>
      </c>
      <c r="X72" s="52">
        <v>4578.95350925</v>
      </c>
      <c r="Y72" s="52">
        <v>4588.26967238</v>
      </c>
    </row>
    <row r="73" spans="1:25" s="23" customFormat="1" x14ac:dyDescent="0.2"/>
    <row r="74" spans="1:25" s="23" customFormat="1" ht="15.75" customHeight="1" x14ac:dyDescent="0.2">
      <c r="A74" s="157" t="s">
        <v>69</v>
      </c>
      <c r="B74" s="228" t="s">
        <v>96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23" customFormat="1" x14ac:dyDescent="0.2">
      <c r="A75" s="158"/>
      <c r="B75" s="101" t="s">
        <v>71</v>
      </c>
      <c r="C75" s="102" t="s">
        <v>72</v>
      </c>
      <c r="D75" s="103" t="s">
        <v>73</v>
      </c>
      <c r="E75" s="102" t="s">
        <v>74</v>
      </c>
      <c r="F75" s="102" t="s">
        <v>75</v>
      </c>
      <c r="G75" s="102" t="s">
        <v>76</v>
      </c>
      <c r="H75" s="102" t="s">
        <v>77</v>
      </c>
      <c r="I75" s="102" t="s">
        <v>78</v>
      </c>
      <c r="J75" s="102" t="s">
        <v>79</v>
      </c>
      <c r="K75" s="101" t="s">
        <v>80</v>
      </c>
      <c r="L75" s="102" t="s">
        <v>81</v>
      </c>
      <c r="M75" s="104" t="s">
        <v>82</v>
      </c>
      <c r="N75" s="101" t="s">
        <v>83</v>
      </c>
      <c r="O75" s="102" t="s">
        <v>84</v>
      </c>
      <c r="P75" s="104" t="s">
        <v>85</v>
      </c>
      <c r="Q75" s="103" t="s">
        <v>86</v>
      </c>
      <c r="R75" s="102" t="s">
        <v>87</v>
      </c>
      <c r="S75" s="103" t="s">
        <v>88</v>
      </c>
      <c r="T75" s="102" t="s">
        <v>89</v>
      </c>
      <c r="U75" s="103" t="s">
        <v>90</v>
      </c>
      <c r="V75" s="102" t="s">
        <v>91</v>
      </c>
      <c r="W75" s="103" t="s">
        <v>92</v>
      </c>
      <c r="X75" s="102" t="s">
        <v>93</v>
      </c>
      <c r="Y75" s="102" t="s">
        <v>94</v>
      </c>
    </row>
    <row r="76" spans="1:25" s="23" customFormat="1" ht="15.75" customHeight="1" x14ac:dyDescent="0.2">
      <c r="A76" s="49" t="s">
        <v>135</v>
      </c>
      <c r="B76" s="50">
        <v>4532.2398078599999</v>
      </c>
      <c r="C76" s="50">
        <v>4543.4305990800003</v>
      </c>
      <c r="D76" s="50">
        <v>4609.0612828200001</v>
      </c>
      <c r="E76" s="50">
        <v>4635.28990118</v>
      </c>
      <c r="F76" s="50">
        <v>4636.0381407999994</v>
      </c>
      <c r="G76" s="50">
        <v>4610.0224934899998</v>
      </c>
      <c r="H76" s="50">
        <v>4583.2636204299997</v>
      </c>
      <c r="I76" s="50">
        <v>4644.5346027100004</v>
      </c>
      <c r="J76" s="50">
        <v>4645.3584895599997</v>
      </c>
      <c r="K76" s="50">
        <v>4641.1534716599999</v>
      </c>
      <c r="L76" s="50">
        <v>4622.4826757600003</v>
      </c>
      <c r="M76" s="50">
        <v>4618.1339465299998</v>
      </c>
      <c r="N76" s="50">
        <v>4593.2591733499994</v>
      </c>
      <c r="O76" s="50">
        <v>4577.8958428400001</v>
      </c>
      <c r="P76" s="50">
        <v>4576.8999929599995</v>
      </c>
      <c r="Q76" s="50">
        <v>4573.7012172699997</v>
      </c>
      <c r="R76" s="50">
        <v>4564.65346873</v>
      </c>
      <c r="S76" s="50">
        <v>4570.0862760999998</v>
      </c>
      <c r="T76" s="50">
        <v>4585.4810856399999</v>
      </c>
      <c r="U76" s="50">
        <v>4563.8079351999995</v>
      </c>
      <c r="V76" s="50">
        <v>4573.9968191400003</v>
      </c>
      <c r="W76" s="50">
        <v>4567.2116109099998</v>
      </c>
      <c r="X76" s="50">
        <v>4550.7190722300002</v>
      </c>
      <c r="Y76" s="50">
        <v>4538.5851425000001</v>
      </c>
    </row>
    <row r="77" spans="1:25" s="53" customFormat="1" ht="15.75" x14ac:dyDescent="0.3">
      <c r="A77" s="51" t="s">
        <v>136</v>
      </c>
      <c r="B77" s="52">
        <v>4581.8532341199998</v>
      </c>
      <c r="C77" s="52">
        <v>4566.0798043799996</v>
      </c>
      <c r="D77" s="52">
        <v>4567.7765866999998</v>
      </c>
      <c r="E77" s="52">
        <v>4579.0338304699999</v>
      </c>
      <c r="F77" s="52">
        <v>4570.3651449700001</v>
      </c>
      <c r="G77" s="52">
        <v>4585.5522358199996</v>
      </c>
      <c r="H77" s="52">
        <v>4626.8227910799997</v>
      </c>
      <c r="I77" s="52">
        <v>4589.2283446199999</v>
      </c>
      <c r="J77" s="52">
        <v>4558.4469186899996</v>
      </c>
      <c r="K77" s="52">
        <v>4574.0066100200002</v>
      </c>
      <c r="L77" s="52">
        <v>4563.75384227</v>
      </c>
      <c r="M77" s="52">
        <v>4556.1611679300004</v>
      </c>
      <c r="N77" s="52">
        <v>4492.1197771799998</v>
      </c>
      <c r="O77" s="52">
        <v>4578.0543530300001</v>
      </c>
      <c r="P77" s="52">
        <v>4635.8772403000003</v>
      </c>
      <c r="Q77" s="52">
        <v>4622.21375575</v>
      </c>
      <c r="R77" s="52">
        <v>4596.7090528999997</v>
      </c>
      <c r="S77" s="52">
        <v>4522.2057452199997</v>
      </c>
      <c r="T77" s="52">
        <v>4514.3943189599995</v>
      </c>
      <c r="U77" s="52">
        <v>4569.7882196699993</v>
      </c>
      <c r="V77" s="52">
        <v>4589.7811641099997</v>
      </c>
      <c r="W77" s="52">
        <v>4597.9637308000001</v>
      </c>
      <c r="X77" s="52">
        <v>4629.1296488299995</v>
      </c>
      <c r="Y77" s="52">
        <v>4610.1454206299995</v>
      </c>
    </row>
    <row r="78" spans="1:25" s="53" customFormat="1" ht="15.75" x14ac:dyDescent="0.3">
      <c r="A78" s="51" t="s">
        <v>137</v>
      </c>
      <c r="B78" s="52">
        <v>4495.0307014499995</v>
      </c>
      <c r="C78" s="52">
        <v>4539.7325375499995</v>
      </c>
      <c r="D78" s="52">
        <v>4546.7261641200002</v>
      </c>
      <c r="E78" s="52">
        <v>4540.8763902999999</v>
      </c>
      <c r="F78" s="52">
        <v>4547.0582325599999</v>
      </c>
      <c r="G78" s="52">
        <v>4526.7485346800004</v>
      </c>
      <c r="H78" s="52">
        <v>4502.3102051999995</v>
      </c>
      <c r="I78" s="52">
        <v>4498.9200244699996</v>
      </c>
      <c r="J78" s="52">
        <v>4498.2976917199994</v>
      </c>
      <c r="K78" s="52">
        <v>4507.6968178699999</v>
      </c>
      <c r="L78" s="52">
        <v>4504.4406483399998</v>
      </c>
      <c r="M78" s="52">
        <v>4508.7649316699999</v>
      </c>
      <c r="N78" s="52">
        <v>4503.4293329699995</v>
      </c>
      <c r="O78" s="52">
        <v>4496.3050410400001</v>
      </c>
      <c r="P78" s="52">
        <v>4493.0268440199998</v>
      </c>
      <c r="Q78" s="52">
        <v>4485.6736545599997</v>
      </c>
      <c r="R78" s="52">
        <v>4479.9936945899999</v>
      </c>
      <c r="S78" s="52">
        <v>4500.2734456500002</v>
      </c>
      <c r="T78" s="52">
        <v>4496.0389512299998</v>
      </c>
      <c r="U78" s="52">
        <v>4504.1316703900002</v>
      </c>
      <c r="V78" s="52">
        <v>4499.5329065200003</v>
      </c>
      <c r="W78" s="52">
        <v>4490.4195271799999</v>
      </c>
      <c r="X78" s="52">
        <v>4482.1128772800002</v>
      </c>
      <c r="Y78" s="52">
        <v>4491.0519328499995</v>
      </c>
    </row>
    <row r="79" spans="1:25" s="53" customFormat="1" ht="15.75" x14ac:dyDescent="0.3">
      <c r="A79" s="51" t="s">
        <v>138</v>
      </c>
      <c r="B79" s="52">
        <v>4649.6523177700001</v>
      </c>
      <c r="C79" s="52">
        <v>4669.5578684900001</v>
      </c>
      <c r="D79" s="52">
        <v>4670.9805422399995</v>
      </c>
      <c r="E79" s="52">
        <v>4662.5907655499996</v>
      </c>
      <c r="F79" s="52">
        <v>4659.2430818399998</v>
      </c>
      <c r="G79" s="52">
        <v>4632.6653748700001</v>
      </c>
      <c r="H79" s="52">
        <v>4573.8405956999995</v>
      </c>
      <c r="I79" s="52">
        <v>4503.8409414600001</v>
      </c>
      <c r="J79" s="52">
        <v>4440.9024386700003</v>
      </c>
      <c r="K79" s="52">
        <v>4437.9723356899995</v>
      </c>
      <c r="L79" s="52">
        <v>4453.4783146299997</v>
      </c>
      <c r="M79" s="52">
        <v>4466.5254215699997</v>
      </c>
      <c r="N79" s="52">
        <v>4504.2339158300001</v>
      </c>
      <c r="O79" s="52">
        <v>4524.8831196000001</v>
      </c>
      <c r="P79" s="52">
        <v>4544.2848472299993</v>
      </c>
      <c r="Q79" s="52">
        <v>4549.3717391800001</v>
      </c>
      <c r="R79" s="52">
        <v>4525.4984372299996</v>
      </c>
      <c r="S79" s="52">
        <v>4481.7500349900001</v>
      </c>
      <c r="T79" s="52">
        <v>4499.20680773</v>
      </c>
      <c r="U79" s="52">
        <v>4506.88635479</v>
      </c>
      <c r="V79" s="52">
        <v>4516.6425705900001</v>
      </c>
      <c r="W79" s="52">
        <v>4551.3811827600002</v>
      </c>
      <c r="X79" s="52">
        <v>4567.1498078300001</v>
      </c>
      <c r="Y79" s="52">
        <v>4586.7162344799999</v>
      </c>
    </row>
    <row r="80" spans="1:25" s="53" customFormat="1" ht="15.75" x14ac:dyDescent="0.3">
      <c r="A80" s="51" t="s">
        <v>139</v>
      </c>
      <c r="B80" s="52">
        <v>4509.7069684500002</v>
      </c>
      <c r="C80" s="52">
        <v>4546.7094336299997</v>
      </c>
      <c r="D80" s="52">
        <v>4546.1145208199996</v>
      </c>
      <c r="E80" s="52">
        <v>4527.8205457499998</v>
      </c>
      <c r="F80" s="52">
        <v>4521.8972507799999</v>
      </c>
      <c r="G80" s="52">
        <v>4514.7095254799997</v>
      </c>
      <c r="H80" s="52">
        <v>4481.6116853699996</v>
      </c>
      <c r="I80" s="52">
        <v>4417.5081394299996</v>
      </c>
      <c r="J80" s="52">
        <v>4361.6085668899996</v>
      </c>
      <c r="K80" s="52">
        <v>4331.3266666099998</v>
      </c>
      <c r="L80" s="52">
        <v>4328.8854548099998</v>
      </c>
      <c r="M80" s="52">
        <v>4360.7702253699999</v>
      </c>
      <c r="N80" s="52">
        <v>4401.6769762900003</v>
      </c>
      <c r="O80" s="52">
        <v>4422.0832054900002</v>
      </c>
      <c r="P80" s="52">
        <v>4478.1342110899996</v>
      </c>
      <c r="Q80" s="52">
        <v>4491.7070315700003</v>
      </c>
      <c r="R80" s="52">
        <v>4469.3620933900002</v>
      </c>
      <c r="S80" s="52">
        <v>4407.99483289</v>
      </c>
      <c r="T80" s="52">
        <v>4352.3846369000003</v>
      </c>
      <c r="U80" s="52">
        <v>4377.2772540899996</v>
      </c>
      <c r="V80" s="52">
        <v>4391.8651436</v>
      </c>
      <c r="W80" s="52">
        <v>4421.8214462799997</v>
      </c>
      <c r="X80" s="52">
        <v>4445.2260460099997</v>
      </c>
      <c r="Y80" s="52">
        <v>4471.9262870000002</v>
      </c>
    </row>
    <row r="81" spans="1:25" s="53" customFormat="1" ht="15.75" x14ac:dyDescent="0.3">
      <c r="A81" s="51" t="s">
        <v>140</v>
      </c>
      <c r="B81" s="52">
        <v>4508.6086036699999</v>
      </c>
      <c r="C81" s="52">
        <v>4548.2734701700001</v>
      </c>
      <c r="D81" s="52">
        <v>4547.4940578899996</v>
      </c>
      <c r="E81" s="52">
        <v>4530.80271842</v>
      </c>
      <c r="F81" s="52">
        <v>4547.49594118</v>
      </c>
      <c r="G81" s="52">
        <v>4490.1517774900003</v>
      </c>
      <c r="H81" s="52">
        <v>4452.1594894199998</v>
      </c>
      <c r="I81" s="52">
        <v>4415.2431410499994</v>
      </c>
      <c r="J81" s="52">
        <v>4398.1641730699994</v>
      </c>
      <c r="K81" s="52">
        <v>4409.8141234799996</v>
      </c>
      <c r="L81" s="52">
        <v>4409.3532886100002</v>
      </c>
      <c r="M81" s="52">
        <v>4427.4589182700001</v>
      </c>
      <c r="N81" s="52">
        <v>4447.0452133199997</v>
      </c>
      <c r="O81" s="52">
        <v>4447.0210645299994</v>
      </c>
      <c r="P81" s="52">
        <v>4447.9732880199999</v>
      </c>
      <c r="Q81" s="52">
        <v>4442.5096465500001</v>
      </c>
      <c r="R81" s="52">
        <v>4469.06907245</v>
      </c>
      <c r="S81" s="52">
        <v>4403.2059224900004</v>
      </c>
      <c r="T81" s="52">
        <v>4411.7452375599996</v>
      </c>
      <c r="U81" s="52">
        <v>4420.1833089399997</v>
      </c>
      <c r="V81" s="52">
        <v>4425.3222455599998</v>
      </c>
      <c r="W81" s="52">
        <v>4409.7901858699997</v>
      </c>
      <c r="X81" s="52">
        <v>4446.42918465</v>
      </c>
      <c r="Y81" s="52">
        <v>4471.8148258199999</v>
      </c>
    </row>
    <row r="82" spans="1:25" s="53" customFormat="1" ht="15.75" x14ac:dyDescent="0.3">
      <c r="A82" s="51" t="s">
        <v>141</v>
      </c>
      <c r="B82" s="52">
        <v>4477.5614246599998</v>
      </c>
      <c r="C82" s="52">
        <v>4514.6998132499994</v>
      </c>
      <c r="D82" s="52">
        <v>4511.8335124999994</v>
      </c>
      <c r="E82" s="52">
        <v>4506.9704792699995</v>
      </c>
      <c r="F82" s="52">
        <v>4509.1865000799999</v>
      </c>
      <c r="G82" s="52">
        <v>4521.9950374399996</v>
      </c>
      <c r="H82" s="52">
        <v>4478.1479715200003</v>
      </c>
      <c r="I82" s="52">
        <v>4443.7134145299997</v>
      </c>
      <c r="J82" s="52">
        <v>4399.3477803299993</v>
      </c>
      <c r="K82" s="52">
        <v>4393.9384239999999</v>
      </c>
      <c r="L82" s="52">
        <v>4390.1255205199996</v>
      </c>
      <c r="M82" s="52">
        <v>4422.52243499</v>
      </c>
      <c r="N82" s="52">
        <v>4433.2520796499994</v>
      </c>
      <c r="O82" s="52">
        <v>4445.5939002899995</v>
      </c>
      <c r="P82" s="52">
        <v>4460.5196796599994</v>
      </c>
      <c r="Q82" s="52">
        <v>4473.4422204000002</v>
      </c>
      <c r="R82" s="52">
        <v>4473.7429495999995</v>
      </c>
      <c r="S82" s="52">
        <v>4424.8251866299997</v>
      </c>
      <c r="T82" s="52">
        <v>4375.9056255599999</v>
      </c>
      <c r="U82" s="52">
        <v>4412.6073016399996</v>
      </c>
      <c r="V82" s="52">
        <v>4414.7344272199998</v>
      </c>
      <c r="W82" s="52">
        <v>4402.3348038999993</v>
      </c>
      <c r="X82" s="52">
        <v>4452.8714425500002</v>
      </c>
      <c r="Y82" s="52">
        <v>4472.9155942399993</v>
      </c>
    </row>
    <row r="83" spans="1:25" s="53" customFormat="1" ht="15.75" x14ac:dyDescent="0.3">
      <c r="A83" s="51" t="s">
        <v>142</v>
      </c>
      <c r="B83" s="52">
        <v>4422.8340016599996</v>
      </c>
      <c r="C83" s="52">
        <v>4464.8128455799997</v>
      </c>
      <c r="D83" s="52">
        <v>4484.8018754200002</v>
      </c>
      <c r="E83" s="52">
        <v>4502.0350521500004</v>
      </c>
      <c r="F83" s="52">
        <v>4491.2039705699999</v>
      </c>
      <c r="G83" s="52">
        <v>4485.6147690999996</v>
      </c>
      <c r="H83" s="52">
        <v>4419.2595410100002</v>
      </c>
      <c r="I83" s="52">
        <v>4412.2653925199993</v>
      </c>
      <c r="J83" s="52">
        <v>4398.1584902899995</v>
      </c>
      <c r="K83" s="52">
        <v>4416.8938371000004</v>
      </c>
      <c r="L83" s="52">
        <v>4445.5663473200002</v>
      </c>
      <c r="M83" s="52">
        <v>4475.3758232099999</v>
      </c>
      <c r="N83" s="52">
        <v>4488.42706421</v>
      </c>
      <c r="O83" s="52">
        <v>4493.8641637999999</v>
      </c>
      <c r="P83" s="52">
        <v>4497.3944532599999</v>
      </c>
      <c r="Q83" s="52">
        <v>4495.7505505199997</v>
      </c>
      <c r="R83" s="52">
        <v>4491.0190103099994</v>
      </c>
      <c r="S83" s="52">
        <v>4486.7136155299995</v>
      </c>
      <c r="T83" s="52">
        <v>4485.3753324700001</v>
      </c>
      <c r="U83" s="52">
        <v>4485.0436032799998</v>
      </c>
      <c r="V83" s="52">
        <v>4448.3772191799999</v>
      </c>
      <c r="W83" s="52">
        <v>4417.2940133100001</v>
      </c>
      <c r="X83" s="52">
        <v>4408.8455921999994</v>
      </c>
      <c r="Y83" s="52">
        <v>4401.9862239799995</v>
      </c>
    </row>
    <row r="84" spans="1:25" s="53" customFormat="1" ht="15.75" x14ac:dyDescent="0.3">
      <c r="A84" s="51" t="s">
        <v>143</v>
      </c>
      <c r="B84" s="52">
        <v>4318.6887165600001</v>
      </c>
      <c r="C84" s="52">
        <v>4245.9553730999996</v>
      </c>
      <c r="D84" s="52">
        <v>4274.4528976499996</v>
      </c>
      <c r="E84" s="52">
        <v>4289.0066957099998</v>
      </c>
      <c r="F84" s="52">
        <v>4287.8750525899995</v>
      </c>
      <c r="G84" s="52">
        <v>4249.6394337900001</v>
      </c>
      <c r="H84" s="52">
        <v>4225.8530303500002</v>
      </c>
      <c r="I84" s="52">
        <v>4269.2841302099996</v>
      </c>
      <c r="J84" s="52">
        <v>4255.0447570099996</v>
      </c>
      <c r="K84" s="52">
        <v>4257.5846616600002</v>
      </c>
      <c r="L84" s="52">
        <v>4303.8769027999997</v>
      </c>
      <c r="M84" s="52">
        <v>4341.75127952</v>
      </c>
      <c r="N84" s="52">
        <v>4381.8182561100002</v>
      </c>
      <c r="O84" s="52">
        <v>4381.0213190199993</v>
      </c>
      <c r="P84" s="52">
        <v>4379.4893438199997</v>
      </c>
      <c r="Q84" s="52">
        <v>4377.6674407999999</v>
      </c>
      <c r="R84" s="52">
        <v>4374.9159463599999</v>
      </c>
      <c r="S84" s="52">
        <v>4374.3867254500001</v>
      </c>
      <c r="T84" s="52">
        <v>4343.4955933900001</v>
      </c>
      <c r="U84" s="52">
        <v>4323.5835987600003</v>
      </c>
      <c r="V84" s="52">
        <v>4316.1632682099998</v>
      </c>
      <c r="W84" s="52">
        <v>4296.3184544799997</v>
      </c>
      <c r="X84" s="52">
        <v>4284.9384955200003</v>
      </c>
      <c r="Y84" s="52">
        <v>4277.5020441500001</v>
      </c>
    </row>
    <row r="85" spans="1:25" s="53" customFormat="1" ht="15.75" x14ac:dyDescent="0.3">
      <c r="A85" s="51" t="s">
        <v>144</v>
      </c>
      <c r="B85" s="52">
        <v>4321.5829839199996</v>
      </c>
      <c r="C85" s="52">
        <v>4342.5015002500004</v>
      </c>
      <c r="D85" s="52">
        <v>4335.1954626799998</v>
      </c>
      <c r="E85" s="52">
        <v>4366.2082811599994</v>
      </c>
      <c r="F85" s="52">
        <v>4352.0316634499995</v>
      </c>
      <c r="G85" s="52">
        <v>4326.5902169599995</v>
      </c>
      <c r="H85" s="52">
        <v>4383.0257670600004</v>
      </c>
      <c r="I85" s="52">
        <v>4369.1585728700002</v>
      </c>
      <c r="J85" s="52">
        <v>4356.6048861099998</v>
      </c>
      <c r="K85" s="52">
        <v>4349.7537209100001</v>
      </c>
      <c r="L85" s="52">
        <v>4349.62873511</v>
      </c>
      <c r="M85" s="52">
        <v>4363.9366987200001</v>
      </c>
      <c r="N85" s="52">
        <v>4358.5022618399998</v>
      </c>
      <c r="O85" s="52">
        <v>4337.7294419700002</v>
      </c>
      <c r="P85" s="52">
        <v>4341.1518613400003</v>
      </c>
      <c r="Q85" s="52">
        <v>4338.1739058000003</v>
      </c>
      <c r="R85" s="52">
        <v>4304.6376407199996</v>
      </c>
      <c r="S85" s="52">
        <v>4335.6437841899997</v>
      </c>
      <c r="T85" s="52">
        <v>4334.6712948799996</v>
      </c>
      <c r="U85" s="52">
        <v>4332.7846740799996</v>
      </c>
      <c r="V85" s="52">
        <v>4336.4628835099993</v>
      </c>
      <c r="W85" s="52">
        <v>4333.5944996199996</v>
      </c>
      <c r="X85" s="52">
        <v>4318.1280196500002</v>
      </c>
      <c r="Y85" s="52">
        <v>4320.0836611300001</v>
      </c>
    </row>
    <row r="86" spans="1:25" s="53" customFormat="1" ht="15.75" x14ac:dyDescent="0.3">
      <c r="A86" s="51" t="s">
        <v>145</v>
      </c>
      <c r="B86" s="52">
        <v>4523.8415307100004</v>
      </c>
      <c r="C86" s="52">
        <v>4567.9919295199998</v>
      </c>
      <c r="D86" s="52">
        <v>4580.9617413899996</v>
      </c>
      <c r="E86" s="52">
        <v>4582.4437179699999</v>
      </c>
      <c r="F86" s="52">
        <v>4577.1417848199999</v>
      </c>
      <c r="G86" s="52">
        <v>4563.3349532800003</v>
      </c>
      <c r="H86" s="52">
        <v>4508.9525093399998</v>
      </c>
      <c r="I86" s="52">
        <v>4444.3566132699998</v>
      </c>
      <c r="J86" s="52">
        <v>4408.82502535</v>
      </c>
      <c r="K86" s="52">
        <v>4357.7750521099997</v>
      </c>
      <c r="L86" s="52">
        <v>4364.7905934399996</v>
      </c>
      <c r="M86" s="52">
        <v>4388.0645803699999</v>
      </c>
      <c r="N86" s="52">
        <v>4423.7119937299994</v>
      </c>
      <c r="O86" s="52">
        <v>4449.8056250899999</v>
      </c>
      <c r="P86" s="52">
        <v>4471.2749231799999</v>
      </c>
      <c r="Q86" s="52">
        <v>4476.7261096299999</v>
      </c>
      <c r="R86" s="52">
        <v>4457.0647680299999</v>
      </c>
      <c r="S86" s="52">
        <v>4408.7696907</v>
      </c>
      <c r="T86" s="52">
        <v>4388.3180282800004</v>
      </c>
      <c r="U86" s="52">
        <v>4401.6620238899995</v>
      </c>
      <c r="V86" s="52">
        <v>4428.8816655299997</v>
      </c>
      <c r="W86" s="52">
        <v>4459.8629309799999</v>
      </c>
      <c r="X86" s="52">
        <v>4491.8096938999997</v>
      </c>
      <c r="Y86" s="52">
        <v>4536.9295179299997</v>
      </c>
    </row>
    <row r="87" spans="1:25" s="53" customFormat="1" ht="15.75" x14ac:dyDescent="0.3">
      <c r="A87" s="51" t="s">
        <v>146</v>
      </c>
      <c r="B87" s="52">
        <v>4420.7616878899998</v>
      </c>
      <c r="C87" s="52">
        <v>4498.4639966699997</v>
      </c>
      <c r="D87" s="52">
        <v>4497.7174257999995</v>
      </c>
      <c r="E87" s="52">
        <v>4464.6134271999999</v>
      </c>
      <c r="F87" s="52">
        <v>4503.4637068599995</v>
      </c>
      <c r="G87" s="52">
        <v>4510.0630934999999</v>
      </c>
      <c r="H87" s="52">
        <v>4503.7393337100002</v>
      </c>
      <c r="I87" s="52">
        <v>4508.1800912999997</v>
      </c>
      <c r="J87" s="52">
        <v>4499.7739270900001</v>
      </c>
      <c r="K87" s="52">
        <v>4430.9098409099997</v>
      </c>
      <c r="L87" s="52">
        <v>4393.59536716</v>
      </c>
      <c r="M87" s="52">
        <v>4392.2575317399996</v>
      </c>
      <c r="N87" s="52">
        <v>4406.9558742499994</v>
      </c>
      <c r="O87" s="52">
        <v>4441.56930938</v>
      </c>
      <c r="P87" s="52">
        <v>4461.4026135699996</v>
      </c>
      <c r="Q87" s="52">
        <v>4473.8175854599995</v>
      </c>
      <c r="R87" s="52">
        <v>4476.1548591299997</v>
      </c>
      <c r="S87" s="52">
        <v>4433.8164836400001</v>
      </c>
      <c r="T87" s="52">
        <v>4403.9958304100001</v>
      </c>
      <c r="U87" s="52">
        <v>4375.05953916</v>
      </c>
      <c r="V87" s="52">
        <v>4399.4604803399998</v>
      </c>
      <c r="W87" s="52">
        <v>4414.7160185299999</v>
      </c>
      <c r="X87" s="52">
        <v>4458.7837196099999</v>
      </c>
      <c r="Y87" s="52">
        <v>4457.1133959899998</v>
      </c>
    </row>
    <row r="88" spans="1:25" s="53" customFormat="1" ht="15.75" x14ac:dyDescent="0.3">
      <c r="A88" s="51" t="s">
        <v>147</v>
      </c>
      <c r="B88" s="52">
        <v>4563.9800866599999</v>
      </c>
      <c r="C88" s="52">
        <v>4599.4203520199999</v>
      </c>
      <c r="D88" s="52">
        <v>4605.8905242700002</v>
      </c>
      <c r="E88" s="52">
        <v>4607.5485110399995</v>
      </c>
      <c r="F88" s="52">
        <v>4577.3793283699997</v>
      </c>
      <c r="G88" s="52">
        <v>4533.1790481799999</v>
      </c>
      <c r="H88" s="52">
        <v>4477.1143448499997</v>
      </c>
      <c r="I88" s="52">
        <v>4479.88688637</v>
      </c>
      <c r="J88" s="52">
        <v>4433.3046696599995</v>
      </c>
      <c r="K88" s="52">
        <v>4407.2476851399997</v>
      </c>
      <c r="L88" s="52">
        <v>4422.6208518200001</v>
      </c>
      <c r="M88" s="52">
        <v>4441.9342988299995</v>
      </c>
      <c r="N88" s="52">
        <v>4493.7168687699996</v>
      </c>
      <c r="O88" s="52">
        <v>4536.2456603999999</v>
      </c>
      <c r="P88" s="52">
        <v>4572.4901715699998</v>
      </c>
      <c r="Q88" s="52">
        <v>4586.4473353499998</v>
      </c>
      <c r="R88" s="52">
        <v>4575.1535634499996</v>
      </c>
      <c r="S88" s="52">
        <v>4524.2418313099997</v>
      </c>
      <c r="T88" s="52">
        <v>4483.70644937</v>
      </c>
      <c r="U88" s="52">
        <v>4525.0846196799994</v>
      </c>
      <c r="V88" s="52">
        <v>4537.2136136999998</v>
      </c>
      <c r="W88" s="52">
        <v>4561.7946216800001</v>
      </c>
      <c r="X88" s="52">
        <v>4596.45631994</v>
      </c>
      <c r="Y88" s="52">
        <v>4519.6245977999997</v>
      </c>
    </row>
    <row r="89" spans="1:25" s="53" customFormat="1" ht="15.75" x14ac:dyDescent="0.3">
      <c r="A89" s="51" t="s">
        <v>148</v>
      </c>
      <c r="B89" s="52">
        <v>4633.2235000700002</v>
      </c>
      <c r="C89" s="52">
        <v>4678.1023212399996</v>
      </c>
      <c r="D89" s="52">
        <v>4671.8165790100002</v>
      </c>
      <c r="E89" s="52">
        <v>4758.5774413999998</v>
      </c>
      <c r="F89" s="52">
        <v>4592.5661084699996</v>
      </c>
      <c r="G89" s="52">
        <v>4711.7265153199996</v>
      </c>
      <c r="H89" s="52">
        <v>4624.4565806000001</v>
      </c>
      <c r="I89" s="52">
        <v>4582.8588842199997</v>
      </c>
      <c r="J89" s="52">
        <v>4558.5213135399999</v>
      </c>
      <c r="K89" s="52">
        <v>4538.1666144399996</v>
      </c>
      <c r="L89" s="52">
        <v>4538.0217464699999</v>
      </c>
      <c r="M89" s="52">
        <v>4608.6740800400003</v>
      </c>
      <c r="N89" s="52">
        <v>4592.6521620799995</v>
      </c>
      <c r="O89" s="52">
        <v>4619.6669603999999</v>
      </c>
      <c r="P89" s="52">
        <v>4640.3817448399996</v>
      </c>
      <c r="Q89" s="52">
        <v>4648.0627491199994</v>
      </c>
      <c r="R89" s="52">
        <v>4624.2317304499993</v>
      </c>
      <c r="S89" s="52">
        <v>4586.7718157500003</v>
      </c>
      <c r="T89" s="52">
        <v>4576.7954182399999</v>
      </c>
      <c r="U89" s="52">
        <v>4570.7779037199998</v>
      </c>
      <c r="V89" s="52">
        <v>4586.7735292799998</v>
      </c>
      <c r="W89" s="52">
        <v>4610.5071623799995</v>
      </c>
      <c r="X89" s="52">
        <v>4638.2836930699996</v>
      </c>
      <c r="Y89" s="52">
        <v>4654.70825857</v>
      </c>
    </row>
    <row r="90" spans="1:25" s="53" customFormat="1" ht="15.75" x14ac:dyDescent="0.3">
      <c r="A90" s="51" t="s">
        <v>149</v>
      </c>
      <c r="B90" s="52">
        <v>4595.8264620399996</v>
      </c>
      <c r="C90" s="52">
        <v>4617.2911278499996</v>
      </c>
      <c r="D90" s="52">
        <v>4644.1472048300002</v>
      </c>
      <c r="E90" s="52">
        <v>4630.8673415599997</v>
      </c>
      <c r="F90" s="52">
        <v>4603.8664578799999</v>
      </c>
      <c r="G90" s="52">
        <v>4532.8041263699997</v>
      </c>
      <c r="H90" s="52">
        <v>4457.3635759199997</v>
      </c>
      <c r="I90" s="52">
        <v>4439.3666378099997</v>
      </c>
      <c r="J90" s="52">
        <v>4408.2023499799998</v>
      </c>
      <c r="K90" s="52">
        <v>4404.1106177799993</v>
      </c>
      <c r="L90" s="52">
        <v>4414.8602599099995</v>
      </c>
      <c r="M90" s="52">
        <v>4459.3505662600001</v>
      </c>
      <c r="N90" s="52">
        <v>4480.8430020799997</v>
      </c>
      <c r="O90" s="52">
        <v>4504.1235787699998</v>
      </c>
      <c r="P90" s="52">
        <v>4524.6858757800001</v>
      </c>
      <c r="Q90" s="52">
        <v>4514.6892303300001</v>
      </c>
      <c r="R90" s="52">
        <v>4495.3099224799998</v>
      </c>
      <c r="S90" s="52">
        <v>4447.0340493399999</v>
      </c>
      <c r="T90" s="52">
        <v>4395.4913179300002</v>
      </c>
      <c r="U90" s="52">
        <v>4423.4764679199998</v>
      </c>
      <c r="V90" s="52">
        <v>4414.3561788400002</v>
      </c>
      <c r="W90" s="52">
        <v>4414.3423050599995</v>
      </c>
      <c r="X90" s="52">
        <v>4476.8496154599998</v>
      </c>
      <c r="Y90" s="52">
        <v>4508.8066458100002</v>
      </c>
    </row>
    <row r="91" spans="1:25" s="53" customFormat="1" ht="15.75" x14ac:dyDescent="0.3">
      <c r="A91" s="51" t="s">
        <v>150</v>
      </c>
      <c r="B91" s="52">
        <v>4574.0367781900004</v>
      </c>
      <c r="C91" s="52">
        <v>4612.4391186399998</v>
      </c>
      <c r="D91" s="52">
        <v>4623.2660396800002</v>
      </c>
      <c r="E91" s="52">
        <v>4624.6137315799997</v>
      </c>
      <c r="F91" s="52">
        <v>4607.9289052999993</v>
      </c>
      <c r="G91" s="52">
        <v>4560.3010255600002</v>
      </c>
      <c r="H91" s="52">
        <v>4459.3555743999996</v>
      </c>
      <c r="I91" s="52">
        <v>4422.6583492399996</v>
      </c>
      <c r="J91" s="52">
        <v>4410.3008571699993</v>
      </c>
      <c r="K91" s="52">
        <v>4418.8847255299997</v>
      </c>
      <c r="L91" s="52">
        <v>4437.5046060499999</v>
      </c>
      <c r="M91" s="52">
        <v>4459.6754922999999</v>
      </c>
      <c r="N91" s="52">
        <v>4519.8504793100001</v>
      </c>
      <c r="O91" s="52">
        <v>4541.7559652099999</v>
      </c>
      <c r="P91" s="52">
        <v>4555.2312113499993</v>
      </c>
      <c r="Q91" s="52">
        <v>4559.6236093099997</v>
      </c>
      <c r="R91" s="52">
        <v>4545.7544275500004</v>
      </c>
      <c r="S91" s="52">
        <v>4495.3624889299999</v>
      </c>
      <c r="T91" s="52">
        <v>4436.8503875099996</v>
      </c>
      <c r="U91" s="52">
        <v>4456.6776152000002</v>
      </c>
      <c r="V91" s="52">
        <v>4471.6216378700001</v>
      </c>
      <c r="W91" s="52">
        <v>4507.9009470800002</v>
      </c>
      <c r="X91" s="52">
        <v>4561.5664930499997</v>
      </c>
      <c r="Y91" s="52">
        <v>4580.7593703599996</v>
      </c>
    </row>
    <row r="92" spans="1:25" s="53" customFormat="1" ht="15.75" x14ac:dyDescent="0.3">
      <c r="A92" s="51" t="s">
        <v>151</v>
      </c>
      <c r="B92" s="52">
        <v>4721.8209928999995</v>
      </c>
      <c r="C92" s="52">
        <v>4762.5658042499999</v>
      </c>
      <c r="D92" s="52">
        <v>4772.1111433799997</v>
      </c>
      <c r="E92" s="52">
        <v>4770.2779617699998</v>
      </c>
      <c r="F92" s="52">
        <v>4730.7285497399998</v>
      </c>
      <c r="G92" s="52">
        <v>4678.5596535099994</v>
      </c>
      <c r="H92" s="52">
        <v>4602.9376014199997</v>
      </c>
      <c r="I92" s="52">
        <v>4577.0842543700001</v>
      </c>
      <c r="J92" s="52">
        <v>4544.09735542</v>
      </c>
      <c r="K92" s="52">
        <v>4533.6953004400002</v>
      </c>
      <c r="L92" s="52">
        <v>4535.0578726799995</v>
      </c>
      <c r="M92" s="52">
        <v>4540.2097087399998</v>
      </c>
      <c r="N92" s="52">
        <v>4571.8255097800002</v>
      </c>
      <c r="O92" s="52">
        <v>4596.5526188200001</v>
      </c>
      <c r="P92" s="52">
        <v>4619.4732078500001</v>
      </c>
      <c r="Q92" s="52">
        <v>4607.7061818599996</v>
      </c>
      <c r="R92" s="52">
        <v>4584.0925775599999</v>
      </c>
      <c r="S92" s="52">
        <v>4536.6488364199995</v>
      </c>
      <c r="T92" s="52">
        <v>4507.4391504799996</v>
      </c>
      <c r="U92" s="52">
        <v>4535.5321913600001</v>
      </c>
      <c r="V92" s="52">
        <v>4560.5719019499993</v>
      </c>
      <c r="W92" s="52">
        <v>4610.1168636100001</v>
      </c>
      <c r="X92" s="52">
        <v>4629.4878691100002</v>
      </c>
      <c r="Y92" s="52">
        <v>4649.3934750499993</v>
      </c>
    </row>
    <row r="93" spans="1:25" s="53" customFormat="1" ht="15.75" x14ac:dyDescent="0.3">
      <c r="A93" s="51" t="s">
        <v>152</v>
      </c>
      <c r="B93" s="52">
        <v>4578.7013872099997</v>
      </c>
      <c r="C93" s="52">
        <v>4630.3391795099997</v>
      </c>
      <c r="D93" s="52">
        <v>4639.3459636699999</v>
      </c>
      <c r="E93" s="52">
        <v>4645.9526243299997</v>
      </c>
      <c r="F93" s="52">
        <v>4623.6548001900001</v>
      </c>
      <c r="G93" s="52">
        <v>4610.1373902799996</v>
      </c>
      <c r="H93" s="52">
        <v>4604.3594802799998</v>
      </c>
      <c r="I93" s="52">
        <v>4607.2589518200002</v>
      </c>
      <c r="J93" s="52">
        <v>4600.46066221</v>
      </c>
      <c r="K93" s="52">
        <v>4510.3216955400003</v>
      </c>
      <c r="L93" s="52">
        <v>4493.5842650799996</v>
      </c>
      <c r="M93" s="52">
        <v>4507.6111523599993</v>
      </c>
      <c r="N93" s="52">
        <v>4539.5207552499996</v>
      </c>
      <c r="O93" s="52">
        <v>4553.8366119799994</v>
      </c>
      <c r="P93" s="52">
        <v>4558.4725200399998</v>
      </c>
      <c r="Q93" s="52">
        <v>4558.2761890399997</v>
      </c>
      <c r="R93" s="52">
        <v>4561.5571460399997</v>
      </c>
      <c r="S93" s="52">
        <v>4560.2187021700001</v>
      </c>
      <c r="T93" s="52">
        <v>4532.8179535500003</v>
      </c>
      <c r="U93" s="52">
        <v>4528.9352315699998</v>
      </c>
      <c r="V93" s="52">
        <v>4522.6118651799998</v>
      </c>
      <c r="W93" s="52">
        <v>4558.8351421199995</v>
      </c>
      <c r="X93" s="52">
        <v>4562.3949484599998</v>
      </c>
      <c r="Y93" s="52">
        <v>4608.8376134999999</v>
      </c>
    </row>
    <row r="94" spans="1:25" s="53" customFormat="1" ht="15.75" x14ac:dyDescent="0.3">
      <c r="A94" s="51" t="s">
        <v>153</v>
      </c>
      <c r="B94" s="52">
        <v>4669.2251440599994</v>
      </c>
      <c r="C94" s="52">
        <v>4700.27941689</v>
      </c>
      <c r="D94" s="52">
        <v>4695.9103022500003</v>
      </c>
      <c r="E94" s="52">
        <v>4699.0957691599997</v>
      </c>
      <c r="F94" s="52">
        <v>4711.4187904600003</v>
      </c>
      <c r="G94" s="52">
        <v>4697.9410226700002</v>
      </c>
      <c r="H94" s="52">
        <v>4690.5276177799997</v>
      </c>
      <c r="I94" s="52">
        <v>4703.4421550500001</v>
      </c>
      <c r="J94" s="52">
        <v>4643.0913232499997</v>
      </c>
      <c r="K94" s="52">
        <v>4609.8863301199999</v>
      </c>
      <c r="L94" s="52">
        <v>4576.6433722799993</v>
      </c>
      <c r="M94" s="52">
        <v>4581.1381256499999</v>
      </c>
      <c r="N94" s="52">
        <v>4596.3128937599995</v>
      </c>
      <c r="O94" s="52">
        <v>4550.7073920900002</v>
      </c>
      <c r="P94" s="52">
        <v>4663.99094513</v>
      </c>
      <c r="Q94" s="52">
        <v>4677.8273920599995</v>
      </c>
      <c r="R94" s="52">
        <v>4680.4321232900002</v>
      </c>
      <c r="S94" s="52">
        <v>4656.66346651</v>
      </c>
      <c r="T94" s="52">
        <v>4604.1199162699995</v>
      </c>
      <c r="U94" s="52">
        <v>4556.0954086000002</v>
      </c>
      <c r="V94" s="52">
        <v>4501.1867309199997</v>
      </c>
      <c r="W94" s="52">
        <v>4588.3639067999993</v>
      </c>
      <c r="X94" s="52">
        <v>4629.6030927599995</v>
      </c>
      <c r="Y94" s="52">
        <v>4646.1970395299995</v>
      </c>
    </row>
    <row r="95" spans="1:25" s="53" customFormat="1" ht="15.75" x14ac:dyDescent="0.3">
      <c r="A95" s="51" t="s">
        <v>154</v>
      </c>
      <c r="B95" s="52">
        <v>4708.4712618399999</v>
      </c>
      <c r="C95" s="52">
        <v>4685.2342782699998</v>
      </c>
      <c r="D95" s="52">
        <v>4694.6656933100003</v>
      </c>
      <c r="E95" s="52">
        <v>4701.0818205899996</v>
      </c>
      <c r="F95" s="52">
        <v>4674.0651316799995</v>
      </c>
      <c r="G95" s="52">
        <v>4663.9207954899994</v>
      </c>
      <c r="H95" s="52">
        <v>4624.0417745799996</v>
      </c>
      <c r="I95" s="52">
        <v>4565.9971340299999</v>
      </c>
      <c r="J95" s="52">
        <v>4528.1394962300001</v>
      </c>
      <c r="K95" s="52">
        <v>4486.9643465199997</v>
      </c>
      <c r="L95" s="52">
        <v>4465.6560425400003</v>
      </c>
      <c r="M95" s="52">
        <v>4488.5083921799996</v>
      </c>
      <c r="N95" s="52">
        <v>4509.4885865300002</v>
      </c>
      <c r="O95" s="52">
        <v>4523.7701255299999</v>
      </c>
      <c r="P95" s="52">
        <v>4528.8516611799996</v>
      </c>
      <c r="Q95" s="52">
        <v>4521.7924339900001</v>
      </c>
      <c r="R95" s="52">
        <v>4564.3456833</v>
      </c>
      <c r="S95" s="52">
        <v>4577.6169059999993</v>
      </c>
      <c r="T95" s="52">
        <v>4544.69206949</v>
      </c>
      <c r="U95" s="52">
        <v>4512.2103350699999</v>
      </c>
      <c r="V95" s="52">
        <v>4530.4151979799999</v>
      </c>
      <c r="W95" s="52">
        <v>4543.3471596299996</v>
      </c>
      <c r="X95" s="52">
        <v>4584.64952541</v>
      </c>
      <c r="Y95" s="52">
        <v>4610.9002713600003</v>
      </c>
    </row>
    <row r="96" spans="1:25" s="53" customFormat="1" ht="15.75" x14ac:dyDescent="0.3">
      <c r="A96" s="51" t="s">
        <v>155</v>
      </c>
      <c r="B96" s="52">
        <v>4650.9824836999996</v>
      </c>
      <c r="C96" s="52">
        <v>4685.8954944699999</v>
      </c>
      <c r="D96" s="52">
        <v>4694.8383127899997</v>
      </c>
      <c r="E96" s="52">
        <v>4694.2534403700001</v>
      </c>
      <c r="F96" s="52">
        <v>4673.6562958799996</v>
      </c>
      <c r="G96" s="52">
        <v>4592.3145461499998</v>
      </c>
      <c r="H96" s="52">
        <v>4540.4520018799994</v>
      </c>
      <c r="I96" s="52">
        <v>4509.2209048499999</v>
      </c>
      <c r="J96" s="52">
        <v>4473.7596419700003</v>
      </c>
      <c r="K96" s="52">
        <v>4459.0183447299996</v>
      </c>
      <c r="L96" s="52">
        <v>4475.4489179699995</v>
      </c>
      <c r="M96" s="52">
        <v>4515.7584379899999</v>
      </c>
      <c r="N96" s="52">
        <v>4545.55418414</v>
      </c>
      <c r="O96" s="52">
        <v>4572.7180335899993</v>
      </c>
      <c r="P96" s="52">
        <v>4584.5503430899998</v>
      </c>
      <c r="Q96" s="52">
        <v>4565.7208663399997</v>
      </c>
      <c r="R96" s="52">
        <v>4529.7237169700002</v>
      </c>
      <c r="S96" s="52">
        <v>4490.1958561299998</v>
      </c>
      <c r="T96" s="52">
        <v>4463.4282415899997</v>
      </c>
      <c r="U96" s="52">
        <v>4477.6902278799998</v>
      </c>
      <c r="V96" s="52">
        <v>4475.58284989</v>
      </c>
      <c r="W96" s="52">
        <v>4509.1343243399997</v>
      </c>
      <c r="X96" s="52">
        <v>4539.2122596400004</v>
      </c>
      <c r="Y96" s="52">
        <v>4604.4905184099998</v>
      </c>
    </row>
    <row r="97" spans="1:25" s="53" customFormat="1" ht="15.75" x14ac:dyDescent="0.3">
      <c r="A97" s="51" t="s">
        <v>156</v>
      </c>
      <c r="B97" s="52">
        <v>4666.9556067499998</v>
      </c>
      <c r="C97" s="52">
        <v>4723.5954972399995</v>
      </c>
      <c r="D97" s="52">
        <v>4732.6223736100001</v>
      </c>
      <c r="E97" s="52">
        <v>4727.6430751299995</v>
      </c>
      <c r="F97" s="52">
        <v>4696.0851455100001</v>
      </c>
      <c r="G97" s="52">
        <v>4617.1580555800001</v>
      </c>
      <c r="H97" s="52">
        <v>4522.3899847100001</v>
      </c>
      <c r="I97" s="52">
        <v>4495.6882516799997</v>
      </c>
      <c r="J97" s="52">
        <v>4487.0840504199996</v>
      </c>
      <c r="K97" s="52">
        <v>4473.8769146599998</v>
      </c>
      <c r="L97" s="52">
        <v>4474.8603792699996</v>
      </c>
      <c r="M97" s="52">
        <v>4513.0191482499995</v>
      </c>
      <c r="N97" s="52">
        <v>4549.9441313400002</v>
      </c>
      <c r="O97" s="52">
        <v>4530.4349366799997</v>
      </c>
      <c r="P97" s="52">
        <v>4538.9840235299998</v>
      </c>
      <c r="Q97" s="52">
        <v>4552.4296245899995</v>
      </c>
      <c r="R97" s="52">
        <v>4521.7208376399994</v>
      </c>
      <c r="S97" s="52">
        <v>4483.9145327899996</v>
      </c>
      <c r="T97" s="52">
        <v>4463.6079565199998</v>
      </c>
      <c r="U97" s="52">
        <v>4500.4253708300002</v>
      </c>
      <c r="V97" s="52">
        <v>4511.6585591900002</v>
      </c>
      <c r="W97" s="52">
        <v>4544.9690964299998</v>
      </c>
      <c r="X97" s="52">
        <v>4576.7814107499998</v>
      </c>
      <c r="Y97" s="52">
        <v>4611.7024715400003</v>
      </c>
    </row>
    <row r="98" spans="1:25" s="53" customFormat="1" ht="15.75" x14ac:dyDescent="0.3">
      <c r="A98" s="51" t="s">
        <v>157</v>
      </c>
      <c r="B98" s="52">
        <v>4653.5211944900002</v>
      </c>
      <c r="C98" s="52">
        <v>4623.8778479800003</v>
      </c>
      <c r="D98" s="52">
        <v>4628.8343417899996</v>
      </c>
      <c r="E98" s="52">
        <v>4634.0643944000003</v>
      </c>
      <c r="F98" s="52">
        <v>4630.2659675199993</v>
      </c>
      <c r="G98" s="52">
        <v>4609.8967021600001</v>
      </c>
      <c r="H98" s="52">
        <v>4550.3043855699998</v>
      </c>
      <c r="I98" s="52">
        <v>4463.8835207900001</v>
      </c>
      <c r="J98" s="52">
        <v>4390.2248924799997</v>
      </c>
      <c r="K98" s="52">
        <v>4372.1632624699996</v>
      </c>
      <c r="L98" s="52">
        <v>4405.8056221899997</v>
      </c>
      <c r="M98" s="52">
        <v>4418.7910306699996</v>
      </c>
      <c r="N98" s="52">
        <v>4467.2786662600001</v>
      </c>
      <c r="O98" s="52">
        <v>4476.2548814199999</v>
      </c>
      <c r="P98" s="52">
        <v>4501.2305140299995</v>
      </c>
      <c r="Q98" s="52">
        <v>4493.8245644600001</v>
      </c>
      <c r="R98" s="52">
        <v>4488.8624040300001</v>
      </c>
      <c r="S98" s="52">
        <v>4458.8942867699998</v>
      </c>
      <c r="T98" s="52">
        <v>4407.3065844299999</v>
      </c>
      <c r="U98" s="52">
        <v>4397.75531933</v>
      </c>
      <c r="V98" s="52">
        <v>4413.41279338</v>
      </c>
      <c r="W98" s="52">
        <v>4449.1476448899994</v>
      </c>
      <c r="X98" s="52">
        <v>4484.8194551199995</v>
      </c>
      <c r="Y98" s="52">
        <v>4535.2754441399993</v>
      </c>
    </row>
    <row r="99" spans="1:25" s="53" customFormat="1" ht="15.75" x14ac:dyDescent="0.3">
      <c r="A99" s="51" t="s">
        <v>158</v>
      </c>
      <c r="B99" s="52">
        <v>4523.1193905800001</v>
      </c>
      <c r="C99" s="52">
        <v>4524.1527544399996</v>
      </c>
      <c r="D99" s="52">
        <v>4468.9081963499993</v>
      </c>
      <c r="E99" s="52">
        <v>4419.6522311899998</v>
      </c>
      <c r="F99" s="52">
        <v>4433.4442650700003</v>
      </c>
      <c r="G99" s="52">
        <v>4459.8361046999999</v>
      </c>
      <c r="H99" s="52">
        <v>4472.5479585499997</v>
      </c>
      <c r="I99" s="52">
        <v>4440.3995710899999</v>
      </c>
      <c r="J99" s="52">
        <v>4383.8382119199996</v>
      </c>
      <c r="K99" s="52">
        <v>4373.1612330299995</v>
      </c>
      <c r="L99" s="52">
        <v>4382.7883101400002</v>
      </c>
      <c r="M99" s="52">
        <v>4393.5845810199999</v>
      </c>
      <c r="N99" s="52">
        <v>4391.9964841299998</v>
      </c>
      <c r="O99" s="52">
        <v>4418.3704356799999</v>
      </c>
      <c r="P99" s="52">
        <v>4417.2280464799996</v>
      </c>
      <c r="Q99" s="52">
        <v>4421.75758778</v>
      </c>
      <c r="R99" s="52">
        <v>4412.7840425899994</v>
      </c>
      <c r="S99" s="52">
        <v>4406.7292000999996</v>
      </c>
      <c r="T99" s="52">
        <v>4370.1300175199995</v>
      </c>
      <c r="U99" s="52">
        <v>4374.3132622800003</v>
      </c>
      <c r="V99" s="52">
        <v>4389.7445639799998</v>
      </c>
      <c r="W99" s="52">
        <v>4377.3551566699998</v>
      </c>
      <c r="X99" s="52">
        <v>4409.5416287899998</v>
      </c>
      <c r="Y99" s="52">
        <v>4428.9397752699997</v>
      </c>
    </row>
    <row r="100" spans="1:25" s="53" customFormat="1" ht="15.75" x14ac:dyDescent="0.3">
      <c r="A100" s="51" t="s">
        <v>159</v>
      </c>
      <c r="B100" s="52">
        <v>4650.66472514</v>
      </c>
      <c r="C100" s="52">
        <v>4660.9480195899996</v>
      </c>
      <c r="D100" s="52">
        <v>4671.7248737</v>
      </c>
      <c r="E100" s="52">
        <v>4667.9953257500001</v>
      </c>
      <c r="F100" s="52">
        <v>4658.1316416600002</v>
      </c>
      <c r="G100" s="52">
        <v>4629.3004131999996</v>
      </c>
      <c r="H100" s="52">
        <v>4589.1101540899999</v>
      </c>
      <c r="I100" s="52">
        <v>4543.4999650499994</v>
      </c>
      <c r="J100" s="52">
        <v>4447.5890280599997</v>
      </c>
      <c r="K100" s="52">
        <v>4414.3619450699998</v>
      </c>
      <c r="L100" s="52">
        <v>4454.4103501499994</v>
      </c>
      <c r="M100" s="52">
        <v>4475.1525312100002</v>
      </c>
      <c r="N100" s="52">
        <v>4513.5559025799994</v>
      </c>
      <c r="O100" s="52">
        <v>4539.3147826300001</v>
      </c>
      <c r="P100" s="52">
        <v>4570.1194849499998</v>
      </c>
      <c r="Q100" s="52">
        <v>4601.9782044499998</v>
      </c>
      <c r="R100" s="52">
        <v>4592.5679071799996</v>
      </c>
      <c r="S100" s="52">
        <v>4580.5008045100003</v>
      </c>
      <c r="T100" s="52">
        <v>4539.0375434500002</v>
      </c>
      <c r="U100" s="52">
        <v>4510.5936276100001</v>
      </c>
      <c r="V100" s="52">
        <v>4518.27492506</v>
      </c>
      <c r="W100" s="52">
        <v>4541.8802691199999</v>
      </c>
      <c r="X100" s="52">
        <v>4566.5758053099999</v>
      </c>
      <c r="Y100" s="52">
        <v>4605.6252084600001</v>
      </c>
    </row>
    <row r="101" spans="1:25" s="53" customFormat="1" ht="15.75" x14ac:dyDescent="0.3">
      <c r="A101" s="51" t="s">
        <v>160</v>
      </c>
      <c r="B101" s="52">
        <v>4641.77504821</v>
      </c>
      <c r="C101" s="52">
        <v>4654.7391897099997</v>
      </c>
      <c r="D101" s="52">
        <v>4642.3521916</v>
      </c>
      <c r="E101" s="52">
        <v>4643.5017710900001</v>
      </c>
      <c r="F101" s="52">
        <v>4649.72198045</v>
      </c>
      <c r="G101" s="52">
        <v>4648.1225728299996</v>
      </c>
      <c r="H101" s="52">
        <v>4653.0106791999997</v>
      </c>
      <c r="I101" s="52">
        <v>4580.95122042</v>
      </c>
      <c r="J101" s="52">
        <v>4645.9530509699998</v>
      </c>
      <c r="K101" s="52">
        <v>4584.1029035299998</v>
      </c>
      <c r="L101" s="52">
        <v>4488.44544451</v>
      </c>
      <c r="M101" s="52">
        <v>4515.9301974099999</v>
      </c>
      <c r="N101" s="52">
        <v>4553.70264443</v>
      </c>
      <c r="O101" s="52">
        <v>4595.747179</v>
      </c>
      <c r="P101" s="52">
        <v>4612.1458322299995</v>
      </c>
      <c r="Q101" s="52">
        <v>4637.3780465899999</v>
      </c>
      <c r="R101" s="52">
        <v>4633.9120532300003</v>
      </c>
      <c r="S101" s="52">
        <v>4591.9504223799995</v>
      </c>
      <c r="T101" s="52">
        <v>4543.8152475999996</v>
      </c>
      <c r="U101" s="52">
        <v>4518.9350864400003</v>
      </c>
      <c r="V101" s="52">
        <v>4515.5375485900004</v>
      </c>
      <c r="W101" s="52">
        <v>4551.9138016399993</v>
      </c>
      <c r="X101" s="52">
        <v>4586.3306383299996</v>
      </c>
      <c r="Y101" s="52">
        <v>4622.7346574100002</v>
      </c>
    </row>
    <row r="102" spans="1:25" s="53" customFormat="1" ht="15.75" x14ac:dyDescent="0.3">
      <c r="A102" s="51" t="s">
        <v>161</v>
      </c>
      <c r="B102" s="52">
        <v>4633.2452359600002</v>
      </c>
      <c r="C102" s="52">
        <v>4665.9703998300001</v>
      </c>
      <c r="D102" s="52">
        <v>4669.0308295100003</v>
      </c>
      <c r="E102" s="52">
        <v>4691.5628557999999</v>
      </c>
      <c r="F102" s="52">
        <v>4688.3842674299995</v>
      </c>
      <c r="G102" s="52">
        <v>4656.1936895700001</v>
      </c>
      <c r="H102" s="52">
        <v>4609.5894218599997</v>
      </c>
      <c r="I102" s="52">
        <v>4554.1017295900001</v>
      </c>
      <c r="J102" s="52">
        <v>4526.9401282099998</v>
      </c>
      <c r="K102" s="52">
        <v>4506.0025646699996</v>
      </c>
      <c r="L102" s="52">
        <v>4512.7501676800002</v>
      </c>
      <c r="M102" s="52">
        <v>4557.3116460000001</v>
      </c>
      <c r="N102" s="52">
        <v>4595.7954369500003</v>
      </c>
      <c r="O102" s="52">
        <v>4625.2643745799996</v>
      </c>
      <c r="P102" s="52">
        <v>4634.4300686799997</v>
      </c>
      <c r="Q102" s="52">
        <v>4652.3421749199997</v>
      </c>
      <c r="R102" s="52">
        <v>4653.8670435200002</v>
      </c>
      <c r="S102" s="52">
        <v>4598.5836732799999</v>
      </c>
      <c r="T102" s="52">
        <v>4527.2342286900002</v>
      </c>
      <c r="U102" s="52">
        <v>4536.9670404199996</v>
      </c>
      <c r="V102" s="52">
        <v>4562.0887865900004</v>
      </c>
      <c r="W102" s="52">
        <v>4596.1196074099998</v>
      </c>
      <c r="X102" s="52">
        <v>4621.4232810699996</v>
      </c>
      <c r="Y102" s="52">
        <v>4656.0271019100001</v>
      </c>
    </row>
    <row r="103" spans="1:25" s="53" customFormat="1" ht="15.75" x14ac:dyDescent="0.3">
      <c r="A103" s="51" t="s">
        <v>162</v>
      </c>
      <c r="B103" s="52">
        <v>4812.9869380700002</v>
      </c>
      <c r="C103" s="52">
        <v>4838.0713159699999</v>
      </c>
      <c r="D103" s="52">
        <v>4859.2703921399998</v>
      </c>
      <c r="E103" s="52">
        <v>4872.8138771899994</v>
      </c>
      <c r="F103" s="52">
        <v>4867.2848510099993</v>
      </c>
      <c r="G103" s="52">
        <v>4836.8330327200001</v>
      </c>
      <c r="H103" s="52">
        <v>4778.9180605499996</v>
      </c>
      <c r="I103" s="52">
        <v>4726.1125194400001</v>
      </c>
      <c r="J103" s="52">
        <v>4696.7138160100003</v>
      </c>
      <c r="K103" s="52">
        <v>4673.54152067</v>
      </c>
      <c r="L103" s="52">
        <v>4669.8329655099997</v>
      </c>
      <c r="M103" s="52">
        <v>4686.9305485200002</v>
      </c>
      <c r="N103" s="52">
        <v>4710.2952858499993</v>
      </c>
      <c r="O103" s="52">
        <v>4737.68024909</v>
      </c>
      <c r="P103" s="52">
        <v>4768.69760288</v>
      </c>
      <c r="Q103" s="52">
        <v>4783.0879613199995</v>
      </c>
      <c r="R103" s="52">
        <v>4798.7082575999993</v>
      </c>
      <c r="S103" s="52">
        <v>4779.9385151799997</v>
      </c>
      <c r="T103" s="52">
        <v>4750.0311585700001</v>
      </c>
      <c r="U103" s="52">
        <v>4698.5971411</v>
      </c>
      <c r="V103" s="52">
        <v>4705.8987243000001</v>
      </c>
      <c r="W103" s="52">
        <v>4717.4380592999996</v>
      </c>
      <c r="X103" s="52">
        <v>4736.8135092499997</v>
      </c>
      <c r="Y103" s="52">
        <v>4746.1296723799996</v>
      </c>
    </row>
    <row r="104" spans="1:25" s="23" customFormat="1" x14ac:dyDescent="0.2"/>
    <row r="105" spans="1:25" s="23" customFormat="1" ht="15.75" customHeight="1" x14ac:dyDescent="0.2">
      <c r="A105" s="152" t="s">
        <v>69</v>
      </c>
      <c r="B105" s="228" t="s">
        <v>97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6"/>
    </row>
    <row r="106" spans="1:25" s="23" customFormat="1" x14ac:dyDescent="0.2">
      <c r="A106" s="153"/>
      <c r="B106" s="101" t="s">
        <v>71</v>
      </c>
      <c r="C106" s="102" t="s">
        <v>72</v>
      </c>
      <c r="D106" s="103" t="s">
        <v>73</v>
      </c>
      <c r="E106" s="102" t="s">
        <v>74</v>
      </c>
      <c r="F106" s="102" t="s">
        <v>75</v>
      </c>
      <c r="G106" s="102" t="s">
        <v>76</v>
      </c>
      <c r="H106" s="102" t="s">
        <v>77</v>
      </c>
      <c r="I106" s="102" t="s">
        <v>78</v>
      </c>
      <c r="J106" s="102" t="s">
        <v>79</v>
      </c>
      <c r="K106" s="101" t="s">
        <v>80</v>
      </c>
      <c r="L106" s="102" t="s">
        <v>81</v>
      </c>
      <c r="M106" s="104" t="s">
        <v>82</v>
      </c>
      <c r="N106" s="101" t="s">
        <v>83</v>
      </c>
      <c r="O106" s="102" t="s">
        <v>84</v>
      </c>
      <c r="P106" s="104" t="s">
        <v>85</v>
      </c>
      <c r="Q106" s="103" t="s">
        <v>86</v>
      </c>
      <c r="R106" s="102" t="s">
        <v>87</v>
      </c>
      <c r="S106" s="103" t="s">
        <v>88</v>
      </c>
      <c r="T106" s="102" t="s">
        <v>89</v>
      </c>
      <c r="U106" s="103" t="s">
        <v>90</v>
      </c>
      <c r="V106" s="102" t="s">
        <v>91</v>
      </c>
      <c r="W106" s="103" t="s">
        <v>92</v>
      </c>
      <c r="X106" s="102" t="s">
        <v>93</v>
      </c>
      <c r="Y106" s="102" t="s">
        <v>94</v>
      </c>
    </row>
    <row r="107" spans="1:25" s="23" customFormat="1" ht="15.75" customHeight="1" x14ac:dyDescent="0.2">
      <c r="A107" s="49" t="s">
        <v>135</v>
      </c>
      <c r="B107" s="50">
        <v>5048.7698078599997</v>
      </c>
      <c r="C107" s="50">
        <v>5059.9605990799992</v>
      </c>
      <c r="D107" s="50">
        <v>5125.5912828199998</v>
      </c>
      <c r="E107" s="50">
        <v>5151.8199011799998</v>
      </c>
      <c r="F107" s="50">
        <v>5152.5681408</v>
      </c>
      <c r="G107" s="50">
        <v>5126.5524934899995</v>
      </c>
      <c r="H107" s="50">
        <v>5099.7936204299995</v>
      </c>
      <c r="I107" s="50">
        <v>5161.0646027099992</v>
      </c>
      <c r="J107" s="50">
        <v>5161.8884895599995</v>
      </c>
      <c r="K107" s="50">
        <v>5157.6834716599997</v>
      </c>
      <c r="L107" s="50">
        <v>5139.0126757599992</v>
      </c>
      <c r="M107" s="50">
        <v>5134.6639465299995</v>
      </c>
      <c r="N107" s="50">
        <v>5109.7891733500001</v>
      </c>
      <c r="O107" s="50">
        <v>5094.4258428399999</v>
      </c>
      <c r="P107" s="50">
        <v>5093.4299929599993</v>
      </c>
      <c r="Q107" s="50">
        <v>5090.2312172699994</v>
      </c>
      <c r="R107" s="50">
        <v>5081.1834687299997</v>
      </c>
      <c r="S107" s="50">
        <v>5086.6162760999996</v>
      </c>
      <c r="T107" s="50">
        <v>5102.0110856399997</v>
      </c>
      <c r="U107" s="50">
        <v>5080.3379351999993</v>
      </c>
      <c r="V107" s="50">
        <v>5090.5268191399991</v>
      </c>
      <c r="W107" s="50">
        <v>5083.7416109099995</v>
      </c>
      <c r="X107" s="50">
        <v>5067.2490722299999</v>
      </c>
      <c r="Y107" s="50">
        <v>5055.1151424999998</v>
      </c>
    </row>
    <row r="108" spans="1:25" s="53" customFormat="1" ht="15.75" x14ac:dyDescent="0.3">
      <c r="A108" s="51" t="s">
        <v>136</v>
      </c>
      <c r="B108" s="52">
        <v>5098.3832341199995</v>
      </c>
      <c r="C108" s="52">
        <v>5082.6098043799993</v>
      </c>
      <c r="D108" s="52">
        <v>5084.3065866999996</v>
      </c>
      <c r="E108" s="52">
        <v>5095.5638304699996</v>
      </c>
      <c r="F108" s="52">
        <v>5086.8951449699998</v>
      </c>
      <c r="G108" s="52">
        <v>5102.0822358199994</v>
      </c>
      <c r="H108" s="52">
        <v>5143.3527910799994</v>
      </c>
      <c r="I108" s="52">
        <v>5105.7583446199997</v>
      </c>
      <c r="J108" s="52">
        <v>5074.9769186899994</v>
      </c>
      <c r="K108" s="52">
        <v>5090.5366100199999</v>
      </c>
      <c r="L108" s="52">
        <v>5080.2838422699997</v>
      </c>
      <c r="M108" s="52">
        <v>5072.6911679299992</v>
      </c>
      <c r="N108" s="52">
        <v>5008.6497771799995</v>
      </c>
      <c r="O108" s="52">
        <v>5094.5843530299999</v>
      </c>
      <c r="P108" s="52">
        <v>5152.4072402999991</v>
      </c>
      <c r="Q108" s="52">
        <v>5138.7437557499998</v>
      </c>
      <c r="R108" s="52">
        <v>5113.2390528999995</v>
      </c>
      <c r="S108" s="52">
        <v>5038.7357452199994</v>
      </c>
      <c r="T108" s="52">
        <v>5030.9243189599993</v>
      </c>
      <c r="U108" s="52">
        <v>5086.31821967</v>
      </c>
      <c r="V108" s="52">
        <v>5106.3111641099995</v>
      </c>
      <c r="W108" s="52">
        <v>5114.4937307999999</v>
      </c>
      <c r="X108" s="52">
        <v>5145.6596488300002</v>
      </c>
      <c r="Y108" s="52">
        <v>5126.6754206299993</v>
      </c>
    </row>
    <row r="109" spans="1:25" s="53" customFormat="1" ht="15.75" x14ac:dyDescent="0.3">
      <c r="A109" s="51" t="s">
        <v>137</v>
      </c>
      <c r="B109" s="52">
        <v>5011.5607014500001</v>
      </c>
      <c r="C109" s="52">
        <v>5056.2625375499993</v>
      </c>
      <c r="D109" s="52">
        <v>5063.2561641199991</v>
      </c>
      <c r="E109" s="52">
        <v>5057.4063902999997</v>
      </c>
      <c r="F109" s="52">
        <v>5063.5882325599996</v>
      </c>
      <c r="G109" s="52">
        <v>5043.2785346799992</v>
      </c>
      <c r="H109" s="52">
        <v>5018.8402052000001</v>
      </c>
      <c r="I109" s="52">
        <v>5015.4500244699993</v>
      </c>
      <c r="J109" s="52">
        <v>5014.8276917200001</v>
      </c>
      <c r="K109" s="52">
        <v>5024.2268178699996</v>
      </c>
      <c r="L109" s="52">
        <v>5020.9706483399996</v>
      </c>
      <c r="M109" s="52">
        <v>5025.2949316699996</v>
      </c>
      <c r="N109" s="52">
        <v>5019.9593329700001</v>
      </c>
      <c r="O109" s="52">
        <v>5012.8350410399999</v>
      </c>
      <c r="P109" s="52">
        <v>5009.5568440199995</v>
      </c>
      <c r="Q109" s="52">
        <v>5002.2036545599994</v>
      </c>
      <c r="R109" s="52">
        <v>4996.5236945899996</v>
      </c>
      <c r="S109" s="52">
        <v>5016.803445649999</v>
      </c>
      <c r="T109" s="52">
        <v>5012.5689512299996</v>
      </c>
      <c r="U109" s="52">
        <v>5020.6616703899999</v>
      </c>
      <c r="V109" s="52">
        <v>5016.0629065199992</v>
      </c>
      <c r="W109" s="52">
        <v>5006.9495271799997</v>
      </c>
      <c r="X109" s="52">
        <v>4998.6428772799991</v>
      </c>
      <c r="Y109" s="52">
        <v>5007.5819328500002</v>
      </c>
    </row>
    <row r="110" spans="1:25" s="53" customFormat="1" ht="15.75" x14ac:dyDescent="0.3">
      <c r="A110" s="51" t="s">
        <v>138</v>
      </c>
      <c r="B110" s="52">
        <v>5166.1823177699998</v>
      </c>
      <c r="C110" s="52">
        <v>5186.0878684899999</v>
      </c>
      <c r="D110" s="52">
        <v>5187.5105422399993</v>
      </c>
      <c r="E110" s="52">
        <v>5179.1207655499993</v>
      </c>
      <c r="F110" s="52">
        <v>5175.7730818399996</v>
      </c>
      <c r="G110" s="52">
        <v>5149.1953748699998</v>
      </c>
      <c r="H110" s="52">
        <v>5090.3705956999993</v>
      </c>
      <c r="I110" s="52">
        <v>5020.3709414599998</v>
      </c>
      <c r="J110" s="52">
        <v>4957.4324386699991</v>
      </c>
      <c r="K110" s="52">
        <v>4954.5023356900001</v>
      </c>
      <c r="L110" s="52">
        <v>4970.0083146299994</v>
      </c>
      <c r="M110" s="52">
        <v>4983.0554215699995</v>
      </c>
      <c r="N110" s="52">
        <v>5020.7639158299999</v>
      </c>
      <c r="O110" s="52">
        <v>5041.4131195999998</v>
      </c>
      <c r="P110" s="52">
        <v>5060.8148472299999</v>
      </c>
      <c r="Q110" s="52">
        <v>5065.9017391799998</v>
      </c>
      <c r="R110" s="52">
        <v>5042.0284372299993</v>
      </c>
      <c r="S110" s="52">
        <v>4998.2800349899999</v>
      </c>
      <c r="T110" s="52">
        <v>5015.7368077299998</v>
      </c>
      <c r="U110" s="52">
        <v>5023.4163547899998</v>
      </c>
      <c r="V110" s="52">
        <v>5033.1725705899999</v>
      </c>
      <c r="W110" s="52">
        <v>5067.9111827599991</v>
      </c>
      <c r="X110" s="52">
        <v>5083.6798078299998</v>
      </c>
      <c r="Y110" s="52">
        <v>5103.2462344799997</v>
      </c>
    </row>
    <row r="111" spans="1:25" s="53" customFormat="1" ht="15.75" x14ac:dyDescent="0.3">
      <c r="A111" s="51" t="s">
        <v>139</v>
      </c>
      <c r="B111" s="52">
        <v>5026.236968449999</v>
      </c>
      <c r="C111" s="52">
        <v>5063.2394336299994</v>
      </c>
      <c r="D111" s="52">
        <v>5062.6445208199993</v>
      </c>
      <c r="E111" s="52">
        <v>5044.3505457499996</v>
      </c>
      <c r="F111" s="52">
        <v>5038.4272507799997</v>
      </c>
      <c r="G111" s="52">
        <v>5031.2395254799994</v>
      </c>
      <c r="H111" s="52">
        <v>4998.1416853699993</v>
      </c>
      <c r="I111" s="52">
        <v>4934.0381394299993</v>
      </c>
      <c r="J111" s="52">
        <v>4878.1385668899993</v>
      </c>
      <c r="K111" s="52">
        <v>4847.8566666099996</v>
      </c>
      <c r="L111" s="52">
        <v>4845.4154548099996</v>
      </c>
      <c r="M111" s="52">
        <v>4877.3002253699997</v>
      </c>
      <c r="N111" s="52">
        <v>4918.2069762899991</v>
      </c>
      <c r="O111" s="52">
        <v>4938.6132054899999</v>
      </c>
      <c r="P111" s="52">
        <v>4994.6642110899993</v>
      </c>
      <c r="Q111" s="52">
        <v>5008.2370315699991</v>
      </c>
      <c r="R111" s="52">
        <v>4985.8920933899999</v>
      </c>
      <c r="S111" s="52">
        <v>4924.5248328899997</v>
      </c>
      <c r="T111" s="52">
        <v>4868.9146368999991</v>
      </c>
      <c r="U111" s="52">
        <v>4893.8072540899993</v>
      </c>
      <c r="V111" s="52">
        <v>4908.3951435999998</v>
      </c>
      <c r="W111" s="52">
        <v>4938.3514462799994</v>
      </c>
      <c r="X111" s="52">
        <v>4961.7560460099994</v>
      </c>
      <c r="Y111" s="52">
        <v>4988.4562869999991</v>
      </c>
    </row>
    <row r="112" spans="1:25" s="53" customFormat="1" ht="15.75" x14ac:dyDescent="0.3">
      <c r="A112" s="51" t="s">
        <v>140</v>
      </c>
      <c r="B112" s="52">
        <v>5025.1386036699996</v>
      </c>
      <c r="C112" s="52">
        <v>5064.8034701699999</v>
      </c>
      <c r="D112" s="52">
        <v>5064.0240578899993</v>
      </c>
      <c r="E112" s="52">
        <v>5047.3327184199998</v>
      </c>
      <c r="F112" s="52">
        <v>5064.0259411799998</v>
      </c>
      <c r="G112" s="52">
        <v>5006.6817774899991</v>
      </c>
      <c r="H112" s="52">
        <v>4968.6894894199995</v>
      </c>
      <c r="I112" s="52">
        <v>4931.77314105</v>
      </c>
      <c r="J112" s="52">
        <v>4914.69417307</v>
      </c>
      <c r="K112" s="52">
        <v>4926.3441234799993</v>
      </c>
      <c r="L112" s="52">
        <v>4925.8832886099999</v>
      </c>
      <c r="M112" s="52">
        <v>4943.9889182699999</v>
      </c>
      <c r="N112" s="52">
        <v>4963.5752133199994</v>
      </c>
      <c r="O112" s="52">
        <v>4963.5510645300001</v>
      </c>
      <c r="P112" s="52">
        <v>4964.5032880199997</v>
      </c>
      <c r="Q112" s="52">
        <v>4959.0396465499998</v>
      </c>
      <c r="R112" s="52">
        <v>4985.5990724499998</v>
      </c>
      <c r="S112" s="52">
        <v>4919.7359224899992</v>
      </c>
      <c r="T112" s="52">
        <v>4928.2752375599994</v>
      </c>
      <c r="U112" s="52">
        <v>4936.7133089399995</v>
      </c>
      <c r="V112" s="52">
        <v>4941.8522455599996</v>
      </c>
      <c r="W112" s="52">
        <v>4926.3201858699995</v>
      </c>
      <c r="X112" s="52">
        <v>4962.9591846499998</v>
      </c>
      <c r="Y112" s="52">
        <v>4988.3448258199996</v>
      </c>
    </row>
    <row r="113" spans="1:25" s="53" customFormat="1" ht="15.75" x14ac:dyDescent="0.3">
      <c r="A113" s="51" t="s">
        <v>141</v>
      </c>
      <c r="B113" s="52">
        <v>4994.0914246599996</v>
      </c>
      <c r="C113" s="52">
        <v>5031.22981325</v>
      </c>
      <c r="D113" s="52">
        <v>5028.3635125000001</v>
      </c>
      <c r="E113" s="52">
        <v>5023.5004792700001</v>
      </c>
      <c r="F113" s="52">
        <v>5025.7165000799996</v>
      </c>
      <c r="G113" s="52">
        <v>5038.5250374399993</v>
      </c>
      <c r="H113" s="52">
        <v>4994.6779715199991</v>
      </c>
      <c r="I113" s="52">
        <v>4960.2434145299994</v>
      </c>
      <c r="J113" s="52">
        <v>4915.87778033</v>
      </c>
      <c r="K113" s="52">
        <v>4910.4684239999997</v>
      </c>
      <c r="L113" s="52">
        <v>4906.6555205199993</v>
      </c>
      <c r="M113" s="52">
        <v>4939.0524349899997</v>
      </c>
      <c r="N113" s="52">
        <v>4949.78207965</v>
      </c>
      <c r="O113" s="52">
        <v>4962.1239002899993</v>
      </c>
      <c r="P113" s="52">
        <v>4977.04967966</v>
      </c>
      <c r="Q113" s="52">
        <v>4989.9722203999991</v>
      </c>
      <c r="R113" s="52">
        <v>4990.2729495999993</v>
      </c>
      <c r="S113" s="52">
        <v>4941.3551866299995</v>
      </c>
      <c r="T113" s="52">
        <v>4892.4356255599996</v>
      </c>
      <c r="U113" s="52">
        <v>4929.1373016399994</v>
      </c>
      <c r="V113" s="52">
        <v>4931.2644272199996</v>
      </c>
      <c r="W113" s="52">
        <v>4918.8648039</v>
      </c>
      <c r="X113" s="52">
        <v>4969.401442549999</v>
      </c>
      <c r="Y113" s="52">
        <v>4989.44559424</v>
      </c>
    </row>
    <row r="114" spans="1:25" s="53" customFormat="1" ht="15.75" x14ac:dyDescent="0.3">
      <c r="A114" s="51" t="s">
        <v>142</v>
      </c>
      <c r="B114" s="52">
        <v>4939.3640016599993</v>
      </c>
      <c r="C114" s="52">
        <v>4981.3428455799994</v>
      </c>
      <c r="D114" s="52">
        <v>5001.3318754199991</v>
      </c>
      <c r="E114" s="52">
        <v>5018.5650521499992</v>
      </c>
      <c r="F114" s="52">
        <v>5007.7339705699997</v>
      </c>
      <c r="G114" s="52">
        <v>5002.1447690999994</v>
      </c>
      <c r="H114" s="52">
        <v>4935.7895410099991</v>
      </c>
      <c r="I114" s="52">
        <v>4928.79539252</v>
      </c>
      <c r="J114" s="52">
        <v>4914.6884902900001</v>
      </c>
      <c r="K114" s="52">
        <v>4933.4238370999992</v>
      </c>
      <c r="L114" s="52">
        <v>4962.096347319999</v>
      </c>
      <c r="M114" s="52">
        <v>4991.9058232099997</v>
      </c>
      <c r="N114" s="52">
        <v>5004.9570642099998</v>
      </c>
      <c r="O114" s="52">
        <v>5010.3941637999997</v>
      </c>
      <c r="P114" s="52">
        <v>5013.9244532599996</v>
      </c>
      <c r="Q114" s="52">
        <v>5012.2805505199995</v>
      </c>
      <c r="R114" s="52">
        <v>5007.5490103100001</v>
      </c>
      <c r="S114" s="52">
        <v>5003.2436155299993</v>
      </c>
      <c r="T114" s="52">
        <v>5001.9053324699998</v>
      </c>
      <c r="U114" s="52">
        <v>5001.5736032799996</v>
      </c>
      <c r="V114" s="52">
        <v>4964.9072191799996</v>
      </c>
      <c r="W114" s="52">
        <v>4933.8240133099998</v>
      </c>
      <c r="X114" s="52">
        <v>4925.3755922</v>
      </c>
      <c r="Y114" s="52">
        <v>4918.5162239799993</v>
      </c>
    </row>
    <row r="115" spans="1:25" s="53" customFormat="1" ht="15.75" x14ac:dyDescent="0.3">
      <c r="A115" s="51" t="s">
        <v>143</v>
      </c>
      <c r="B115" s="52">
        <v>4835.2187165599998</v>
      </c>
      <c r="C115" s="52">
        <v>4762.4853730999994</v>
      </c>
      <c r="D115" s="52">
        <v>4790.9828976499994</v>
      </c>
      <c r="E115" s="52">
        <v>4805.5366957099995</v>
      </c>
      <c r="F115" s="52">
        <v>4804.4050525899993</v>
      </c>
      <c r="G115" s="52">
        <v>4766.1694337899999</v>
      </c>
      <c r="H115" s="52">
        <v>4742.3830303499999</v>
      </c>
      <c r="I115" s="52">
        <v>4785.8141302099993</v>
      </c>
      <c r="J115" s="52">
        <v>4771.5747570099993</v>
      </c>
      <c r="K115" s="52">
        <v>4774.1146616599999</v>
      </c>
      <c r="L115" s="52">
        <v>4820.4069027999994</v>
      </c>
      <c r="M115" s="52">
        <v>4858.2812795199998</v>
      </c>
      <c r="N115" s="52">
        <v>4898.3482561099991</v>
      </c>
      <c r="O115" s="52">
        <v>4897.5513190199999</v>
      </c>
      <c r="P115" s="52">
        <v>4896.0193438199994</v>
      </c>
      <c r="Q115" s="52">
        <v>4894.1974407999996</v>
      </c>
      <c r="R115" s="52">
        <v>4891.4459463599997</v>
      </c>
      <c r="S115" s="52">
        <v>4890.9167254499998</v>
      </c>
      <c r="T115" s="52">
        <v>4860.0255933899998</v>
      </c>
      <c r="U115" s="52">
        <v>4840.1135987599991</v>
      </c>
      <c r="V115" s="52">
        <v>4832.6932682099996</v>
      </c>
      <c r="W115" s="52">
        <v>4812.8484544799994</v>
      </c>
      <c r="X115" s="52">
        <v>4801.4684955199991</v>
      </c>
      <c r="Y115" s="52">
        <v>4794.0320441499998</v>
      </c>
    </row>
    <row r="116" spans="1:25" s="53" customFormat="1" ht="15.75" x14ac:dyDescent="0.3">
      <c r="A116" s="51" t="s">
        <v>144</v>
      </c>
      <c r="B116" s="52">
        <v>4838.1129839199994</v>
      </c>
      <c r="C116" s="52">
        <v>4859.0315002499992</v>
      </c>
      <c r="D116" s="52">
        <v>4851.7254626799995</v>
      </c>
      <c r="E116" s="52">
        <v>4882.73828116</v>
      </c>
      <c r="F116" s="52">
        <v>4868.5616634499993</v>
      </c>
      <c r="G116" s="52">
        <v>4843.1202169600001</v>
      </c>
      <c r="H116" s="52">
        <v>4899.5557670599992</v>
      </c>
      <c r="I116" s="52">
        <v>4885.6885728699999</v>
      </c>
      <c r="J116" s="52">
        <v>4873.1348861099996</v>
      </c>
      <c r="K116" s="52">
        <v>4866.2837209099998</v>
      </c>
      <c r="L116" s="52">
        <v>4866.1587351099997</v>
      </c>
      <c r="M116" s="52">
        <v>4880.4666987199998</v>
      </c>
      <c r="N116" s="52">
        <v>4875.0322618399996</v>
      </c>
      <c r="O116" s="52">
        <v>4854.2594419699999</v>
      </c>
      <c r="P116" s="52">
        <v>4857.6818613399992</v>
      </c>
      <c r="Q116" s="52">
        <v>4854.7039057999991</v>
      </c>
      <c r="R116" s="52">
        <v>4821.1676407199993</v>
      </c>
      <c r="S116" s="52">
        <v>4852.1737841899994</v>
      </c>
      <c r="T116" s="52">
        <v>4851.2012948799993</v>
      </c>
      <c r="U116" s="52">
        <v>4849.3146740799993</v>
      </c>
      <c r="V116" s="52">
        <v>4852.99288351</v>
      </c>
      <c r="W116" s="52">
        <v>4850.1244996199994</v>
      </c>
      <c r="X116" s="52">
        <v>4834.6580196499999</v>
      </c>
      <c r="Y116" s="52">
        <v>4836.6136611299999</v>
      </c>
    </row>
    <row r="117" spans="1:25" s="53" customFormat="1" ht="15.75" x14ac:dyDescent="0.3">
      <c r="A117" s="51" t="s">
        <v>145</v>
      </c>
      <c r="B117" s="52">
        <v>5040.3715307099992</v>
      </c>
      <c r="C117" s="52">
        <v>5084.5219295199995</v>
      </c>
      <c r="D117" s="52">
        <v>5097.4917413899993</v>
      </c>
      <c r="E117" s="52">
        <v>5098.9737179699996</v>
      </c>
      <c r="F117" s="52">
        <v>5093.6717848199996</v>
      </c>
      <c r="G117" s="52">
        <v>5079.8649532799991</v>
      </c>
      <c r="H117" s="52">
        <v>5025.4825093399995</v>
      </c>
      <c r="I117" s="52">
        <v>4960.8866132699995</v>
      </c>
      <c r="J117" s="52">
        <v>4925.3550253499998</v>
      </c>
      <c r="K117" s="52">
        <v>4874.3050521099995</v>
      </c>
      <c r="L117" s="52">
        <v>4881.3205934399994</v>
      </c>
      <c r="M117" s="52">
        <v>4904.5945803699997</v>
      </c>
      <c r="N117" s="52">
        <v>4940.2419937300001</v>
      </c>
      <c r="O117" s="52">
        <v>4966.3356250899997</v>
      </c>
      <c r="P117" s="52">
        <v>4987.8049231799996</v>
      </c>
      <c r="Q117" s="52">
        <v>4993.2561096299996</v>
      </c>
      <c r="R117" s="52">
        <v>4973.5947680299996</v>
      </c>
      <c r="S117" s="52">
        <v>4925.2996906999997</v>
      </c>
      <c r="T117" s="52">
        <v>4904.8480282799992</v>
      </c>
      <c r="U117" s="52">
        <v>4918.1920238899993</v>
      </c>
      <c r="V117" s="52">
        <v>4945.4116655299995</v>
      </c>
      <c r="W117" s="52">
        <v>4976.3929309799996</v>
      </c>
      <c r="X117" s="52">
        <v>5008.3396938999995</v>
      </c>
      <c r="Y117" s="52">
        <v>5053.4595179299995</v>
      </c>
    </row>
    <row r="118" spans="1:25" s="53" customFormat="1" ht="15.75" x14ac:dyDescent="0.3">
      <c r="A118" s="51" t="s">
        <v>146</v>
      </c>
      <c r="B118" s="52">
        <v>4937.2916878899996</v>
      </c>
      <c r="C118" s="52">
        <v>5014.9939966699994</v>
      </c>
      <c r="D118" s="52">
        <v>5014.2474257999993</v>
      </c>
      <c r="E118" s="52">
        <v>4981.1434271999997</v>
      </c>
      <c r="F118" s="52">
        <v>5019.9937068599993</v>
      </c>
      <c r="G118" s="52">
        <v>5026.5930934999997</v>
      </c>
      <c r="H118" s="52">
        <v>5020.269333709999</v>
      </c>
      <c r="I118" s="52">
        <v>5024.7100912999995</v>
      </c>
      <c r="J118" s="52">
        <v>5016.3039270899999</v>
      </c>
      <c r="K118" s="52">
        <v>4947.4398409099995</v>
      </c>
      <c r="L118" s="52">
        <v>4910.1253671599998</v>
      </c>
      <c r="M118" s="52">
        <v>4908.7875317399994</v>
      </c>
      <c r="N118" s="52">
        <v>4923.4858742500001</v>
      </c>
      <c r="O118" s="52">
        <v>4958.0993093799998</v>
      </c>
      <c r="P118" s="52">
        <v>4977.9326135699994</v>
      </c>
      <c r="Q118" s="52">
        <v>4990.3475854600001</v>
      </c>
      <c r="R118" s="52">
        <v>4992.6848591299995</v>
      </c>
      <c r="S118" s="52">
        <v>4950.3464836399999</v>
      </c>
      <c r="T118" s="52">
        <v>4920.5258304099998</v>
      </c>
      <c r="U118" s="52">
        <v>4891.5895391599997</v>
      </c>
      <c r="V118" s="52">
        <v>4915.9904803399995</v>
      </c>
      <c r="W118" s="52">
        <v>4931.2460185299997</v>
      </c>
      <c r="X118" s="52">
        <v>4975.3137196099997</v>
      </c>
      <c r="Y118" s="52">
        <v>4973.6433959899996</v>
      </c>
    </row>
    <row r="119" spans="1:25" s="53" customFormat="1" ht="15.75" x14ac:dyDescent="0.3">
      <c r="A119" s="51" t="s">
        <v>147</v>
      </c>
      <c r="B119" s="52">
        <v>5080.5100866599996</v>
      </c>
      <c r="C119" s="52">
        <v>5115.9503520199996</v>
      </c>
      <c r="D119" s="52">
        <v>5122.4205242699991</v>
      </c>
      <c r="E119" s="52">
        <v>5124.0785110399993</v>
      </c>
      <c r="F119" s="52">
        <v>5093.9093283699995</v>
      </c>
      <c r="G119" s="52">
        <v>5049.7090481799996</v>
      </c>
      <c r="H119" s="52">
        <v>4993.6443448499995</v>
      </c>
      <c r="I119" s="52">
        <v>4996.4168863699997</v>
      </c>
      <c r="J119" s="52">
        <v>4949.8346696600001</v>
      </c>
      <c r="K119" s="52">
        <v>4923.7776851399994</v>
      </c>
      <c r="L119" s="52">
        <v>4939.1508518199998</v>
      </c>
      <c r="M119" s="52">
        <v>4958.4642988299993</v>
      </c>
      <c r="N119" s="52">
        <v>5010.2468687699993</v>
      </c>
      <c r="O119" s="52">
        <v>5052.7756603999997</v>
      </c>
      <c r="P119" s="52">
        <v>5089.0201715699995</v>
      </c>
      <c r="Q119" s="52">
        <v>5102.9773353499995</v>
      </c>
      <c r="R119" s="52">
        <v>5091.6835634499994</v>
      </c>
      <c r="S119" s="52">
        <v>5040.7718313099995</v>
      </c>
      <c r="T119" s="52">
        <v>5000.2364493699997</v>
      </c>
      <c r="U119" s="52">
        <v>5041.61461968</v>
      </c>
      <c r="V119" s="52">
        <v>5053.7436136999995</v>
      </c>
      <c r="W119" s="52">
        <v>5078.3246216799998</v>
      </c>
      <c r="X119" s="52">
        <v>5112.9863199399997</v>
      </c>
      <c r="Y119" s="52">
        <v>5036.1545977999995</v>
      </c>
    </row>
    <row r="120" spans="1:25" s="53" customFormat="1" ht="15.75" x14ac:dyDescent="0.3">
      <c r="A120" s="51" t="s">
        <v>148</v>
      </c>
      <c r="B120" s="52">
        <v>5149.7535000699991</v>
      </c>
      <c r="C120" s="52">
        <v>5194.6323212399993</v>
      </c>
      <c r="D120" s="52">
        <v>5188.3465790099999</v>
      </c>
      <c r="E120" s="52">
        <v>5275.1074413999995</v>
      </c>
      <c r="F120" s="52">
        <v>5109.0961084699993</v>
      </c>
      <c r="G120" s="52">
        <v>5228.2565153199994</v>
      </c>
      <c r="H120" s="52">
        <v>5140.9865805999998</v>
      </c>
      <c r="I120" s="52">
        <v>5099.3888842199995</v>
      </c>
      <c r="J120" s="52">
        <v>5075.0513135399997</v>
      </c>
      <c r="K120" s="52">
        <v>5054.6966144399994</v>
      </c>
      <c r="L120" s="52">
        <v>5054.5517464699997</v>
      </c>
      <c r="M120" s="52">
        <v>5125.2040800399991</v>
      </c>
      <c r="N120" s="52">
        <v>5109.1821620800001</v>
      </c>
      <c r="O120" s="52">
        <v>5136.1969603999996</v>
      </c>
      <c r="P120" s="52">
        <v>5156.9117448399993</v>
      </c>
      <c r="Q120" s="52">
        <v>5164.59274912</v>
      </c>
      <c r="R120" s="52">
        <v>5140.76173045</v>
      </c>
      <c r="S120" s="52">
        <v>5103.3018157499992</v>
      </c>
      <c r="T120" s="52">
        <v>5093.3254182399996</v>
      </c>
      <c r="U120" s="52">
        <v>5087.3079037199996</v>
      </c>
      <c r="V120" s="52">
        <v>5103.3035292799996</v>
      </c>
      <c r="W120" s="52">
        <v>5127.0371623800002</v>
      </c>
      <c r="X120" s="52">
        <v>5154.8136930699993</v>
      </c>
      <c r="Y120" s="52">
        <v>5171.2382585699997</v>
      </c>
    </row>
    <row r="121" spans="1:25" s="53" customFormat="1" ht="15.75" x14ac:dyDescent="0.3">
      <c r="A121" s="51" t="s">
        <v>149</v>
      </c>
      <c r="B121" s="52">
        <v>5112.3564620399993</v>
      </c>
      <c r="C121" s="52">
        <v>5133.8211278499994</v>
      </c>
      <c r="D121" s="52">
        <v>5160.677204829999</v>
      </c>
      <c r="E121" s="52">
        <v>5147.3973415599994</v>
      </c>
      <c r="F121" s="52">
        <v>5120.3964578799996</v>
      </c>
      <c r="G121" s="52">
        <v>5049.3341263699995</v>
      </c>
      <c r="H121" s="52">
        <v>4973.8935759199994</v>
      </c>
      <c r="I121" s="52">
        <v>4955.8966378099994</v>
      </c>
      <c r="J121" s="52">
        <v>4924.7323499799995</v>
      </c>
      <c r="K121" s="52">
        <v>4920.64061778</v>
      </c>
      <c r="L121" s="52">
        <v>4931.3902599099993</v>
      </c>
      <c r="M121" s="52">
        <v>4975.8805662599998</v>
      </c>
      <c r="N121" s="52">
        <v>4997.3730020799994</v>
      </c>
      <c r="O121" s="52">
        <v>5020.6535787699995</v>
      </c>
      <c r="P121" s="52">
        <v>5041.2158757799998</v>
      </c>
      <c r="Q121" s="52">
        <v>5031.2192303299998</v>
      </c>
      <c r="R121" s="52">
        <v>5011.8399224799996</v>
      </c>
      <c r="S121" s="52">
        <v>4963.5640493399997</v>
      </c>
      <c r="T121" s="52">
        <v>4912.0213179299999</v>
      </c>
      <c r="U121" s="52">
        <v>4940.0064679199995</v>
      </c>
      <c r="V121" s="52">
        <v>4930.886178839999</v>
      </c>
      <c r="W121" s="52">
        <v>4930.8723050600001</v>
      </c>
      <c r="X121" s="52">
        <v>4993.3796154599995</v>
      </c>
      <c r="Y121" s="52">
        <v>5025.336645809999</v>
      </c>
    </row>
    <row r="122" spans="1:25" s="53" customFormat="1" ht="15.75" x14ac:dyDescent="0.3">
      <c r="A122" s="51" t="s">
        <v>150</v>
      </c>
      <c r="B122" s="52">
        <v>5090.5667781899992</v>
      </c>
      <c r="C122" s="52">
        <v>5128.9691186399996</v>
      </c>
      <c r="D122" s="52">
        <v>5139.7960396799999</v>
      </c>
      <c r="E122" s="52">
        <v>5141.1437315799994</v>
      </c>
      <c r="F122" s="52">
        <v>5124.4589053</v>
      </c>
      <c r="G122" s="52">
        <v>5076.831025559999</v>
      </c>
      <c r="H122" s="52">
        <v>4975.8855743999993</v>
      </c>
      <c r="I122" s="52">
        <v>4939.1883492399993</v>
      </c>
      <c r="J122" s="52">
        <v>4926.8308571699999</v>
      </c>
      <c r="K122" s="52">
        <v>4935.4147255299995</v>
      </c>
      <c r="L122" s="52">
        <v>4954.0346060499996</v>
      </c>
      <c r="M122" s="52">
        <v>4976.2054922999996</v>
      </c>
      <c r="N122" s="52">
        <v>5036.3804793099998</v>
      </c>
      <c r="O122" s="52">
        <v>5058.2859652099996</v>
      </c>
      <c r="P122" s="52">
        <v>5071.7612113499999</v>
      </c>
      <c r="Q122" s="52">
        <v>5076.1536093099994</v>
      </c>
      <c r="R122" s="52">
        <v>5062.2844275499992</v>
      </c>
      <c r="S122" s="52">
        <v>5011.8924889299997</v>
      </c>
      <c r="T122" s="52">
        <v>4953.3803875099993</v>
      </c>
      <c r="U122" s="52">
        <v>4973.2076151999991</v>
      </c>
      <c r="V122" s="52">
        <v>4988.1516378699998</v>
      </c>
      <c r="W122" s="52">
        <v>5024.4309470799999</v>
      </c>
      <c r="X122" s="52">
        <v>5078.0964930499995</v>
      </c>
      <c r="Y122" s="52">
        <v>5097.2893703599993</v>
      </c>
    </row>
    <row r="123" spans="1:25" s="53" customFormat="1" ht="15.75" x14ac:dyDescent="0.3">
      <c r="A123" s="51" t="s">
        <v>151</v>
      </c>
      <c r="B123" s="52">
        <v>5238.3509928999993</v>
      </c>
      <c r="C123" s="52">
        <v>5279.0958042499997</v>
      </c>
      <c r="D123" s="52">
        <v>5288.6411433799994</v>
      </c>
      <c r="E123" s="52">
        <v>5286.8079617699996</v>
      </c>
      <c r="F123" s="52">
        <v>5247.2585497399996</v>
      </c>
      <c r="G123" s="52">
        <v>5195.0896535100001</v>
      </c>
      <c r="H123" s="52">
        <v>5119.4676014199995</v>
      </c>
      <c r="I123" s="52">
        <v>5093.6142543699998</v>
      </c>
      <c r="J123" s="52">
        <v>5060.6273554199997</v>
      </c>
      <c r="K123" s="52">
        <v>5050.225300439999</v>
      </c>
      <c r="L123" s="52">
        <v>5051.5878726800001</v>
      </c>
      <c r="M123" s="52">
        <v>5056.7397087399995</v>
      </c>
      <c r="N123" s="52">
        <v>5088.3555097799999</v>
      </c>
      <c r="O123" s="52">
        <v>5113.0826188199999</v>
      </c>
      <c r="P123" s="52">
        <v>5136.0032078499999</v>
      </c>
      <c r="Q123" s="52">
        <v>5124.2361818599993</v>
      </c>
      <c r="R123" s="52">
        <v>5100.6225775599996</v>
      </c>
      <c r="S123" s="52">
        <v>5053.1788364200002</v>
      </c>
      <c r="T123" s="52">
        <v>5023.9691504799994</v>
      </c>
      <c r="U123" s="52">
        <v>5052.0621913599998</v>
      </c>
      <c r="V123" s="52">
        <v>5077.10190195</v>
      </c>
      <c r="W123" s="52">
        <v>5126.6468636099999</v>
      </c>
      <c r="X123" s="52">
        <v>5146.0178691099991</v>
      </c>
      <c r="Y123" s="52">
        <v>5165.92347505</v>
      </c>
    </row>
    <row r="124" spans="1:25" s="53" customFormat="1" ht="15.75" x14ac:dyDescent="0.3">
      <c r="A124" s="51" t="s">
        <v>152</v>
      </c>
      <c r="B124" s="52">
        <v>5095.2313872099994</v>
      </c>
      <c r="C124" s="52">
        <v>5146.8691795099994</v>
      </c>
      <c r="D124" s="52">
        <v>5155.8759636699997</v>
      </c>
      <c r="E124" s="52">
        <v>5162.4826243299995</v>
      </c>
      <c r="F124" s="52">
        <v>5140.1848001899998</v>
      </c>
      <c r="G124" s="52">
        <v>5126.6673902799994</v>
      </c>
      <c r="H124" s="52">
        <v>5120.8894802799996</v>
      </c>
      <c r="I124" s="52">
        <v>5123.7889518199991</v>
      </c>
      <c r="J124" s="52">
        <v>5116.9906622099998</v>
      </c>
      <c r="K124" s="52">
        <v>5026.8516955399991</v>
      </c>
      <c r="L124" s="52">
        <v>5010.1142650799993</v>
      </c>
      <c r="M124" s="52">
        <v>5024.14115236</v>
      </c>
      <c r="N124" s="52">
        <v>5056.0507552499994</v>
      </c>
      <c r="O124" s="52">
        <v>5070.36661198</v>
      </c>
      <c r="P124" s="52">
        <v>5075.0025200399996</v>
      </c>
      <c r="Q124" s="52">
        <v>5074.8061890399995</v>
      </c>
      <c r="R124" s="52">
        <v>5078.0871460399994</v>
      </c>
      <c r="S124" s="52">
        <v>5076.7487021699999</v>
      </c>
      <c r="T124" s="52">
        <v>5049.3479535499991</v>
      </c>
      <c r="U124" s="52">
        <v>5045.4652315699996</v>
      </c>
      <c r="V124" s="52">
        <v>5039.1418651799995</v>
      </c>
      <c r="W124" s="52">
        <v>5075.3651421199993</v>
      </c>
      <c r="X124" s="52">
        <v>5078.9249484599995</v>
      </c>
      <c r="Y124" s="52">
        <v>5125.3676134999996</v>
      </c>
    </row>
    <row r="125" spans="1:25" s="53" customFormat="1" ht="15.75" x14ac:dyDescent="0.3">
      <c r="A125" s="51" t="s">
        <v>153</v>
      </c>
      <c r="B125" s="52">
        <v>5185.75514406</v>
      </c>
      <c r="C125" s="52">
        <v>5216.8094168899997</v>
      </c>
      <c r="D125" s="52">
        <v>5212.4403022499991</v>
      </c>
      <c r="E125" s="52">
        <v>5215.6257691599994</v>
      </c>
      <c r="F125" s="52">
        <v>5227.9487904599991</v>
      </c>
      <c r="G125" s="52">
        <v>5214.4710226699999</v>
      </c>
      <c r="H125" s="52">
        <v>5207.0576177799994</v>
      </c>
      <c r="I125" s="52">
        <v>5219.9721550499999</v>
      </c>
      <c r="J125" s="52">
        <v>5159.6213232499995</v>
      </c>
      <c r="K125" s="52">
        <v>5126.4163301199997</v>
      </c>
      <c r="L125" s="52">
        <v>5093.17337228</v>
      </c>
      <c r="M125" s="52">
        <v>5097.6681256499996</v>
      </c>
      <c r="N125" s="52">
        <v>5112.8428937600002</v>
      </c>
      <c r="O125" s="52">
        <v>5067.237392089999</v>
      </c>
      <c r="P125" s="52">
        <v>5180.5209451299997</v>
      </c>
      <c r="Q125" s="52">
        <v>5194.3573920599993</v>
      </c>
      <c r="R125" s="52">
        <v>5196.9621232899999</v>
      </c>
      <c r="S125" s="52">
        <v>5173.1934665099998</v>
      </c>
      <c r="T125" s="52">
        <v>5120.6499162699993</v>
      </c>
      <c r="U125" s="52">
        <v>5072.6254085999999</v>
      </c>
      <c r="V125" s="52">
        <v>5017.7167309199995</v>
      </c>
      <c r="W125" s="52">
        <v>5104.8939068</v>
      </c>
      <c r="X125" s="52">
        <v>5146.1330927599993</v>
      </c>
      <c r="Y125" s="52">
        <v>5162.7270395299993</v>
      </c>
    </row>
    <row r="126" spans="1:25" s="53" customFormat="1" ht="15.75" x14ac:dyDescent="0.3">
      <c r="A126" s="51" t="s">
        <v>154</v>
      </c>
      <c r="B126" s="52">
        <v>5225.0012618399996</v>
      </c>
      <c r="C126" s="52">
        <v>5201.7642782699995</v>
      </c>
      <c r="D126" s="52">
        <v>5211.1956933099991</v>
      </c>
      <c r="E126" s="52">
        <v>5217.6118205899993</v>
      </c>
      <c r="F126" s="52">
        <v>5190.5951316800001</v>
      </c>
      <c r="G126" s="52">
        <v>5180.45079549</v>
      </c>
      <c r="H126" s="52">
        <v>5140.5717745799993</v>
      </c>
      <c r="I126" s="52">
        <v>5082.5271340299996</v>
      </c>
      <c r="J126" s="52">
        <v>5044.6694962299998</v>
      </c>
      <c r="K126" s="52">
        <v>5003.4943465199995</v>
      </c>
      <c r="L126" s="52">
        <v>4982.1860425399991</v>
      </c>
      <c r="M126" s="52">
        <v>5005.0383921799994</v>
      </c>
      <c r="N126" s="52">
        <v>5026.0185865299991</v>
      </c>
      <c r="O126" s="52">
        <v>5040.3001255299996</v>
      </c>
      <c r="P126" s="52">
        <v>5045.3816611799994</v>
      </c>
      <c r="Q126" s="52">
        <v>5038.3224339899998</v>
      </c>
      <c r="R126" s="52">
        <v>5080.8756832999998</v>
      </c>
      <c r="S126" s="52">
        <v>5094.1469059999999</v>
      </c>
      <c r="T126" s="52">
        <v>5061.2220694899997</v>
      </c>
      <c r="U126" s="52">
        <v>5028.7403350699997</v>
      </c>
      <c r="V126" s="52">
        <v>5046.9451979799996</v>
      </c>
      <c r="W126" s="52">
        <v>5059.8771596299994</v>
      </c>
      <c r="X126" s="52">
        <v>5101.1795254099998</v>
      </c>
      <c r="Y126" s="52">
        <v>5127.4302713599991</v>
      </c>
    </row>
    <row r="127" spans="1:25" s="53" customFormat="1" ht="15.75" x14ac:dyDescent="0.3">
      <c r="A127" s="51" t="s">
        <v>155</v>
      </c>
      <c r="B127" s="52">
        <v>5167.5124836999994</v>
      </c>
      <c r="C127" s="52">
        <v>5202.4254944699996</v>
      </c>
      <c r="D127" s="52">
        <v>5211.3683127899994</v>
      </c>
      <c r="E127" s="52">
        <v>5210.7834403699999</v>
      </c>
      <c r="F127" s="52">
        <v>5190.1862958799993</v>
      </c>
      <c r="G127" s="52">
        <v>5108.8445461499996</v>
      </c>
      <c r="H127" s="52">
        <v>5056.9820018800001</v>
      </c>
      <c r="I127" s="52">
        <v>5025.7509048499996</v>
      </c>
      <c r="J127" s="52">
        <v>4990.2896419699991</v>
      </c>
      <c r="K127" s="52">
        <v>4975.5483447299994</v>
      </c>
      <c r="L127" s="52">
        <v>4991.9789179700001</v>
      </c>
      <c r="M127" s="52">
        <v>5032.2884379899997</v>
      </c>
      <c r="N127" s="52">
        <v>5062.0841841399997</v>
      </c>
      <c r="O127" s="52">
        <v>5089.24803359</v>
      </c>
      <c r="P127" s="52">
        <v>5101.0803430899996</v>
      </c>
      <c r="Q127" s="52">
        <v>5082.2508663399994</v>
      </c>
      <c r="R127" s="52">
        <v>5046.2537169699999</v>
      </c>
      <c r="S127" s="52">
        <v>5006.7258561299996</v>
      </c>
      <c r="T127" s="52">
        <v>4979.9582415899995</v>
      </c>
      <c r="U127" s="52">
        <v>4994.2202278799996</v>
      </c>
      <c r="V127" s="52">
        <v>4992.1128498899998</v>
      </c>
      <c r="W127" s="52">
        <v>5025.6643243399994</v>
      </c>
      <c r="X127" s="52">
        <v>5055.7422596399992</v>
      </c>
      <c r="Y127" s="52">
        <v>5121.0205184099996</v>
      </c>
    </row>
    <row r="128" spans="1:25" s="53" customFormat="1" ht="15.75" x14ac:dyDescent="0.3">
      <c r="A128" s="51" t="s">
        <v>156</v>
      </c>
      <c r="B128" s="52">
        <v>5183.4856067499995</v>
      </c>
      <c r="C128" s="52">
        <v>5240.1254972399993</v>
      </c>
      <c r="D128" s="52">
        <v>5249.1523736099998</v>
      </c>
      <c r="E128" s="52">
        <v>5244.1730751300001</v>
      </c>
      <c r="F128" s="52">
        <v>5212.6151455099998</v>
      </c>
      <c r="G128" s="52">
        <v>5133.6880555799999</v>
      </c>
      <c r="H128" s="52">
        <v>5038.9199847099999</v>
      </c>
      <c r="I128" s="52">
        <v>5012.2182516799994</v>
      </c>
      <c r="J128" s="52">
        <v>5003.6140504199993</v>
      </c>
      <c r="K128" s="52">
        <v>4990.4069146599995</v>
      </c>
      <c r="L128" s="52">
        <v>4991.3903792699994</v>
      </c>
      <c r="M128" s="52">
        <v>5029.5491482500001</v>
      </c>
      <c r="N128" s="52">
        <v>5066.4741313399991</v>
      </c>
      <c r="O128" s="52">
        <v>5046.9649366799995</v>
      </c>
      <c r="P128" s="52">
        <v>5055.5140235299996</v>
      </c>
      <c r="Q128" s="52">
        <v>5068.9596245899993</v>
      </c>
      <c r="R128" s="52">
        <v>5038.2508376400001</v>
      </c>
      <c r="S128" s="52">
        <v>5000.4445327899994</v>
      </c>
      <c r="T128" s="52">
        <v>4980.1379565199995</v>
      </c>
      <c r="U128" s="52">
        <v>5016.9553708299991</v>
      </c>
      <c r="V128" s="52">
        <v>5028.1885591899991</v>
      </c>
      <c r="W128" s="52">
        <v>5061.4990964299996</v>
      </c>
      <c r="X128" s="52">
        <v>5093.3114107499996</v>
      </c>
      <c r="Y128" s="52">
        <v>5128.2324715399991</v>
      </c>
    </row>
    <row r="129" spans="1:25" s="53" customFormat="1" ht="15.75" x14ac:dyDescent="0.3">
      <c r="A129" s="51" t="s">
        <v>157</v>
      </c>
      <c r="B129" s="52">
        <v>5170.051194489999</v>
      </c>
      <c r="C129" s="52">
        <v>5140.4078479799991</v>
      </c>
      <c r="D129" s="52">
        <v>5145.3643417899993</v>
      </c>
      <c r="E129" s="52">
        <v>5150.5943943999991</v>
      </c>
      <c r="F129" s="52">
        <v>5146.79596752</v>
      </c>
      <c r="G129" s="52">
        <v>5126.4267021599999</v>
      </c>
      <c r="H129" s="52">
        <v>5066.8343855699995</v>
      </c>
      <c r="I129" s="52">
        <v>4980.4135207899999</v>
      </c>
      <c r="J129" s="52">
        <v>4906.7548924799994</v>
      </c>
      <c r="K129" s="52">
        <v>4888.6932624699994</v>
      </c>
      <c r="L129" s="52">
        <v>4922.3356221899994</v>
      </c>
      <c r="M129" s="52">
        <v>4935.3210306699993</v>
      </c>
      <c r="N129" s="52">
        <v>4983.8086662599999</v>
      </c>
      <c r="O129" s="52">
        <v>4992.7848814199997</v>
      </c>
      <c r="P129" s="52">
        <v>5017.7605140299993</v>
      </c>
      <c r="Q129" s="52">
        <v>5010.3545644599999</v>
      </c>
      <c r="R129" s="52">
        <v>5005.3924040299999</v>
      </c>
      <c r="S129" s="52">
        <v>4975.4242867699995</v>
      </c>
      <c r="T129" s="52">
        <v>4923.8365844299997</v>
      </c>
      <c r="U129" s="52">
        <v>4914.2853193299998</v>
      </c>
      <c r="V129" s="52">
        <v>4929.9427933799998</v>
      </c>
      <c r="W129" s="52">
        <v>4965.67764489</v>
      </c>
      <c r="X129" s="52">
        <v>5001.3494551200001</v>
      </c>
      <c r="Y129" s="52">
        <v>5051.80544414</v>
      </c>
    </row>
    <row r="130" spans="1:25" s="53" customFormat="1" ht="15.75" x14ac:dyDescent="0.3">
      <c r="A130" s="51" t="s">
        <v>158</v>
      </c>
      <c r="B130" s="52">
        <v>5039.6493905799998</v>
      </c>
      <c r="C130" s="52">
        <v>5040.6827544399994</v>
      </c>
      <c r="D130" s="52">
        <v>4985.43819635</v>
      </c>
      <c r="E130" s="52">
        <v>4936.1822311899996</v>
      </c>
      <c r="F130" s="52">
        <v>4949.9742650699991</v>
      </c>
      <c r="G130" s="52">
        <v>4976.3661046999996</v>
      </c>
      <c r="H130" s="52">
        <v>4989.0779585499995</v>
      </c>
      <c r="I130" s="52">
        <v>4956.9295710899996</v>
      </c>
      <c r="J130" s="52">
        <v>4900.3682119199993</v>
      </c>
      <c r="K130" s="52">
        <v>4889.6912330300001</v>
      </c>
      <c r="L130" s="52">
        <v>4899.3183101399991</v>
      </c>
      <c r="M130" s="52">
        <v>4910.1145810199996</v>
      </c>
      <c r="N130" s="52">
        <v>4908.5264841299995</v>
      </c>
      <c r="O130" s="52">
        <v>4934.9004356799996</v>
      </c>
      <c r="P130" s="52">
        <v>4933.7580464799994</v>
      </c>
      <c r="Q130" s="52">
        <v>4938.2875877799997</v>
      </c>
      <c r="R130" s="52">
        <v>4929.3140425900001</v>
      </c>
      <c r="S130" s="52">
        <v>4923.2592000999994</v>
      </c>
      <c r="T130" s="52">
        <v>4886.6600175200001</v>
      </c>
      <c r="U130" s="52">
        <v>4890.8432622799992</v>
      </c>
      <c r="V130" s="52">
        <v>4906.2745639799996</v>
      </c>
      <c r="W130" s="52">
        <v>4893.8851566699996</v>
      </c>
      <c r="X130" s="52">
        <v>4926.0716287899995</v>
      </c>
      <c r="Y130" s="52">
        <v>4945.4697752699994</v>
      </c>
    </row>
    <row r="131" spans="1:25" s="53" customFormat="1" ht="15.75" x14ac:dyDescent="0.3">
      <c r="A131" s="51" t="s">
        <v>159</v>
      </c>
      <c r="B131" s="52">
        <v>5167.1947251399997</v>
      </c>
      <c r="C131" s="52">
        <v>5177.4780195899993</v>
      </c>
      <c r="D131" s="52">
        <v>5188.2548736999997</v>
      </c>
      <c r="E131" s="52">
        <v>5184.5253257499999</v>
      </c>
      <c r="F131" s="52">
        <v>5174.6616416599991</v>
      </c>
      <c r="G131" s="52">
        <v>5145.8304131999994</v>
      </c>
      <c r="H131" s="52">
        <v>5105.6401540899997</v>
      </c>
      <c r="I131" s="52">
        <v>5060.0299650500001</v>
      </c>
      <c r="J131" s="52">
        <v>4964.1190280599994</v>
      </c>
      <c r="K131" s="52">
        <v>4930.8919450699996</v>
      </c>
      <c r="L131" s="52">
        <v>4970.9403501500001</v>
      </c>
      <c r="M131" s="52">
        <v>4991.6825312099991</v>
      </c>
      <c r="N131" s="52">
        <v>5030.08590258</v>
      </c>
      <c r="O131" s="52">
        <v>5055.8447826299998</v>
      </c>
      <c r="P131" s="52">
        <v>5086.6494849499995</v>
      </c>
      <c r="Q131" s="52">
        <v>5118.5082044499995</v>
      </c>
      <c r="R131" s="52">
        <v>5109.0979071799993</v>
      </c>
      <c r="S131" s="52">
        <v>5097.0308045099991</v>
      </c>
      <c r="T131" s="52">
        <v>5055.5675434499999</v>
      </c>
      <c r="U131" s="52">
        <v>5027.1236276099999</v>
      </c>
      <c r="V131" s="52">
        <v>5034.8049250599997</v>
      </c>
      <c r="W131" s="52">
        <v>5058.4102691199996</v>
      </c>
      <c r="X131" s="52">
        <v>5083.1058053099996</v>
      </c>
      <c r="Y131" s="52">
        <v>5122.1552084599998</v>
      </c>
    </row>
    <row r="132" spans="1:25" s="53" customFormat="1" ht="15.75" x14ac:dyDescent="0.3">
      <c r="A132" s="51" t="s">
        <v>160</v>
      </c>
      <c r="B132" s="52">
        <v>5158.3050482099998</v>
      </c>
      <c r="C132" s="52">
        <v>5171.2691897099994</v>
      </c>
      <c r="D132" s="52">
        <v>5158.8821915999997</v>
      </c>
      <c r="E132" s="52">
        <v>5160.0317710899999</v>
      </c>
      <c r="F132" s="52">
        <v>5166.2519804499998</v>
      </c>
      <c r="G132" s="52">
        <v>5164.6525728299994</v>
      </c>
      <c r="H132" s="52">
        <v>5169.5406791999994</v>
      </c>
      <c r="I132" s="52">
        <v>5097.4812204199998</v>
      </c>
      <c r="J132" s="52">
        <v>5162.4830509699996</v>
      </c>
      <c r="K132" s="52">
        <v>5100.6329035299996</v>
      </c>
      <c r="L132" s="52">
        <v>5004.9754445099998</v>
      </c>
      <c r="M132" s="52">
        <v>5032.4601974099996</v>
      </c>
      <c r="N132" s="52">
        <v>5070.2326444299997</v>
      </c>
      <c r="O132" s="52">
        <v>5112.2771789999997</v>
      </c>
      <c r="P132" s="52">
        <v>5128.6758322299993</v>
      </c>
      <c r="Q132" s="52">
        <v>5153.9080465899997</v>
      </c>
      <c r="R132" s="52">
        <v>5150.4420532299991</v>
      </c>
      <c r="S132" s="52">
        <v>5108.4804223799993</v>
      </c>
      <c r="T132" s="52">
        <v>5060.3452475999993</v>
      </c>
      <c r="U132" s="52">
        <v>5035.4650864399991</v>
      </c>
      <c r="V132" s="52">
        <v>5032.0675485899992</v>
      </c>
      <c r="W132" s="52">
        <v>5068.4438016399999</v>
      </c>
      <c r="X132" s="52">
        <v>5102.8606383299993</v>
      </c>
      <c r="Y132" s="52">
        <v>5139.2646574099999</v>
      </c>
    </row>
    <row r="133" spans="1:25" s="53" customFormat="1" ht="15.75" x14ac:dyDescent="0.3">
      <c r="A133" s="51" t="s">
        <v>161</v>
      </c>
      <c r="B133" s="52">
        <v>5149.7752359599999</v>
      </c>
      <c r="C133" s="52">
        <v>5182.5003998299999</v>
      </c>
      <c r="D133" s="52">
        <v>5185.5608295099992</v>
      </c>
      <c r="E133" s="52">
        <v>5208.0928557999996</v>
      </c>
      <c r="F133" s="52">
        <v>5204.9142674300001</v>
      </c>
      <c r="G133" s="52">
        <v>5172.7236895699998</v>
      </c>
      <c r="H133" s="52">
        <v>5126.1194218599994</v>
      </c>
      <c r="I133" s="52">
        <v>5070.6317295899998</v>
      </c>
      <c r="J133" s="52">
        <v>5043.4701282099995</v>
      </c>
      <c r="K133" s="52">
        <v>5022.5325646699994</v>
      </c>
      <c r="L133" s="52">
        <v>5029.2801676799991</v>
      </c>
      <c r="M133" s="52">
        <v>5073.8416459999999</v>
      </c>
      <c r="N133" s="52">
        <v>5112.3254369499991</v>
      </c>
      <c r="O133" s="52">
        <v>5141.7943745799994</v>
      </c>
      <c r="P133" s="52">
        <v>5150.9600686799995</v>
      </c>
      <c r="Q133" s="52">
        <v>5168.8721749199995</v>
      </c>
      <c r="R133" s="52">
        <v>5170.3970435199999</v>
      </c>
      <c r="S133" s="52">
        <v>5115.1136732799996</v>
      </c>
      <c r="T133" s="52">
        <v>5043.7642286899991</v>
      </c>
      <c r="U133" s="52">
        <v>5053.4970404199994</v>
      </c>
      <c r="V133" s="52">
        <v>5078.6187865899992</v>
      </c>
      <c r="W133" s="52">
        <v>5112.6496074099996</v>
      </c>
      <c r="X133" s="52">
        <v>5137.9532810699993</v>
      </c>
      <c r="Y133" s="52">
        <v>5172.5571019099998</v>
      </c>
    </row>
    <row r="134" spans="1:25" s="53" customFormat="1" ht="15.75" x14ac:dyDescent="0.3">
      <c r="A134" s="51" t="s">
        <v>162</v>
      </c>
      <c r="B134" s="52">
        <v>5329.5169380699999</v>
      </c>
      <c r="C134" s="52">
        <v>5354.6013159699996</v>
      </c>
      <c r="D134" s="52">
        <v>5375.8003921399995</v>
      </c>
      <c r="E134" s="52">
        <v>5389.3438771900001</v>
      </c>
      <c r="F134" s="52">
        <v>5383.81485101</v>
      </c>
      <c r="G134" s="52">
        <v>5353.363032719999</v>
      </c>
      <c r="H134" s="52">
        <v>5295.4480605499994</v>
      </c>
      <c r="I134" s="52">
        <v>5242.6425194399999</v>
      </c>
      <c r="J134" s="52">
        <v>5213.2438160099991</v>
      </c>
      <c r="K134" s="52">
        <v>5190.0715206699997</v>
      </c>
      <c r="L134" s="52">
        <v>5186.3629655099994</v>
      </c>
      <c r="M134" s="52">
        <v>5203.4605485199991</v>
      </c>
      <c r="N134" s="52">
        <v>5226.82528585</v>
      </c>
      <c r="O134" s="52">
        <v>5254.2102490899997</v>
      </c>
      <c r="P134" s="52">
        <v>5285.2276028799997</v>
      </c>
      <c r="Q134" s="52">
        <v>5299.6179613200002</v>
      </c>
      <c r="R134" s="52">
        <v>5315.2382576</v>
      </c>
      <c r="S134" s="52">
        <v>5296.4685151799995</v>
      </c>
      <c r="T134" s="52">
        <v>5266.5611585699999</v>
      </c>
      <c r="U134" s="52">
        <v>5215.1271410999998</v>
      </c>
      <c r="V134" s="52">
        <v>5222.4287242999999</v>
      </c>
      <c r="W134" s="52">
        <v>5233.9680592999994</v>
      </c>
      <c r="X134" s="52">
        <v>5253.3435092499994</v>
      </c>
      <c r="Y134" s="52">
        <v>5262.6596723799994</v>
      </c>
    </row>
    <row r="136" spans="1:25" ht="12.75" x14ac:dyDescent="0.2">
      <c r="A136" s="106" t="s">
        <v>98</v>
      </c>
    </row>
    <row r="137" spans="1:25" ht="12.75" customHeight="1" x14ac:dyDescent="0.2">
      <c r="A137" s="239" t="s">
        <v>69</v>
      </c>
      <c r="B137" s="228" t="s">
        <v>99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6"/>
    </row>
    <row r="138" spans="1:25" s="48" customFormat="1" x14ac:dyDescent="0.2">
      <c r="A138" s="240"/>
      <c r="B138" s="101" t="s">
        <v>71</v>
      </c>
      <c r="C138" s="102" t="s">
        <v>72</v>
      </c>
      <c r="D138" s="103" t="s">
        <v>73</v>
      </c>
      <c r="E138" s="102" t="s">
        <v>74</v>
      </c>
      <c r="F138" s="102" t="s">
        <v>75</v>
      </c>
      <c r="G138" s="102" t="s">
        <v>76</v>
      </c>
      <c r="H138" s="102" t="s">
        <v>77</v>
      </c>
      <c r="I138" s="102" t="s">
        <v>78</v>
      </c>
      <c r="J138" s="102" t="s">
        <v>79</v>
      </c>
      <c r="K138" s="101" t="s">
        <v>80</v>
      </c>
      <c r="L138" s="102" t="s">
        <v>81</v>
      </c>
      <c r="M138" s="104" t="s">
        <v>82</v>
      </c>
      <c r="N138" s="101" t="s">
        <v>83</v>
      </c>
      <c r="O138" s="102" t="s">
        <v>84</v>
      </c>
      <c r="P138" s="104" t="s">
        <v>85</v>
      </c>
      <c r="Q138" s="103" t="s">
        <v>86</v>
      </c>
      <c r="R138" s="102" t="s">
        <v>87</v>
      </c>
      <c r="S138" s="103" t="s">
        <v>88</v>
      </c>
      <c r="T138" s="102" t="s">
        <v>89</v>
      </c>
      <c r="U138" s="103" t="s">
        <v>90</v>
      </c>
      <c r="V138" s="102" t="s">
        <v>91</v>
      </c>
      <c r="W138" s="103" t="s">
        <v>92</v>
      </c>
      <c r="X138" s="102" t="s">
        <v>93</v>
      </c>
      <c r="Y138" s="102" t="s">
        <v>94</v>
      </c>
    </row>
    <row r="139" spans="1:25" s="23" customFormat="1" ht="14.25" customHeight="1" x14ac:dyDescent="0.2">
      <c r="A139" s="49" t="s">
        <v>135</v>
      </c>
      <c r="B139" s="59">
        <v>2424.3598078599998</v>
      </c>
      <c r="C139" s="59">
        <v>2435.5505990800002</v>
      </c>
      <c r="D139" s="59">
        <v>2501.18128282</v>
      </c>
      <c r="E139" s="59">
        <v>2527.4099011799999</v>
      </c>
      <c r="F139" s="59">
        <v>2528.1581408000002</v>
      </c>
      <c r="G139" s="59">
        <v>2502.1424934899997</v>
      </c>
      <c r="H139" s="59">
        <v>2475.3836204300001</v>
      </c>
      <c r="I139" s="59">
        <v>2536.6546027100003</v>
      </c>
      <c r="J139" s="59">
        <v>2537.4784895600001</v>
      </c>
      <c r="K139" s="59">
        <v>2533.2734716599998</v>
      </c>
      <c r="L139" s="59">
        <v>2514.6026757600002</v>
      </c>
      <c r="M139" s="59">
        <v>2510.2539465299997</v>
      </c>
      <c r="N139" s="59">
        <v>2485.3791733500002</v>
      </c>
      <c r="O139" s="59">
        <v>2470.01584284</v>
      </c>
      <c r="P139" s="59">
        <v>2469.0199929599999</v>
      </c>
      <c r="Q139" s="59">
        <v>2465.82121727</v>
      </c>
      <c r="R139" s="59">
        <v>2456.7734687299999</v>
      </c>
      <c r="S139" s="59">
        <v>2462.2062760999997</v>
      </c>
      <c r="T139" s="59">
        <v>2477.6010856399998</v>
      </c>
      <c r="U139" s="59">
        <v>2455.9279351999999</v>
      </c>
      <c r="V139" s="59">
        <v>2466.1168191400002</v>
      </c>
      <c r="W139" s="59">
        <v>2459.3316109099997</v>
      </c>
      <c r="X139" s="59">
        <v>2442.8390722300001</v>
      </c>
      <c r="Y139" s="59">
        <v>2430.7051425</v>
      </c>
    </row>
    <row r="140" spans="1:25" s="53" customFormat="1" ht="15.75" x14ac:dyDescent="0.3">
      <c r="A140" s="51" t="s">
        <v>136</v>
      </c>
      <c r="B140" s="52">
        <v>2473.9732341199997</v>
      </c>
      <c r="C140" s="52">
        <v>2458.1998043799999</v>
      </c>
      <c r="D140" s="52">
        <v>2459.8965866999997</v>
      </c>
      <c r="E140" s="52">
        <v>2471.1538304699998</v>
      </c>
      <c r="F140" s="52">
        <v>2462.48514497</v>
      </c>
      <c r="G140" s="52">
        <v>2477.67223582</v>
      </c>
      <c r="H140" s="52">
        <v>2518.94279108</v>
      </c>
      <c r="I140" s="52">
        <v>2481.3483446199998</v>
      </c>
      <c r="J140" s="52">
        <v>2450.56691869</v>
      </c>
      <c r="K140" s="52">
        <v>2466.12661002</v>
      </c>
      <c r="L140" s="52">
        <v>2455.8738422699998</v>
      </c>
      <c r="M140" s="52">
        <v>2448.2811679300003</v>
      </c>
      <c r="N140" s="52">
        <v>2384.2397771799997</v>
      </c>
      <c r="O140" s="52">
        <v>2470.17435303</v>
      </c>
      <c r="P140" s="52">
        <v>2527.9972403000002</v>
      </c>
      <c r="Q140" s="52">
        <v>2514.3337557499999</v>
      </c>
      <c r="R140" s="52">
        <v>2488.8290528999996</v>
      </c>
      <c r="S140" s="52">
        <v>2414.32574522</v>
      </c>
      <c r="T140" s="52">
        <v>2406.5143189599999</v>
      </c>
      <c r="U140" s="52">
        <v>2461.9082196700001</v>
      </c>
      <c r="V140" s="52">
        <v>2481.9011641099996</v>
      </c>
      <c r="W140" s="52">
        <v>2490.0837308</v>
      </c>
      <c r="X140" s="52">
        <v>2521.2496488300003</v>
      </c>
      <c r="Y140" s="52">
        <v>2502.2654206299999</v>
      </c>
    </row>
    <row r="141" spans="1:25" s="53" customFormat="1" ht="15.75" x14ac:dyDescent="0.3">
      <c r="A141" s="51" t="s">
        <v>137</v>
      </c>
      <c r="B141" s="52">
        <v>2387.1507014500003</v>
      </c>
      <c r="C141" s="52">
        <v>2431.8525375499999</v>
      </c>
      <c r="D141" s="52">
        <v>2438.8461641200001</v>
      </c>
      <c r="E141" s="52">
        <v>2432.9963902999998</v>
      </c>
      <c r="F141" s="52">
        <v>2439.1782325599997</v>
      </c>
      <c r="G141" s="52">
        <v>2418.8685346800003</v>
      </c>
      <c r="H141" s="52">
        <v>2394.4302052000003</v>
      </c>
      <c r="I141" s="52">
        <v>2391.0400244699999</v>
      </c>
      <c r="J141" s="52">
        <v>2390.4176917200002</v>
      </c>
      <c r="K141" s="52">
        <v>2399.8168178699998</v>
      </c>
      <c r="L141" s="52">
        <v>2396.5606483399997</v>
      </c>
      <c r="M141" s="52">
        <v>2400.8849316699998</v>
      </c>
      <c r="N141" s="52">
        <v>2395.5493329700003</v>
      </c>
      <c r="O141" s="52">
        <v>2388.42504104</v>
      </c>
      <c r="P141" s="52">
        <v>2385.1468440199997</v>
      </c>
      <c r="Q141" s="52">
        <v>2377.79365456</v>
      </c>
      <c r="R141" s="52">
        <v>2372.1136945899998</v>
      </c>
      <c r="S141" s="52">
        <v>2392.3934456500001</v>
      </c>
      <c r="T141" s="52">
        <v>2388.1589512299997</v>
      </c>
      <c r="U141" s="52">
        <v>2396.2516703900001</v>
      </c>
      <c r="V141" s="52">
        <v>2391.6529065200002</v>
      </c>
      <c r="W141" s="52">
        <v>2382.5395271799998</v>
      </c>
      <c r="X141" s="52">
        <v>2374.2328772800001</v>
      </c>
      <c r="Y141" s="52">
        <v>2383.1719328500003</v>
      </c>
    </row>
    <row r="142" spans="1:25" s="53" customFormat="1" ht="15.75" x14ac:dyDescent="0.3">
      <c r="A142" s="51" t="s">
        <v>138</v>
      </c>
      <c r="B142" s="52">
        <v>2541.77231777</v>
      </c>
      <c r="C142" s="52">
        <v>2561.67786849</v>
      </c>
      <c r="D142" s="52">
        <v>2563.1005422399999</v>
      </c>
      <c r="E142" s="52">
        <v>2554.7107655499999</v>
      </c>
      <c r="F142" s="52">
        <v>2551.3630818399997</v>
      </c>
      <c r="G142" s="52">
        <v>2524.7853748699999</v>
      </c>
      <c r="H142" s="52">
        <v>2465.9605956999999</v>
      </c>
      <c r="I142" s="52">
        <v>2395.96094146</v>
      </c>
      <c r="J142" s="52">
        <v>2333.0224386700002</v>
      </c>
      <c r="K142" s="52">
        <v>2330.0923356900003</v>
      </c>
      <c r="L142" s="52">
        <v>2345.59831463</v>
      </c>
      <c r="M142" s="52">
        <v>2358.6454215700001</v>
      </c>
      <c r="N142" s="52">
        <v>2396.35391583</v>
      </c>
      <c r="O142" s="52">
        <v>2417.0031196</v>
      </c>
      <c r="P142" s="52">
        <v>2436.4048472300001</v>
      </c>
      <c r="Q142" s="52">
        <v>2441.49173918</v>
      </c>
      <c r="R142" s="52">
        <v>2417.6184372299999</v>
      </c>
      <c r="S142" s="52">
        <v>2373.87003499</v>
      </c>
      <c r="T142" s="52">
        <v>2391.3268077299999</v>
      </c>
      <c r="U142" s="52">
        <v>2399.0063547899999</v>
      </c>
      <c r="V142" s="52">
        <v>2408.76257059</v>
      </c>
      <c r="W142" s="52">
        <v>2443.5011827600001</v>
      </c>
      <c r="X142" s="52">
        <v>2459.26980783</v>
      </c>
      <c r="Y142" s="52">
        <v>2478.8362344799998</v>
      </c>
    </row>
    <row r="143" spans="1:25" s="53" customFormat="1" ht="15.75" x14ac:dyDescent="0.3">
      <c r="A143" s="51" t="s">
        <v>139</v>
      </c>
      <c r="B143" s="52">
        <v>2401.8269684500001</v>
      </c>
      <c r="C143" s="52">
        <v>2438.82943363</v>
      </c>
      <c r="D143" s="52">
        <v>2438.2345208199999</v>
      </c>
      <c r="E143" s="52">
        <v>2419.9405457499997</v>
      </c>
      <c r="F143" s="52">
        <v>2414.0172507799998</v>
      </c>
      <c r="G143" s="52">
        <v>2406.82952548</v>
      </c>
      <c r="H143" s="52">
        <v>2373.7316853699999</v>
      </c>
      <c r="I143" s="52">
        <v>2309.6281394299999</v>
      </c>
      <c r="J143" s="52">
        <v>2253.7285668899999</v>
      </c>
      <c r="K143" s="52">
        <v>2223.4466666099997</v>
      </c>
      <c r="L143" s="52">
        <v>2221.0054548099997</v>
      </c>
      <c r="M143" s="52">
        <v>2252.8902253699998</v>
      </c>
      <c r="N143" s="52">
        <v>2293.7969762900002</v>
      </c>
      <c r="O143" s="52">
        <v>2314.2032054900001</v>
      </c>
      <c r="P143" s="52">
        <v>2370.2542110899999</v>
      </c>
      <c r="Q143" s="52">
        <v>2383.8270315700001</v>
      </c>
      <c r="R143" s="52">
        <v>2361.48209339</v>
      </c>
      <c r="S143" s="52">
        <v>2300.1148328899999</v>
      </c>
      <c r="T143" s="52">
        <v>2244.5046369000002</v>
      </c>
      <c r="U143" s="52">
        <v>2269.3972540899999</v>
      </c>
      <c r="V143" s="52">
        <v>2283.9851435999999</v>
      </c>
      <c r="W143" s="52">
        <v>2313.94144628</v>
      </c>
      <c r="X143" s="52">
        <v>2337.34604601</v>
      </c>
      <c r="Y143" s="52">
        <v>2364.0462870000001</v>
      </c>
    </row>
    <row r="144" spans="1:25" s="53" customFormat="1" ht="15.75" x14ac:dyDescent="0.3">
      <c r="A144" s="51" t="s">
        <v>140</v>
      </c>
      <c r="B144" s="52">
        <v>2400.7286036699998</v>
      </c>
      <c r="C144" s="52">
        <v>2440.39347017</v>
      </c>
      <c r="D144" s="52">
        <v>2439.6140578899999</v>
      </c>
      <c r="E144" s="52">
        <v>2422.9227184199999</v>
      </c>
      <c r="F144" s="52">
        <v>2439.6159411799999</v>
      </c>
      <c r="G144" s="52">
        <v>2382.2717774900002</v>
      </c>
      <c r="H144" s="52">
        <v>2344.2794894199997</v>
      </c>
      <c r="I144" s="52">
        <v>2307.3631410500002</v>
      </c>
      <c r="J144" s="52">
        <v>2290.2841730700002</v>
      </c>
      <c r="K144" s="52">
        <v>2301.9341234799999</v>
      </c>
      <c r="L144" s="52">
        <v>2301.4732886100001</v>
      </c>
      <c r="M144" s="52">
        <v>2319.57891827</v>
      </c>
      <c r="N144" s="52">
        <v>2339.16521332</v>
      </c>
      <c r="O144" s="52">
        <v>2339.1410645300002</v>
      </c>
      <c r="P144" s="52">
        <v>2340.0932880199998</v>
      </c>
      <c r="Q144" s="52">
        <v>2334.62964655</v>
      </c>
      <c r="R144" s="52">
        <v>2361.1890724499999</v>
      </c>
      <c r="S144" s="52">
        <v>2295.3259224900003</v>
      </c>
      <c r="T144" s="52">
        <v>2303.86523756</v>
      </c>
      <c r="U144" s="52">
        <v>2312.3033089399996</v>
      </c>
      <c r="V144" s="52">
        <v>2317.4422455599997</v>
      </c>
      <c r="W144" s="52">
        <v>2301.9101858699996</v>
      </c>
      <c r="X144" s="52">
        <v>2338.5491846499999</v>
      </c>
      <c r="Y144" s="52">
        <v>2363.9348258199998</v>
      </c>
    </row>
    <row r="145" spans="1:25" s="53" customFormat="1" ht="15.75" x14ac:dyDescent="0.3">
      <c r="A145" s="51" t="s">
        <v>141</v>
      </c>
      <c r="B145" s="52">
        <v>2369.6814246599997</v>
      </c>
      <c r="C145" s="52">
        <v>2406.8198132500002</v>
      </c>
      <c r="D145" s="52">
        <v>2403.9535125000002</v>
      </c>
      <c r="E145" s="52">
        <v>2399.0904792700003</v>
      </c>
      <c r="F145" s="52">
        <v>2401.3065000799998</v>
      </c>
      <c r="G145" s="52">
        <v>2414.1150374399999</v>
      </c>
      <c r="H145" s="52">
        <v>2370.2679715200002</v>
      </c>
      <c r="I145" s="52">
        <v>2335.83341453</v>
      </c>
      <c r="J145" s="52">
        <v>2291.4677803300001</v>
      </c>
      <c r="K145" s="52">
        <v>2286.0584239999998</v>
      </c>
      <c r="L145" s="52">
        <v>2282.2455205199999</v>
      </c>
      <c r="M145" s="52">
        <v>2314.6424349899999</v>
      </c>
      <c r="N145" s="52">
        <v>2325.3720796500002</v>
      </c>
      <c r="O145" s="52">
        <v>2337.7139002899999</v>
      </c>
      <c r="P145" s="52">
        <v>2352.6396796600002</v>
      </c>
      <c r="Q145" s="52">
        <v>2365.5622204000001</v>
      </c>
      <c r="R145" s="52">
        <v>2365.8629495999999</v>
      </c>
      <c r="S145" s="52">
        <v>2316.9451866299996</v>
      </c>
      <c r="T145" s="52">
        <v>2268.0256255599998</v>
      </c>
      <c r="U145" s="52">
        <v>2304.72730164</v>
      </c>
      <c r="V145" s="52">
        <v>2306.8544272199997</v>
      </c>
      <c r="W145" s="52">
        <v>2294.4548039000001</v>
      </c>
      <c r="X145" s="52">
        <v>2344.9914425500001</v>
      </c>
      <c r="Y145" s="52">
        <v>2365.0355942400001</v>
      </c>
    </row>
    <row r="146" spans="1:25" s="53" customFormat="1" ht="15.75" x14ac:dyDescent="0.3">
      <c r="A146" s="51" t="s">
        <v>142</v>
      </c>
      <c r="B146" s="52">
        <v>2314.9540016599999</v>
      </c>
      <c r="C146" s="52">
        <v>2356.93284558</v>
      </c>
      <c r="D146" s="52">
        <v>2376.9218754200001</v>
      </c>
      <c r="E146" s="52">
        <v>2394.1550521500003</v>
      </c>
      <c r="F146" s="52">
        <v>2383.3239705699998</v>
      </c>
      <c r="G146" s="52">
        <v>2377.7347691</v>
      </c>
      <c r="H146" s="52">
        <v>2311.3795410100001</v>
      </c>
      <c r="I146" s="52">
        <v>2304.3853925200001</v>
      </c>
      <c r="J146" s="52">
        <v>2290.2784902900003</v>
      </c>
      <c r="K146" s="52">
        <v>2309.0138371000003</v>
      </c>
      <c r="L146" s="52">
        <v>2337.6863473200001</v>
      </c>
      <c r="M146" s="52">
        <v>2367.4958232099998</v>
      </c>
      <c r="N146" s="52">
        <v>2380.5470642099999</v>
      </c>
      <c r="O146" s="52">
        <v>2385.9841637999998</v>
      </c>
      <c r="P146" s="52">
        <v>2389.5144532599998</v>
      </c>
      <c r="Q146" s="52">
        <v>2387.8705505200001</v>
      </c>
      <c r="R146" s="52">
        <v>2383.1390103100002</v>
      </c>
      <c r="S146" s="52">
        <v>2378.8336155299999</v>
      </c>
      <c r="T146" s="52">
        <v>2377.49533247</v>
      </c>
      <c r="U146" s="52">
        <v>2377.1636032799997</v>
      </c>
      <c r="V146" s="52">
        <v>2340.4972191799998</v>
      </c>
      <c r="W146" s="52">
        <v>2309.41401331</v>
      </c>
      <c r="X146" s="52">
        <v>2300.9655922000002</v>
      </c>
      <c r="Y146" s="52">
        <v>2294.1062239799999</v>
      </c>
    </row>
    <row r="147" spans="1:25" s="53" customFormat="1" ht="15.75" x14ac:dyDescent="0.3">
      <c r="A147" s="51" t="s">
        <v>143</v>
      </c>
      <c r="B147" s="52">
        <v>2210.80871656</v>
      </c>
      <c r="C147" s="52">
        <v>2138.0753731</v>
      </c>
      <c r="D147" s="52">
        <v>2166.57289765</v>
      </c>
      <c r="E147" s="52">
        <v>2181.1266957099997</v>
      </c>
      <c r="F147" s="52">
        <v>2179.9950525899999</v>
      </c>
      <c r="G147" s="52">
        <v>2141.75943379</v>
      </c>
      <c r="H147" s="52">
        <v>2117.97303035</v>
      </c>
      <c r="I147" s="52">
        <v>2161.4041302099999</v>
      </c>
      <c r="J147" s="52">
        <v>2147.1647570099999</v>
      </c>
      <c r="K147" s="52">
        <v>2149.7046616600001</v>
      </c>
      <c r="L147" s="52">
        <v>2195.9969028</v>
      </c>
      <c r="M147" s="52">
        <v>2233.8712795199999</v>
      </c>
      <c r="N147" s="52">
        <v>2273.9382561100001</v>
      </c>
      <c r="O147" s="52">
        <v>2273.1413190200001</v>
      </c>
      <c r="P147" s="52">
        <v>2271.60934382</v>
      </c>
      <c r="Q147" s="52">
        <v>2269.7874407999998</v>
      </c>
      <c r="R147" s="52">
        <v>2267.0359463599998</v>
      </c>
      <c r="S147" s="52">
        <v>2266.50672545</v>
      </c>
      <c r="T147" s="52">
        <v>2235.61559339</v>
      </c>
      <c r="U147" s="52">
        <v>2215.7035987600002</v>
      </c>
      <c r="V147" s="52">
        <v>2208.2832682099997</v>
      </c>
      <c r="W147" s="52">
        <v>2188.43845448</v>
      </c>
      <c r="X147" s="52">
        <v>2177.0584955200002</v>
      </c>
      <c r="Y147" s="52">
        <v>2169.62204415</v>
      </c>
    </row>
    <row r="148" spans="1:25" s="53" customFormat="1" ht="15.75" x14ac:dyDescent="0.3">
      <c r="A148" s="51" t="s">
        <v>144</v>
      </c>
      <c r="B148" s="52">
        <v>2213.70298392</v>
      </c>
      <c r="C148" s="52">
        <v>2234.6215002500003</v>
      </c>
      <c r="D148" s="52">
        <v>2227.3154626799997</v>
      </c>
      <c r="E148" s="52">
        <v>2258.3282811600002</v>
      </c>
      <c r="F148" s="52">
        <v>2244.1516634499999</v>
      </c>
      <c r="G148" s="52">
        <v>2218.7102169600003</v>
      </c>
      <c r="H148" s="52">
        <v>2275.1457670600003</v>
      </c>
      <c r="I148" s="52">
        <v>2261.2785728700001</v>
      </c>
      <c r="J148" s="52">
        <v>2248.7248861099997</v>
      </c>
      <c r="K148" s="52">
        <v>2241.87372091</v>
      </c>
      <c r="L148" s="52">
        <v>2241.7487351099999</v>
      </c>
      <c r="M148" s="52">
        <v>2256.05669872</v>
      </c>
      <c r="N148" s="52">
        <v>2250.6222618399997</v>
      </c>
      <c r="O148" s="52">
        <v>2229.84944197</v>
      </c>
      <c r="P148" s="52">
        <v>2233.2718613400002</v>
      </c>
      <c r="Q148" s="52">
        <v>2230.2939058000002</v>
      </c>
      <c r="R148" s="52">
        <v>2196.7576407199999</v>
      </c>
      <c r="S148" s="52">
        <v>2227.76378419</v>
      </c>
      <c r="T148" s="52">
        <v>2226.7912948799999</v>
      </c>
      <c r="U148" s="52">
        <v>2224.9046740799999</v>
      </c>
      <c r="V148" s="52">
        <v>2228.5828835100001</v>
      </c>
      <c r="W148" s="52">
        <v>2225.71449962</v>
      </c>
      <c r="X148" s="52">
        <v>2210.2480196500001</v>
      </c>
      <c r="Y148" s="52">
        <v>2212.20366113</v>
      </c>
    </row>
    <row r="149" spans="1:25" s="53" customFormat="1" ht="15.75" x14ac:dyDescent="0.3">
      <c r="A149" s="51" t="s">
        <v>145</v>
      </c>
      <c r="B149" s="52">
        <v>2415.9615307100003</v>
      </c>
      <c r="C149" s="52">
        <v>2460.1119295199996</v>
      </c>
      <c r="D149" s="52">
        <v>2473.0817413899999</v>
      </c>
      <c r="E149" s="52">
        <v>2474.5637179699997</v>
      </c>
      <c r="F149" s="52">
        <v>2469.2617848199998</v>
      </c>
      <c r="G149" s="52">
        <v>2455.4549532800002</v>
      </c>
      <c r="H149" s="52">
        <v>2401.0725093399997</v>
      </c>
      <c r="I149" s="52">
        <v>2336.4766132699997</v>
      </c>
      <c r="J149" s="52">
        <v>2300.9450253499999</v>
      </c>
      <c r="K149" s="52">
        <v>2249.8950521100001</v>
      </c>
      <c r="L149" s="52">
        <v>2256.91059344</v>
      </c>
      <c r="M149" s="52">
        <v>2280.1845803699998</v>
      </c>
      <c r="N149" s="52">
        <v>2315.8319937300002</v>
      </c>
      <c r="O149" s="52">
        <v>2341.9256250899998</v>
      </c>
      <c r="P149" s="52">
        <v>2363.3949231799998</v>
      </c>
      <c r="Q149" s="52">
        <v>2368.8461096299998</v>
      </c>
      <c r="R149" s="52">
        <v>2349.1847680299998</v>
      </c>
      <c r="S149" s="52">
        <v>2300.8896906999998</v>
      </c>
      <c r="T149" s="52">
        <v>2280.4380282800003</v>
      </c>
      <c r="U149" s="52">
        <v>2293.7820238899999</v>
      </c>
      <c r="V149" s="52">
        <v>2321.0016655299996</v>
      </c>
      <c r="W149" s="52">
        <v>2351.9829309799998</v>
      </c>
      <c r="X149" s="52">
        <v>2383.9296939000001</v>
      </c>
      <c r="Y149" s="52">
        <v>2429.0495179299996</v>
      </c>
    </row>
    <row r="150" spans="1:25" s="53" customFormat="1" ht="15.75" x14ac:dyDescent="0.3">
      <c r="A150" s="51" t="s">
        <v>146</v>
      </c>
      <c r="B150" s="52">
        <v>2312.8816878899997</v>
      </c>
      <c r="C150" s="52">
        <v>2390.58399667</v>
      </c>
      <c r="D150" s="52">
        <v>2389.8374257999999</v>
      </c>
      <c r="E150" s="52">
        <v>2356.7334271999998</v>
      </c>
      <c r="F150" s="52">
        <v>2395.5837068599999</v>
      </c>
      <c r="G150" s="52">
        <v>2402.1830934999998</v>
      </c>
      <c r="H150" s="52">
        <v>2395.8593337100001</v>
      </c>
      <c r="I150" s="52">
        <v>2400.3000913000001</v>
      </c>
      <c r="J150" s="52">
        <v>2391.89392709</v>
      </c>
      <c r="K150" s="52">
        <v>2323.0298409100001</v>
      </c>
      <c r="L150" s="52">
        <v>2285.7153671599999</v>
      </c>
      <c r="M150" s="52">
        <v>2284.37753174</v>
      </c>
      <c r="N150" s="52">
        <v>2299.0758742500002</v>
      </c>
      <c r="O150" s="52">
        <v>2333.6893093799999</v>
      </c>
      <c r="P150" s="52">
        <v>2353.52261357</v>
      </c>
      <c r="Q150" s="52">
        <v>2365.9375854600003</v>
      </c>
      <c r="R150" s="52">
        <v>2368.2748591299996</v>
      </c>
      <c r="S150" s="52">
        <v>2325.93648364</v>
      </c>
      <c r="T150" s="52">
        <v>2296.1158304099999</v>
      </c>
      <c r="U150" s="52">
        <v>2267.1795391599999</v>
      </c>
      <c r="V150" s="52">
        <v>2291.5804803399997</v>
      </c>
      <c r="W150" s="52">
        <v>2306.8360185299998</v>
      </c>
      <c r="X150" s="52">
        <v>2350.9037196099998</v>
      </c>
      <c r="Y150" s="52">
        <v>2349.2333959899997</v>
      </c>
    </row>
    <row r="151" spans="1:25" s="53" customFormat="1" ht="15.75" x14ac:dyDescent="0.3">
      <c r="A151" s="51" t="s">
        <v>147</v>
      </c>
      <c r="B151" s="52">
        <v>2456.1000866599998</v>
      </c>
      <c r="C151" s="52">
        <v>2491.5403520199998</v>
      </c>
      <c r="D151" s="52">
        <v>2498.0105242700001</v>
      </c>
      <c r="E151" s="52">
        <v>2499.6685110399999</v>
      </c>
      <c r="F151" s="52">
        <v>2469.4993283700001</v>
      </c>
      <c r="G151" s="52">
        <v>2425.2990481799998</v>
      </c>
      <c r="H151" s="52">
        <v>2369.2343448500001</v>
      </c>
      <c r="I151" s="52">
        <v>2372.0068863699998</v>
      </c>
      <c r="J151" s="52">
        <v>2325.4246696600003</v>
      </c>
      <c r="K151" s="52">
        <v>2299.36768514</v>
      </c>
      <c r="L151" s="52">
        <v>2314.74085182</v>
      </c>
      <c r="M151" s="52">
        <v>2334.0542988299999</v>
      </c>
      <c r="N151" s="52">
        <v>2385.8368687699999</v>
      </c>
      <c r="O151" s="52">
        <v>2428.3656603999998</v>
      </c>
      <c r="P151" s="52">
        <v>2464.6101715699997</v>
      </c>
      <c r="Q151" s="52">
        <v>2478.5673353499997</v>
      </c>
      <c r="R151" s="52">
        <v>2467.27356345</v>
      </c>
      <c r="S151" s="52">
        <v>2416.3618313100001</v>
      </c>
      <c r="T151" s="52">
        <v>2375.8264493699999</v>
      </c>
      <c r="U151" s="52">
        <v>2417.2046196800002</v>
      </c>
      <c r="V151" s="52">
        <v>2429.3336136999997</v>
      </c>
      <c r="W151" s="52">
        <v>2453.91462168</v>
      </c>
      <c r="X151" s="52">
        <v>2488.5763199399998</v>
      </c>
      <c r="Y151" s="52">
        <v>2411.7445978000001</v>
      </c>
    </row>
    <row r="152" spans="1:25" s="53" customFormat="1" ht="15.75" x14ac:dyDescent="0.3">
      <c r="A152" s="51" t="s">
        <v>148</v>
      </c>
      <c r="B152" s="52">
        <v>2525.3435000700001</v>
      </c>
      <c r="C152" s="52">
        <v>2570.2223212399999</v>
      </c>
      <c r="D152" s="52">
        <v>2563.9365790100001</v>
      </c>
      <c r="E152" s="52">
        <v>2650.6974413999997</v>
      </c>
      <c r="F152" s="52">
        <v>2484.6861084699999</v>
      </c>
      <c r="G152" s="52">
        <v>2603.84651532</v>
      </c>
      <c r="H152" s="52">
        <v>2516.5765805999999</v>
      </c>
      <c r="I152" s="52">
        <v>2474.9788842200001</v>
      </c>
      <c r="J152" s="52">
        <v>2450.6413135399998</v>
      </c>
      <c r="K152" s="52">
        <v>2430.28661444</v>
      </c>
      <c r="L152" s="52">
        <v>2430.1417464699998</v>
      </c>
      <c r="M152" s="52">
        <v>2500.7940800400002</v>
      </c>
      <c r="N152" s="52">
        <v>2484.7721620800003</v>
      </c>
      <c r="O152" s="52">
        <v>2511.7869603999998</v>
      </c>
      <c r="P152" s="52">
        <v>2532.5017448399999</v>
      </c>
      <c r="Q152" s="52">
        <v>2540.1827491200002</v>
      </c>
      <c r="R152" s="52">
        <v>2516.3517304500001</v>
      </c>
      <c r="S152" s="52">
        <v>2478.8918157500002</v>
      </c>
      <c r="T152" s="52">
        <v>2468.9154182399998</v>
      </c>
      <c r="U152" s="52">
        <v>2462.8979037199997</v>
      </c>
      <c r="V152" s="52">
        <v>2478.8935292799997</v>
      </c>
      <c r="W152" s="52">
        <v>2502.6271623800003</v>
      </c>
      <c r="X152" s="52">
        <v>2530.4036930699999</v>
      </c>
      <c r="Y152" s="52">
        <v>2546.8282585699999</v>
      </c>
    </row>
    <row r="153" spans="1:25" s="53" customFormat="1" ht="15.75" x14ac:dyDescent="0.3">
      <c r="A153" s="51" t="s">
        <v>149</v>
      </c>
      <c r="B153" s="52">
        <v>2487.9464620399999</v>
      </c>
      <c r="C153" s="52">
        <v>2509.41112785</v>
      </c>
      <c r="D153" s="52">
        <v>2536.2672048300001</v>
      </c>
      <c r="E153" s="52">
        <v>2522.98734156</v>
      </c>
      <c r="F153" s="52">
        <v>2495.9864578799998</v>
      </c>
      <c r="G153" s="52">
        <v>2424.9241263700001</v>
      </c>
      <c r="H153" s="52">
        <v>2349.48357592</v>
      </c>
      <c r="I153" s="52">
        <v>2331.48663781</v>
      </c>
      <c r="J153" s="52">
        <v>2300.3223499799997</v>
      </c>
      <c r="K153" s="52">
        <v>2296.2306177800001</v>
      </c>
      <c r="L153" s="52">
        <v>2306.9802599099999</v>
      </c>
      <c r="M153" s="52">
        <v>2351.4705662599999</v>
      </c>
      <c r="N153" s="52">
        <v>2372.96300208</v>
      </c>
      <c r="O153" s="52">
        <v>2396.2435787699997</v>
      </c>
      <c r="P153" s="52">
        <v>2416.80587578</v>
      </c>
      <c r="Q153" s="52">
        <v>2406.80923033</v>
      </c>
      <c r="R153" s="52">
        <v>2387.4299224799997</v>
      </c>
      <c r="S153" s="52">
        <v>2339.1540493399998</v>
      </c>
      <c r="T153" s="52">
        <v>2287.61131793</v>
      </c>
      <c r="U153" s="52">
        <v>2315.5964679199997</v>
      </c>
      <c r="V153" s="52">
        <v>2306.4761788400001</v>
      </c>
      <c r="W153" s="52">
        <v>2306.4623050600003</v>
      </c>
      <c r="X153" s="52">
        <v>2368.9696154599997</v>
      </c>
      <c r="Y153" s="52">
        <v>2400.9266458100001</v>
      </c>
    </row>
    <row r="154" spans="1:25" s="53" customFormat="1" ht="15.75" x14ac:dyDescent="0.3">
      <c r="A154" s="51" t="s">
        <v>150</v>
      </c>
      <c r="B154" s="52">
        <v>2466.1567781900003</v>
      </c>
      <c r="C154" s="52">
        <v>2504.5591186399997</v>
      </c>
      <c r="D154" s="52">
        <v>2515.3860396800001</v>
      </c>
      <c r="E154" s="52">
        <v>2516.73373158</v>
      </c>
      <c r="F154" s="52">
        <v>2500.0489053000001</v>
      </c>
      <c r="G154" s="52">
        <v>2452.4210255600001</v>
      </c>
      <c r="H154" s="52">
        <v>2351.4755743999999</v>
      </c>
      <c r="I154" s="52">
        <v>2314.7783492399999</v>
      </c>
      <c r="J154" s="52">
        <v>2302.4208571700001</v>
      </c>
      <c r="K154" s="52">
        <v>2311.0047255299996</v>
      </c>
      <c r="L154" s="52">
        <v>2329.6246060499998</v>
      </c>
      <c r="M154" s="52">
        <v>2351.7954922999998</v>
      </c>
      <c r="N154" s="52">
        <v>2411.97047931</v>
      </c>
      <c r="O154" s="52">
        <v>2433.8759652099998</v>
      </c>
      <c r="P154" s="52">
        <v>2447.3512113500001</v>
      </c>
      <c r="Q154" s="52">
        <v>2451.74360931</v>
      </c>
      <c r="R154" s="52">
        <v>2437.8744275500003</v>
      </c>
      <c r="S154" s="52">
        <v>2387.4824889299998</v>
      </c>
      <c r="T154" s="52">
        <v>2328.9703875099999</v>
      </c>
      <c r="U154" s="52">
        <v>2348.7976152000001</v>
      </c>
      <c r="V154" s="52">
        <v>2363.74163787</v>
      </c>
      <c r="W154" s="52">
        <v>2400.02094708</v>
      </c>
      <c r="X154" s="52">
        <v>2453.6864930499996</v>
      </c>
      <c r="Y154" s="52">
        <v>2472.8793703599999</v>
      </c>
    </row>
    <row r="155" spans="1:25" s="53" customFormat="1" ht="15.75" x14ac:dyDescent="0.3">
      <c r="A155" s="51" t="s">
        <v>151</v>
      </c>
      <c r="B155" s="52">
        <v>2613.9409928999999</v>
      </c>
      <c r="C155" s="52">
        <v>2654.6858042499998</v>
      </c>
      <c r="D155" s="52">
        <v>2664.23114338</v>
      </c>
      <c r="E155" s="52">
        <v>2662.3979617699997</v>
      </c>
      <c r="F155" s="52">
        <v>2622.8485497399997</v>
      </c>
      <c r="G155" s="52">
        <v>2570.6796535100002</v>
      </c>
      <c r="H155" s="52">
        <v>2495.0576014199996</v>
      </c>
      <c r="I155" s="52">
        <v>2469.2042543699999</v>
      </c>
      <c r="J155" s="52">
        <v>2436.2173554199999</v>
      </c>
      <c r="K155" s="52">
        <v>2425.8153004400001</v>
      </c>
      <c r="L155" s="52">
        <v>2427.1778726800003</v>
      </c>
      <c r="M155" s="52">
        <v>2432.3297087399997</v>
      </c>
      <c r="N155" s="52">
        <v>2463.9455097800001</v>
      </c>
      <c r="O155" s="52">
        <v>2488.67261882</v>
      </c>
      <c r="P155" s="52">
        <v>2511.59320785</v>
      </c>
      <c r="Q155" s="52">
        <v>2499.8261818599999</v>
      </c>
      <c r="R155" s="52">
        <v>2476.2125775599998</v>
      </c>
      <c r="S155" s="52">
        <v>2428.7688364200003</v>
      </c>
      <c r="T155" s="52">
        <v>2399.55915048</v>
      </c>
      <c r="U155" s="52">
        <v>2427.65219136</v>
      </c>
      <c r="V155" s="52">
        <v>2452.6919019500001</v>
      </c>
      <c r="W155" s="52">
        <v>2502.23686361</v>
      </c>
      <c r="X155" s="52">
        <v>2521.6078691100001</v>
      </c>
      <c r="Y155" s="52">
        <v>2541.5134750500001</v>
      </c>
    </row>
    <row r="156" spans="1:25" s="53" customFormat="1" ht="15.75" x14ac:dyDescent="0.3">
      <c r="A156" s="51" t="s">
        <v>152</v>
      </c>
      <c r="B156" s="52">
        <v>2470.82138721</v>
      </c>
      <c r="C156" s="52">
        <v>2522.45917951</v>
      </c>
      <c r="D156" s="52">
        <v>2531.4659636699998</v>
      </c>
      <c r="E156" s="52">
        <v>2538.0726243300001</v>
      </c>
      <c r="F156" s="52">
        <v>2515.77480019</v>
      </c>
      <c r="G156" s="52">
        <v>2502.25739028</v>
      </c>
      <c r="H156" s="52">
        <v>2496.4794802799997</v>
      </c>
      <c r="I156" s="52">
        <v>2499.3789518200001</v>
      </c>
      <c r="J156" s="52">
        <v>2492.5806622099999</v>
      </c>
      <c r="K156" s="52">
        <v>2402.4416955400002</v>
      </c>
      <c r="L156" s="52">
        <v>2385.7042650799999</v>
      </c>
      <c r="M156" s="52">
        <v>2399.7311523600001</v>
      </c>
      <c r="N156" s="52">
        <v>2431.64075525</v>
      </c>
      <c r="O156" s="52">
        <v>2445.9566119800002</v>
      </c>
      <c r="P156" s="52">
        <v>2450.5925200399997</v>
      </c>
      <c r="Q156" s="52">
        <v>2450.3961890399996</v>
      </c>
      <c r="R156" s="52">
        <v>2453.67714604</v>
      </c>
      <c r="S156" s="52">
        <v>2452.33870217</v>
      </c>
      <c r="T156" s="52">
        <v>2424.9379535500002</v>
      </c>
      <c r="U156" s="52">
        <v>2421.0552315699997</v>
      </c>
      <c r="V156" s="52">
        <v>2414.7318651799997</v>
      </c>
      <c r="W156" s="52">
        <v>2450.9551421199999</v>
      </c>
      <c r="X156" s="52">
        <v>2454.5149484599997</v>
      </c>
      <c r="Y156" s="52">
        <v>2500.9576134999998</v>
      </c>
    </row>
    <row r="157" spans="1:25" s="53" customFormat="1" ht="15.75" x14ac:dyDescent="0.3">
      <c r="A157" s="51" t="s">
        <v>153</v>
      </c>
      <c r="B157" s="52">
        <v>2561.3451440600002</v>
      </c>
      <c r="C157" s="52">
        <v>2592.3994168899999</v>
      </c>
      <c r="D157" s="52">
        <v>2588.0303022500002</v>
      </c>
      <c r="E157" s="52">
        <v>2591.21576916</v>
      </c>
      <c r="F157" s="52">
        <v>2603.5387904600002</v>
      </c>
      <c r="G157" s="52">
        <v>2590.0610226700001</v>
      </c>
      <c r="H157" s="52">
        <v>2582.64761778</v>
      </c>
      <c r="I157" s="52">
        <v>2595.56215505</v>
      </c>
      <c r="J157" s="52">
        <v>2535.2113232499996</v>
      </c>
      <c r="K157" s="52">
        <v>2502.0063301199998</v>
      </c>
      <c r="L157" s="52">
        <v>2468.7633722800001</v>
      </c>
      <c r="M157" s="52">
        <v>2473.2581256499998</v>
      </c>
      <c r="N157" s="52">
        <v>2488.4328937600003</v>
      </c>
      <c r="O157" s="52">
        <v>2442.8273920900001</v>
      </c>
      <c r="P157" s="52">
        <v>2556.1109451299999</v>
      </c>
      <c r="Q157" s="52">
        <v>2569.9473920599999</v>
      </c>
      <c r="R157" s="52">
        <v>2572.5521232900001</v>
      </c>
      <c r="S157" s="52">
        <v>2548.7834665099999</v>
      </c>
      <c r="T157" s="52">
        <v>2496.2399162699999</v>
      </c>
      <c r="U157" s="52">
        <v>2448.2154086</v>
      </c>
      <c r="V157" s="52">
        <v>2393.3067309200001</v>
      </c>
      <c r="W157" s="52">
        <v>2480.4839068000001</v>
      </c>
      <c r="X157" s="52">
        <v>2521.7230927599999</v>
      </c>
      <c r="Y157" s="52">
        <v>2538.3170395299999</v>
      </c>
    </row>
    <row r="158" spans="1:25" s="53" customFormat="1" ht="15.75" x14ac:dyDescent="0.3">
      <c r="A158" s="51" t="s">
        <v>154</v>
      </c>
      <c r="B158" s="52">
        <v>2600.5912618399998</v>
      </c>
      <c r="C158" s="52">
        <v>2577.3542782699997</v>
      </c>
      <c r="D158" s="52">
        <v>2586.7856933100002</v>
      </c>
      <c r="E158" s="52">
        <v>2593.2018205899999</v>
      </c>
      <c r="F158" s="52">
        <v>2566.1851316800003</v>
      </c>
      <c r="G158" s="52">
        <v>2556.0407954900002</v>
      </c>
      <c r="H158" s="52">
        <v>2516.1617745799999</v>
      </c>
      <c r="I158" s="52">
        <v>2458.1171340299998</v>
      </c>
      <c r="J158" s="52">
        <v>2420.25949623</v>
      </c>
      <c r="K158" s="52">
        <v>2379.0843465200001</v>
      </c>
      <c r="L158" s="52">
        <v>2357.7760425400002</v>
      </c>
      <c r="M158" s="52">
        <v>2380.62839218</v>
      </c>
      <c r="N158" s="52">
        <v>2401.6085865300001</v>
      </c>
      <c r="O158" s="52">
        <v>2415.8901255299998</v>
      </c>
      <c r="P158" s="52">
        <v>2420.97166118</v>
      </c>
      <c r="Q158" s="52">
        <v>2413.91243399</v>
      </c>
      <c r="R158" s="52">
        <v>2456.4656832999999</v>
      </c>
      <c r="S158" s="52">
        <v>2469.7369060000001</v>
      </c>
      <c r="T158" s="52">
        <v>2436.8120694899999</v>
      </c>
      <c r="U158" s="52">
        <v>2404.3303350699998</v>
      </c>
      <c r="V158" s="52">
        <v>2422.5351979799998</v>
      </c>
      <c r="W158" s="52">
        <v>2435.46715963</v>
      </c>
      <c r="X158" s="52">
        <v>2476.7695254099999</v>
      </c>
      <c r="Y158" s="52">
        <v>2503.0202713600002</v>
      </c>
    </row>
    <row r="159" spans="1:25" s="53" customFormat="1" ht="15.75" x14ac:dyDescent="0.3">
      <c r="A159" s="51" t="s">
        <v>155</v>
      </c>
      <c r="B159" s="52">
        <v>2543.1024837</v>
      </c>
      <c r="C159" s="52">
        <v>2578.0154944699998</v>
      </c>
      <c r="D159" s="52">
        <v>2586.95831279</v>
      </c>
      <c r="E159" s="52">
        <v>2586.37344037</v>
      </c>
      <c r="F159" s="52">
        <v>2565.7762958799999</v>
      </c>
      <c r="G159" s="52">
        <v>2484.4345461499997</v>
      </c>
      <c r="H159" s="52">
        <v>2432.5720018800002</v>
      </c>
      <c r="I159" s="52">
        <v>2401.3409048499998</v>
      </c>
      <c r="J159" s="52">
        <v>2365.8796419700002</v>
      </c>
      <c r="K159" s="52">
        <v>2351.13834473</v>
      </c>
      <c r="L159" s="52">
        <v>2367.5689179700003</v>
      </c>
      <c r="M159" s="52">
        <v>2407.8784379899998</v>
      </c>
      <c r="N159" s="52">
        <v>2437.6741841399999</v>
      </c>
      <c r="O159" s="52">
        <v>2464.8380335900001</v>
      </c>
      <c r="P159" s="52">
        <v>2476.6703430899997</v>
      </c>
      <c r="Q159" s="52">
        <v>2457.84086634</v>
      </c>
      <c r="R159" s="52">
        <v>2421.8437169700001</v>
      </c>
      <c r="S159" s="52">
        <v>2382.3158561299997</v>
      </c>
      <c r="T159" s="52">
        <v>2355.5482415899996</v>
      </c>
      <c r="U159" s="52">
        <v>2369.8102278799997</v>
      </c>
      <c r="V159" s="52">
        <v>2367.7028498899999</v>
      </c>
      <c r="W159" s="52">
        <v>2401.25432434</v>
      </c>
      <c r="X159" s="52">
        <v>2431.3322596400003</v>
      </c>
      <c r="Y159" s="52">
        <v>2496.6105184099997</v>
      </c>
    </row>
    <row r="160" spans="1:25" s="53" customFormat="1" ht="15.75" x14ac:dyDescent="0.3">
      <c r="A160" s="51" t="s">
        <v>156</v>
      </c>
      <c r="B160" s="52">
        <v>2559.0756067499997</v>
      </c>
      <c r="C160" s="52">
        <v>2615.7154972399999</v>
      </c>
      <c r="D160" s="52">
        <v>2624.74237361</v>
      </c>
      <c r="E160" s="52">
        <v>2619.7630751300003</v>
      </c>
      <c r="F160" s="52">
        <v>2588.20514551</v>
      </c>
      <c r="G160" s="52">
        <v>2509.27805558</v>
      </c>
      <c r="H160" s="52">
        <v>2414.50998471</v>
      </c>
      <c r="I160" s="52">
        <v>2387.80825168</v>
      </c>
      <c r="J160" s="52">
        <v>2379.2040504199999</v>
      </c>
      <c r="K160" s="52">
        <v>2365.9969146599997</v>
      </c>
      <c r="L160" s="52">
        <v>2366.98037927</v>
      </c>
      <c r="M160" s="52">
        <v>2405.1391482500003</v>
      </c>
      <c r="N160" s="52">
        <v>2442.0641313400001</v>
      </c>
      <c r="O160" s="52">
        <v>2422.5549366799996</v>
      </c>
      <c r="P160" s="52">
        <v>2431.1040235299997</v>
      </c>
      <c r="Q160" s="52">
        <v>2444.5496245899999</v>
      </c>
      <c r="R160" s="52">
        <v>2413.8408376400002</v>
      </c>
      <c r="S160" s="52">
        <v>2376.03453279</v>
      </c>
      <c r="T160" s="52">
        <v>2355.7279565199997</v>
      </c>
      <c r="U160" s="52">
        <v>2392.5453708300001</v>
      </c>
      <c r="V160" s="52">
        <v>2403.7785591900001</v>
      </c>
      <c r="W160" s="52">
        <v>2437.0890964299997</v>
      </c>
      <c r="X160" s="52">
        <v>2468.9014107499997</v>
      </c>
      <c r="Y160" s="52">
        <v>2503.8224715400002</v>
      </c>
    </row>
    <row r="161" spans="1:25" s="53" customFormat="1" ht="15.75" x14ac:dyDescent="0.3">
      <c r="A161" s="51" t="s">
        <v>157</v>
      </c>
      <c r="B161" s="52">
        <v>2545.6411944900001</v>
      </c>
      <c r="C161" s="52">
        <v>2515.9978479800002</v>
      </c>
      <c r="D161" s="52">
        <v>2520.9543417899999</v>
      </c>
      <c r="E161" s="52">
        <v>2526.1843944000002</v>
      </c>
      <c r="F161" s="52">
        <v>2522.3859675200001</v>
      </c>
      <c r="G161" s="52">
        <v>2502.01670216</v>
      </c>
      <c r="H161" s="52">
        <v>2442.4243855699997</v>
      </c>
      <c r="I161" s="52">
        <v>2356.00352079</v>
      </c>
      <c r="J161" s="52">
        <v>2282.34489248</v>
      </c>
      <c r="K161" s="52">
        <v>2264.28326247</v>
      </c>
      <c r="L161" s="52">
        <v>2297.92562219</v>
      </c>
      <c r="M161" s="52">
        <v>2310.9110306699999</v>
      </c>
      <c r="N161" s="52">
        <v>2359.39866626</v>
      </c>
      <c r="O161" s="52">
        <v>2368.3748814199998</v>
      </c>
      <c r="P161" s="52">
        <v>2393.3505140299999</v>
      </c>
      <c r="Q161" s="52">
        <v>2385.94456446</v>
      </c>
      <c r="R161" s="52">
        <v>2380.98240403</v>
      </c>
      <c r="S161" s="52">
        <v>2351.0142867699997</v>
      </c>
      <c r="T161" s="52">
        <v>2299.4265844299998</v>
      </c>
      <c r="U161" s="52">
        <v>2289.8753193299999</v>
      </c>
      <c r="V161" s="52">
        <v>2305.5327933799999</v>
      </c>
      <c r="W161" s="52">
        <v>2341.2676448900002</v>
      </c>
      <c r="X161" s="52">
        <v>2376.9394551200003</v>
      </c>
      <c r="Y161" s="52">
        <v>2427.3954441400001</v>
      </c>
    </row>
    <row r="162" spans="1:25" s="53" customFormat="1" ht="15.75" x14ac:dyDescent="0.3">
      <c r="A162" s="51" t="s">
        <v>158</v>
      </c>
      <c r="B162" s="52">
        <v>2415.23939058</v>
      </c>
      <c r="C162" s="52">
        <v>2416.27275444</v>
      </c>
      <c r="D162" s="52">
        <v>2361.0281963500001</v>
      </c>
      <c r="E162" s="52">
        <v>2311.7722311899997</v>
      </c>
      <c r="F162" s="52">
        <v>2325.5642650700001</v>
      </c>
      <c r="G162" s="52">
        <v>2351.9561046999997</v>
      </c>
      <c r="H162" s="52">
        <v>2364.6679585499996</v>
      </c>
      <c r="I162" s="52">
        <v>2332.5195710899998</v>
      </c>
      <c r="J162" s="52">
        <v>2275.9582119199999</v>
      </c>
      <c r="K162" s="52">
        <v>2265.2812330300003</v>
      </c>
      <c r="L162" s="52">
        <v>2274.9083101400001</v>
      </c>
      <c r="M162" s="52">
        <v>2285.7045810199998</v>
      </c>
      <c r="N162" s="52">
        <v>2284.1164841299997</v>
      </c>
      <c r="O162" s="52">
        <v>2310.4904356799998</v>
      </c>
      <c r="P162" s="52">
        <v>2309.34804648</v>
      </c>
      <c r="Q162" s="52">
        <v>2313.8775877799999</v>
      </c>
      <c r="R162" s="52">
        <v>2304.9040425900002</v>
      </c>
      <c r="S162" s="52">
        <v>2298.8492001</v>
      </c>
      <c r="T162" s="52">
        <v>2262.2500175200003</v>
      </c>
      <c r="U162" s="52">
        <v>2266.4332622800002</v>
      </c>
      <c r="V162" s="52">
        <v>2281.8645639799997</v>
      </c>
      <c r="W162" s="52">
        <v>2269.4751566699997</v>
      </c>
      <c r="X162" s="52">
        <v>2301.6616287899997</v>
      </c>
      <c r="Y162" s="52">
        <v>2321.05977527</v>
      </c>
    </row>
    <row r="163" spans="1:25" s="53" customFormat="1" ht="15.75" x14ac:dyDescent="0.3">
      <c r="A163" s="51" t="s">
        <v>159</v>
      </c>
      <c r="B163" s="52">
        <v>2542.7847251399999</v>
      </c>
      <c r="C163" s="52">
        <v>2553.0680195899999</v>
      </c>
      <c r="D163" s="52">
        <v>2563.8448736999999</v>
      </c>
      <c r="E163" s="52">
        <v>2560.11532575</v>
      </c>
      <c r="F163" s="52">
        <v>2550.2516416600001</v>
      </c>
      <c r="G163" s="52">
        <v>2521.4204132</v>
      </c>
      <c r="H163" s="52">
        <v>2481.2301540899998</v>
      </c>
      <c r="I163" s="52">
        <v>2435.6199650500002</v>
      </c>
      <c r="J163" s="52">
        <v>2339.70902806</v>
      </c>
      <c r="K163" s="52">
        <v>2306.4819450699997</v>
      </c>
      <c r="L163" s="52">
        <v>2346.5303501500002</v>
      </c>
      <c r="M163" s="52">
        <v>2367.2725312100001</v>
      </c>
      <c r="N163" s="52">
        <v>2405.6759025800002</v>
      </c>
      <c r="O163" s="52">
        <v>2431.43478263</v>
      </c>
      <c r="P163" s="52">
        <v>2462.2394849499997</v>
      </c>
      <c r="Q163" s="52">
        <v>2494.0982044499997</v>
      </c>
      <c r="R163" s="52">
        <v>2484.6879071799999</v>
      </c>
      <c r="S163" s="52">
        <v>2472.6208045100002</v>
      </c>
      <c r="T163" s="52">
        <v>2431.15754345</v>
      </c>
      <c r="U163" s="52">
        <v>2402.71362761</v>
      </c>
      <c r="V163" s="52">
        <v>2410.3949250599999</v>
      </c>
      <c r="W163" s="52">
        <v>2434.0002691199998</v>
      </c>
      <c r="X163" s="52">
        <v>2458.6958053099997</v>
      </c>
      <c r="Y163" s="52">
        <v>2497.74520846</v>
      </c>
    </row>
    <row r="164" spans="1:25" s="53" customFormat="1" ht="15.75" x14ac:dyDescent="0.3">
      <c r="A164" s="51" t="s">
        <v>160</v>
      </c>
      <c r="B164" s="52">
        <v>2533.8950482099999</v>
      </c>
      <c r="C164" s="52">
        <v>2546.85918971</v>
      </c>
      <c r="D164" s="52">
        <v>2534.4721915999999</v>
      </c>
      <c r="E164" s="52">
        <v>2535.62177109</v>
      </c>
      <c r="F164" s="52">
        <v>2541.8419804499999</v>
      </c>
      <c r="G164" s="52">
        <v>2540.24257283</v>
      </c>
      <c r="H164" s="52">
        <v>2545.1306792</v>
      </c>
      <c r="I164" s="52">
        <v>2473.0712204199999</v>
      </c>
      <c r="J164" s="52">
        <v>2538.0730509699997</v>
      </c>
      <c r="K164" s="52">
        <v>2476.2229035299997</v>
      </c>
      <c r="L164" s="52">
        <v>2380.5654445099999</v>
      </c>
      <c r="M164" s="52">
        <v>2408.0501974099998</v>
      </c>
      <c r="N164" s="52">
        <v>2445.8226444299999</v>
      </c>
      <c r="O164" s="52">
        <v>2487.8671789999999</v>
      </c>
      <c r="P164" s="52">
        <v>2504.2658322299999</v>
      </c>
      <c r="Q164" s="52">
        <v>2529.4980465899998</v>
      </c>
      <c r="R164" s="52">
        <v>2526.0320532300002</v>
      </c>
      <c r="S164" s="52">
        <v>2484.0704223799999</v>
      </c>
      <c r="T164" s="52">
        <v>2435.9352475999999</v>
      </c>
      <c r="U164" s="52">
        <v>2411.0550864400002</v>
      </c>
      <c r="V164" s="52">
        <v>2407.6575485900003</v>
      </c>
      <c r="W164" s="52">
        <v>2444.0338016400001</v>
      </c>
      <c r="X164" s="52">
        <v>2478.4506383299999</v>
      </c>
      <c r="Y164" s="52">
        <v>2514.8546574100001</v>
      </c>
    </row>
    <row r="165" spans="1:25" s="53" customFormat="1" ht="15.75" x14ac:dyDescent="0.3">
      <c r="A165" s="51" t="s">
        <v>161</v>
      </c>
      <c r="B165" s="52">
        <v>2525.3652359600001</v>
      </c>
      <c r="C165" s="52">
        <v>2558.09039983</v>
      </c>
      <c r="D165" s="52">
        <v>2561.1508295100002</v>
      </c>
      <c r="E165" s="52">
        <v>2583.6828557999997</v>
      </c>
      <c r="F165" s="52">
        <v>2580.5042674300003</v>
      </c>
      <c r="G165" s="52">
        <v>2548.31368957</v>
      </c>
      <c r="H165" s="52">
        <v>2501.70942186</v>
      </c>
      <c r="I165" s="52">
        <v>2446.22172959</v>
      </c>
      <c r="J165" s="52">
        <v>2419.0601282099997</v>
      </c>
      <c r="K165" s="52">
        <v>2398.12256467</v>
      </c>
      <c r="L165" s="52">
        <v>2404.8701676800001</v>
      </c>
      <c r="M165" s="52">
        <v>2449.431646</v>
      </c>
      <c r="N165" s="52">
        <v>2487.9154369500002</v>
      </c>
      <c r="O165" s="52">
        <v>2517.38437458</v>
      </c>
      <c r="P165" s="52">
        <v>2526.5500686799996</v>
      </c>
      <c r="Q165" s="52">
        <v>2544.4621749200001</v>
      </c>
      <c r="R165" s="52">
        <v>2545.98704352</v>
      </c>
      <c r="S165" s="52">
        <v>2490.7036732799997</v>
      </c>
      <c r="T165" s="52">
        <v>2419.3542286900001</v>
      </c>
      <c r="U165" s="52">
        <v>2429.08704042</v>
      </c>
      <c r="V165" s="52">
        <v>2454.2087865900003</v>
      </c>
      <c r="W165" s="52">
        <v>2488.2396074099997</v>
      </c>
      <c r="X165" s="52">
        <v>2513.5432810699999</v>
      </c>
      <c r="Y165" s="52">
        <v>2548.1471019099999</v>
      </c>
    </row>
    <row r="166" spans="1:25" s="53" customFormat="1" ht="15.75" x14ac:dyDescent="0.3">
      <c r="A166" s="51" t="s">
        <v>162</v>
      </c>
      <c r="B166" s="52">
        <v>2705.1069380700001</v>
      </c>
      <c r="C166" s="52">
        <v>2730.1913159699998</v>
      </c>
      <c r="D166" s="52">
        <v>2751.3903921399997</v>
      </c>
      <c r="E166" s="52">
        <v>2764.9338771900002</v>
      </c>
      <c r="F166" s="52">
        <v>2759.4048510100001</v>
      </c>
      <c r="G166" s="52">
        <v>2728.95303272</v>
      </c>
      <c r="H166" s="52">
        <v>2671.03806055</v>
      </c>
      <c r="I166" s="52">
        <v>2618.23251944</v>
      </c>
      <c r="J166" s="52">
        <v>2588.8338160100002</v>
      </c>
      <c r="K166" s="52">
        <v>2565.6615206699998</v>
      </c>
      <c r="L166" s="52">
        <v>2561.95296551</v>
      </c>
      <c r="M166" s="52">
        <v>2579.0505485200001</v>
      </c>
      <c r="N166" s="52">
        <v>2602.4152858500001</v>
      </c>
      <c r="O166" s="52">
        <v>2629.8002490899999</v>
      </c>
      <c r="P166" s="52">
        <v>2660.8176028799999</v>
      </c>
      <c r="Q166" s="52">
        <v>2675.2079613200003</v>
      </c>
      <c r="R166" s="52">
        <v>2690.8282576000001</v>
      </c>
      <c r="S166" s="52">
        <v>2672.0585151799996</v>
      </c>
      <c r="T166" s="52">
        <v>2642.15115857</v>
      </c>
      <c r="U166" s="52">
        <v>2590.7171410999999</v>
      </c>
      <c r="V166" s="52">
        <v>2598.0187243</v>
      </c>
      <c r="W166" s="52">
        <v>2609.5580593</v>
      </c>
      <c r="X166" s="52">
        <v>2628.93350925</v>
      </c>
      <c r="Y166" s="52">
        <v>2638.24967238</v>
      </c>
    </row>
    <row r="167" spans="1:25" s="23" customFormat="1" x14ac:dyDescent="0.2"/>
    <row r="168" spans="1:25" s="23" customFormat="1" x14ac:dyDescent="0.2">
      <c r="A168" s="152" t="s">
        <v>69</v>
      </c>
      <c r="B168" s="228" t="s">
        <v>125</v>
      </c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70"/>
    </row>
    <row r="169" spans="1:25" s="23" customFormat="1" x14ac:dyDescent="0.2">
      <c r="A169" s="153"/>
      <c r="B169" s="101" t="s">
        <v>71</v>
      </c>
      <c r="C169" s="102" t="s">
        <v>72</v>
      </c>
      <c r="D169" s="103" t="s">
        <v>73</v>
      </c>
      <c r="E169" s="102" t="s">
        <v>74</v>
      </c>
      <c r="F169" s="102" t="s">
        <v>75</v>
      </c>
      <c r="G169" s="102" t="s">
        <v>76</v>
      </c>
      <c r="H169" s="102" t="s">
        <v>77</v>
      </c>
      <c r="I169" s="102" t="s">
        <v>78</v>
      </c>
      <c r="J169" s="102" t="s">
        <v>79</v>
      </c>
      <c r="K169" s="101" t="s">
        <v>80</v>
      </c>
      <c r="L169" s="102" t="s">
        <v>81</v>
      </c>
      <c r="M169" s="104" t="s">
        <v>82</v>
      </c>
      <c r="N169" s="101" t="s">
        <v>83</v>
      </c>
      <c r="O169" s="102" t="s">
        <v>84</v>
      </c>
      <c r="P169" s="104" t="s">
        <v>85</v>
      </c>
      <c r="Q169" s="103" t="s">
        <v>86</v>
      </c>
      <c r="R169" s="102" t="s">
        <v>87</v>
      </c>
      <c r="S169" s="103" t="s">
        <v>88</v>
      </c>
      <c r="T169" s="102" t="s">
        <v>89</v>
      </c>
      <c r="U169" s="103" t="s">
        <v>90</v>
      </c>
      <c r="V169" s="102" t="s">
        <v>91</v>
      </c>
      <c r="W169" s="103" t="s">
        <v>92</v>
      </c>
      <c r="X169" s="102" t="s">
        <v>93</v>
      </c>
      <c r="Y169" s="102" t="s">
        <v>94</v>
      </c>
    </row>
    <row r="170" spans="1:25" s="23" customFormat="1" ht="15" customHeight="1" x14ac:dyDescent="0.2">
      <c r="A170" s="49" t="s">
        <v>135</v>
      </c>
      <c r="B170" s="57">
        <v>331.68032053000002</v>
      </c>
      <c r="C170" s="57">
        <v>333.29235937999999</v>
      </c>
      <c r="D170" s="57">
        <v>342.74670299000002</v>
      </c>
      <c r="E170" s="57">
        <v>346.52490041999999</v>
      </c>
      <c r="F170" s="57">
        <v>346.63277192999999</v>
      </c>
      <c r="G170" s="57">
        <v>342.88516234999997</v>
      </c>
      <c r="H170" s="57">
        <v>339.03032738000002</v>
      </c>
      <c r="I170" s="57">
        <v>347.85659929000002</v>
      </c>
      <c r="J170" s="57">
        <v>347.97527674000003</v>
      </c>
      <c r="K170" s="57">
        <v>347.36979226</v>
      </c>
      <c r="L170" s="57">
        <v>344.68027798999998</v>
      </c>
      <c r="M170" s="57">
        <v>344.05378631000002</v>
      </c>
      <c r="N170" s="57">
        <v>340.47019766</v>
      </c>
      <c r="O170" s="57">
        <v>338.25716757999999</v>
      </c>
      <c r="P170" s="57">
        <v>338.11361791000002</v>
      </c>
      <c r="Q170" s="57">
        <v>337.65289732999997</v>
      </c>
      <c r="R170" s="57">
        <v>336.34954141999998</v>
      </c>
      <c r="S170" s="57">
        <v>337.13216666</v>
      </c>
      <c r="T170" s="57">
        <v>339.35008327000003</v>
      </c>
      <c r="U170" s="57">
        <v>336.22781098000002</v>
      </c>
      <c r="V170" s="57">
        <v>337.69541824999999</v>
      </c>
      <c r="W170" s="57">
        <v>336.71808568</v>
      </c>
      <c r="X170" s="57">
        <v>334.34224383999998</v>
      </c>
      <c r="Y170" s="57">
        <v>332.59437558000002</v>
      </c>
    </row>
    <row r="171" spans="1:25" s="53" customFormat="1" ht="15.75" x14ac:dyDescent="0.3">
      <c r="A171" s="51" t="s">
        <v>136</v>
      </c>
      <c r="B171" s="52">
        <v>338.82722428</v>
      </c>
      <c r="C171" s="52">
        <v>336.55498181000002</v>
      </c>
      <c r="D171" s="52">
        <v>336.79944878999999</v>
      </c>
      <c r="E171" s="52">
        <v>338.42097812999998</v>
      </c>
      <c r="F171" s="52">
        <v>337.17230881</v>
      </c>
      <c r="G171" s="52">
        <v>339.36008005999997</v>
      </c>
      <c r="H171" s="52">
        <v>345.30530806000002</v>
      </c>
      <c r="I171" s="52">
        <v>339.88971316999999</v>
      </c>
      <c r="J171" s="52">
        <v>335.45554272999999</v>
      </c>
      <c r="K171" s="52">
        <v>337.69682934000002</v>
      </c>
      <c r="L171" s="52">
        <v>336.22014239999999</v>
      </c>
      <c r="M171" s="52">
        <v>335.126171</v>
      </c>
      <c r="N171" s="52">
        <v>325.90089175000003</v>
      </c>
      <c r="O171" s="52">
        <v>338.27994433999999</v>
      </c>
      <c r="P171" s="52">
        <v>346.60960771999999</v>
      </c>
      <c r="Q171" s="52">
        <v>344.64121241999999</v>
      </c>
      <c r="R171" s="52">
        <v>340.96718440000001</v>
      </c>
      <c r="S171" s="52">
        <v>330.23477699</v>
      </c>
      <c r="T171" s="52">
        <v>329.10957603999998</v>
      </c>
      <c r="U171" s="52">
        <v>337.08923442999998</v>
      </c>
      <c r="V171" s="52">
        <v>339.96933779</v>
      </c>
      <c r="W171" s="52">
        <v>341.14796195000002</v>
      </c>
      <c r="X171" s="52">
        <v>345.63745724</v>
      </c>
      <c r="Y171" s="52">
        <v>342.90279007999999</v>
      </c>
    </row>
    <row r="172" spans="1:25" s="53" customFormat="1" ht="15.75" x14ac:dyDescent="0.3">
      <c r="A172" s="51" t="s">
        <v>137</v>
      </c>
      <c r="B172" s="52">
        <v>326.32016311000001</v>
      </c>
      <c r="C172" s="52">
        <v>332.75964103000001</v>
      </c>
      <c r="D172" s="52">
        <v>333.76706501000001</v>
      </c>
      <c r="E172" s="52">
        <v>332.92431696</v>
      </c>
      <c r="F172" s="52">
        <v>333.81490667000003</v>
      </c>
      <c r="G172" s="52">
        <v>330.88914147000003</v>
      </c>
      <c r="H172" s="52">
        <v>327.36886972999997</v>
      </c>
      <c r="I172" s="52">
        <v>326.88050557999998</v>
      </c>
      <c r="J172" s="52">
        <v>326.79084179</v>
      </c>
      <c r="K172" s="52">
        <v>328.14474424000002</v>
      </c>
      <c r="L172" s="52">
        <v>327.67570633000003</v>
      </c>
      <c r="M172" s="52">
        <v>328.29872154999998</v>
      </c>
      <c r="N172" s="52">
        <v>327.53008208</v>
      </c>
      <c r="O172" s="52">
        <v>326.50371813999999</v>
      </c>
      <c r="P172" s="52">
        <v>326.03151137999998</v>
      </c>
      <c r="Q172" s="52">
        <v>324.97229027999998</v>
      </c>
      <c r="R172" s="52">
        <v>324.15399831000002</v>
      </c>
      <c r="S172" s="52">
        <v>327.07542896000001</v>
      </c>
      <c r="T172" s="52">
        <v>326.46545350999997</v>
      </c>
      <c r="U172" s="52">
        <v>327.63116048000001</v>
      </c>
      <c r="V172" s="52">
        <v>326.96877069999999</v>
      </c>
      <c r="W172" s="52">
        <v>325.65592325</v>
      </c>
      <c r="X172" s="52">
        <v>324.45935605</v>
      </c>
      <c r="Y172" s="52">
        <v>325.74711558000001</v>
      </c>
    </row>
    <row r="173" spans="1:25" s="53" customFormat="1" ht="15.75" x14ac:dyDescent="0.3">
      <c r="A173" s="51" t="s">
        <v>138</v>
      </c>
      <c r="B173" s="52">
        <v>348.59383585</v>
      </c>
      <c r="C173" s="52">
        <v>351.46147141</v>
      </c>
      <c r="D173" s="52">
        <v>351.66640287000001</v>
      </c>
      <c r="E173" s="52">
        <v>350.45779467</v>
      </c>
      <c r="F173" s="52">
        <v>349.97543481000002</v>
      </c>
      <c r="G173" s="52">
        <v>346.14698254000001</v>
      </c>
      <c r="H173" s="52">
        <v>337.67308822000001</v>
      </c>
      <c r="I173" s="52">
        <v>327.58936526000002</v>
      </c>
      <c r="J173" s="52">
        <v>318.52290088000001</v>
      </c>
      <c r="K173" s="52">
        <v>318.10077575000003</v>
      </c>
      <c r="L173" s="52">
        <v>320.33445620999998</v>
      </c>
      <c r="M173" s="52">
        <v>322.21394280999999</v>
      </c>
      <c r="N173" s="52">
        <v>327.64591811000003</v>
      </c>
      <c r="O173" s="52">
        <v>330.62058153999999</v>
      </c>
      <c r="P173" s="52">
        <v>333.41540254</v>
      </c>
      <c r="Q173" s="52">
        <v>334.14817656000002</v>
      </c>
      <c r="R173" s="52">
        <v>330.70921204000001</v>
      </c>
      <c r="S173" s="52">
        <v>324.40708468999998</v>
      </c>
      <c r="T173" s="52">
        <v>326.92169181999998</v>
      </c>
      <c r="U173" s="52">
        <v>328.02796775000002</v>
      </c>
      <c r="V173" s="52">
        <v>329.43339345999999</v>
      </c>
      <c r="W173" s="52">
        <v>334.43764887999998</v>
      </c>
      <c r="X173" s="52">
        <v>336.70917666000003</v>
      </c>
      <c r="Y173" s="52">
        <v>339.52786577000001</v>
      </c>
    </row>
    <row r="174" spans="1:25" s="53" customFormat="1" ht="15.75" x14ac:dyDescent="0.3">
      <c r="A174" s="51" t="s">
        <v>139</v>
      </c>
      <c r="B174" s="52">
        <v>328.43428711000001</v>
      </c>
      <c r="C174" s="52">
        <v>333.76460235000002</v>
      </c>
      <c r="D174" s="52">
        <v>333.67902273999999</v>
      </c>
      <c r="E174" s="52">
        <v>331.04359009000001</v>
      </c>
      <c r="F174" s="52">
        <v>330.19034983</v>
      </c>
      <c r="G174" s="52">
        <v>329.15488191999998</v>
      </c>
      <c r="H174" s="52">
        <v>324.38719624999999</v>
      </c>
      <c r="I174" s="52">
        <v>315.15286337999999</v>
      </c>
      <c r="J174" s="52">
        <v>307.10028734999997</v>
      </c>
      <c r="K174" s="52">
        <v>302.73808725999999</v>
      </c>
      <c r="L174" s="52">
        <v>302.38648095000002</v>
      </c>
      <c r="M174" s="52">
        <v>306.97949159000001</v>
      </c>
      <c r="N174" s="52">
        <v>312.87222551000002</v>
      </c>
      <c r="O174" s="52">
        <v>315.81190084000002</v>
      </c>
      <c r="P174" s="52">
        <v>323.88624235999998</v>
      </c>
      <c r="Q174" s="52">
        <v>325.84143635999999</v>
      </c>
      <c r="R174" s="52">
        <v>322.62249637999997</v>
      </c>
      <c r="S174" s="52">
        <v>313.78242822999999</v>
      </c>
      <c r="T174" s="52">
        <v>305.77156308999997</v>
      </c>
      <c r="U174" s="52">
        <v>309.35747106000002</v>
      </c>
      <c r="V174" s="52">
        <v>311.45892443999998</v>
      </c>
      <c r="W174" s="52">
        <v>315.77413696999997</v>
      </c>
      <c r="X174" s="52">
        <v>319.14573018999999</v>
      </c>
      <c r="Y174" s="52">
        <v>322.99186268</v>
      </c>
    </row>
    <row r="175" spans="1:25" s="53" customFormat="1" ht="15.75" x14ac:dyDescent="0.3">
      <c r="A175" s="51" t="s">
        <v>140</v>
      </c>
      <c r="B175" s="52">
        <v>328.27615524999999</v>
      </c>
      <c r="C175" s="52">
        <v>333.99002729</v>
      </c>
      <c r="D175" s="52">
        <v>333.87775644999999</v>
      </c>
      <c r="E175" s="52">
        <v>331.47327295999997</v>
      </c>
      <c r="F175" s="52">
        <v>333.87788239000002</v>
      </c>
      <c r="G175" s="52">
        <v>325.61743693</v>
      </c>
      <c r="H175" s="52">
        <v>320.14454283999999</v>
      </c>
      <c r="I175" s="52">
        <v>314.82655312000003</v>
      </c>
      <c r="J175" s="52">
        <v>312.36624897000002</v>
      </c>
      <c r="K175" s="52">
        <v>314.04442513999999</v>
      </c>
      <c r="L175" s="52">
        <v>313.97816768000001</v>
      </c>
      <c r="M175" s="52">
        <v>316.58623376999998</v>
      </c>
      <c r="N175" s="52">
        <v>319.40775251999997</v>
      </c>
      <c r="O175" s="52">
        <v>319.40416871999997</v>
      </c>
      <c r="P175" s="52">
        <v>319.54138225000003</v>
      </c>
      <c r="Q175" s="52">
        <v>318.75428370999998</v>
      </c>
      <c r="R175" s="52">
        <v>322.58037675000003</v>
      </c>
      <c r="S175" s="52">
        <v>313.09248984999999</v>
      </c>
      <c r="T175" s="52">
        <v>314.32268481</v>
      </c>
      <c r="U175" s="52">
        <v>315.53822006000001</v>
      </c>
      <c r="V175" s="52">
        <v>316.27839368000002</v>
      </c>
      <c r="W175" s="52">
        <v>314.04103909999998</v>
      </c>
      <c r="X175" s="52">
        <v>319.31906282</v>
      </c>
      <c r="Y175" s="52">
        <v>322.97579574999997</v>
      </c>
    </row>
    <row r="176" spans="1:25" s="53" customFormat="1" ht="15.75" x14ac:dyDescent="0.3">
      <c r="A176" s="51" t="s">
        <v>141</v>
      </c>
      <c r="B176" s="52">
        <v>323.80367574000002</v>
      </c>
      <c r="C176" s="52">
        <v>329.15359555999999</v>
      </c>
      <c r="D176" s="52">
        <v>328.74070081999997</v>
      </c>
      <c r="E176" s="52">
        <v>328.04012487</v>
      </c>
      <c r="F176" s="52">
        <v>328.35946249</v>
      </c>
      <c r="G176" s="52">
        <v>330.20451508999997</v>
      </c>
      <c r="H176" s="52">
        <v>323.88822670000002</v>
      </c>
      <c r="I176" s="52">
        <v>318.92774990999999</v>
      </c>
      <c r="J176" s="52">
        <v>312.53672276999998</v>
      </c>
      <c r="K176" s="52">
        <v>311.75774151000002</v>
      </c>
      <c r="L176" s="52">
        <v>311.20845668999999</v>
      </c>
      <c r="M176" s="52">
        <v>315.87509054999998</v>
      </c>
      <c r="N176" s="52">
        <v>317.42077775000001</v>
      </c>
      <c r="O176" s="52">
        <v>319.19871506999999</v>
      </c>
      <c r="P176" s="52">
        <v>321.34869621000001</v>
      </c>
      <c r="Q176" s="52">
        <v>323.21035135</v>
      </c>
      <c r="R176" s="52">
        <v>323.25362763999999</v>
      </c>
      <c r="S176" s="52">
        <v>316.20693735999998</v>
      </c>
      <c r="T176" s="52">
        <v>309.15985062999999</v>
      </c>
      <c r="U176" s="52">
        <v>314.44684271</v>
      </c>
      <c r="V176" s="52">
        <v>314.75331299999999</v>
      </c>
      <c r="W176" s="52">
        <v>312.96703831999997</v>
      </c>
      <c r="X176" s="52">
        <v>320.24705320999999</v>
      </c>
      <c r="Y176" s="52">
        <v>323.13439886999998</v>
      </c>
    </row>
    <row r="177" spans="1:25" s="53" customFormat="1" ht="15.75" x14ac:dyDescent="0.3">
      <c r="A177" s="51" t="s">
        <v>142</v>
      </c>
      <c r="B177" s="52">
        <v>315.91995105000001</v>
      </c>
      <c r="C177" s="52">
        <v>321.96714558999997</v>
      </c>
      <c r="D177" s="52">
        <v>324.84662699</v>
      </c>
      <c r="E177" s="52">
        <v>327.32928569000001</v>
      </c>
      <c r="F177" s="52">
        <v>325.76894064999999</v>
      </c>
      <c r="G177" s="52">
        <v>324.96374427000001</v>
      </c>
      <c r="H177" s="52">
        <v>315.40509722000002</v>
      </c>
      <c r="I177" s="52">
        <v>314.39766273999999</v>
      </c>
      <c r="J177" s="52">
        <v>312.36549043999997</v>
      </c>
      <c r="K177" s="52">
        <v>315.06433833</v>
      </c>
      <c r="L177" s="52">
        <v>319.19467564000001</v>
      </c>
      <c r="M177" s="52">
        <v>323.4888722</v>
      </c>
      <c r="N177" s="52">
        <v>325.36882675999999</v>
      </c>
      <c r="O177" s="52">
        <v>326.1521237</v>
      </c>
      <c r="P177" s="52">
        <v>326.66071892000002</v>
      </c>
      <c r="Q177" s="52">
        <v>326.42386181000001</v>
      </c>
      <c r="R177" s="52">
        <v>325.74222112000001</v>
      </c>
      <c r="S177" s="52">
        <v>325.12208815000002</v>
      </c>
      <c r="T177" s="52">
        <v>324.92922026000002</v>
      </c>
      <c r="U177" s="52">
        <v>324.88143965</v>
      </c>
      <c r="V177" s="52">
        <v>319.59959472999998</v>
      </c>
      <c r="W177" s="52">
        <v>315.12205164</v>
      </c>
      <c r="X177" s="52">
        <v>313.90492588000001</v>
      </c>
      <c r="Y177" s="52">
        <v>312.91684492000002</v>
      </c>
    </row>
    <row r="178" spans="1:25" s="53" customFormat="1" ht="15.75" x14ac:dyDescent="0.3">
      <c r="A178" s="51" t="s">
        <v>143</v>
      </c>
      <c r="B178" s="52">
        <v>300.91752767999998</v>
      </c>
      <c r="C178" s="52">
        <v>290.44009209000001</v>
      </c>
      <c r="D178" s="52">
        <v>294.54524665999998</v>
      </c>
      <c r="E178" s="52">
        <v>296.64173284999998</v>
      </c>
      <c r="F178" s="52">
        <v>296.47880041000002</v>
      </c>
      <c r="G178" s="52">
        <v>290.97080570000003</v>
      </c>
      <c r="H178" s="52">
        <v>287.54431714999998</v>
      </c>
      <c r="I178" s="52">
        <v>293.80077043</v>
      </c>
      <c r="J178" s="52">
        <v>291.74952124999999</v>
      </c>
      <c r="K178" s="52">
        <v>292.11537434000002</v>
      </c>
      <c r="L178" s="52">
        <v>298.78389299999998</v>
      </c>
      <c r="M178" s="52">
        <v>304.23985370000003</v>
      </c>
      <c r="N178" s="52">
        <v>310.01152507</v>
      </c>
      <c r="O178" s="52">
        <v>309.89678119000001</v>
      </c>
      <c r="P178" s="52">
        <v>309.67608077</v>
      </c>
      <c r="Q178" s="52">
        <v>309.41358964</v>
      </c>
      <c r="R178" s="52">
        <v>309.01734240000002</v>
      </c>
      <c r="S178" s="52">
        <v>308.94101351</v>
      </c>
      <c r="T178" s="52">
        <v>304.49112728</v>
      </c>
      <c r="U178" s="52">
        <v>301.62274740999999</v>
      </c>
      <c r="V178" s="52">
        <v>300.55373780999997</v>
      </c>
      <c r="W178" s="52">
        <v>297.69510343000002</v>
      </c>
      <c r="X178" s="52">
        <v>296.05569971</v>
      </c>
      <c r="Y178" s="52">
        <v>294.98448244999997</v>
      </c>
    </row>
    <row r="179" spans="1:25" s="53" customFormat="1" ht="15.75" x14ac:dyDescent="0.3">
      <c r="A179" s="51" t="s">
        <v>144</v>
      </c>
      <c r="B179" s="52">
        <v>301.33445532000002</v>
      </c>
      <c r="C179" s="52">
        <v>304.34784567999998</v>
      </c>
      <c r="D179" s="52">
        <v>303.29539211999997</v>
      </c>
      <c r="E179" s="52">
        <v>307.76284378999998</v>
      </c>
      <c r="F179" s="52">
        <v>305.72075611999998</v>
      </c>
      <c r="G179" s="52">
        <v>302.05579470999999</v>
      </c>
      <c r="H179" s="52">
        <v>310.18552194</v>
      </c>
      <c r="I179" s="52">
        <v>308.18799926999998</v>
      </c>
      <c r="J179" s="52">
        <v>306.37957354999998</v>
      </c>
      <c r="K179" s="52">
        <v>305.39260823000001</v>
      </c>
      <c r="L179" s="52">
        <v>305.3745821</v>
      </c>
      <c r="M179" s="52">
        <v>307.43573183000001</v>
      </c>
      <c r="N179" s="52">
        <v>306.65278811000002</v>
      </c>
      <c r="O179" s="52">
        <v>303.66045582999999</v>
      </c>
      <c r="P179" s="52">
        <v>304.15345185000001</v>
      </c>
      <c r="Q179" s="52">
        <v>303.72443066</v>
      </c>
      <c r="R179" s="52">
        <v>298.89353354999997</v>
      </c>
      <c r="S179" s="52">
        <v>303.35997837000002</v>
      </c>
      <c r="T179" s="52">
        <v>303.21995984</v>
      </c>
      <c r="U179" s="52">
        <v>302.94819079000001</v>
      </c>
      <c r="V179" s="52">
        <v>303.47795679000001</v>
      </c>
      <c r="W179" s="52">
        <v>303.06483194999998</v>
      </c>
      <c r="X179" s="52">
        <v>300.83674653000003</v>
      </c>
      <c r="Y179" s="52">
        <v>301.11848958000002</v>
      </c>
    </row>
    <row r="180" spans="1:25" s="53" customFormat="1" ht="15.75" x14ac:dyDescent="0.3">
      <c r="A180" s="51" t="s">
        <v>145</v>
      </c>
      <c r="B180" s="52">
        <v>330.47040132000001</v>
      </c>
      <c r="C180" s="52">
        <v>336.83044298999999</v>
      </c>
      <c r="D180" s="52">
        <v>338.69879639999999</v>
      </c>
      <c r="E180" s="52">
        <v>338.91235540999998</v>
      </c>
      <c r="F180" s="52">
        <v>338.14859581000002</v>
      </c>
      <c r="G180" s="52">
        <v>336.15958244000001</v>
      </c>
      <c r="H180" s="52">
        <v>328.32560768000002</v>
      </c>
      <c r="I180" s="52">
        <v>319.02037976999998</v>
      </c>
      <c r="J180" s="52">
        <v>313.9019715</v>
      </c>
      <c r="K180" s="52">
        <v>306.54810902000003</v>
      </c>
      <c r="L180" s="52">
        <v>307.55864797999999</v>
      </c>
      <c r="M180" s="52">
        <v>310.91139397000001</v>
      </c>
      <c r="N180" s="52">
        <v>316.04650065999999</v>
      </c>
      <c r="O180" s="52">
        <v>319.80532808999999</v>
      </c>
      <c r="P180" s="52">
        <v>322.89811409999999</v>
      </c>
      <c r="Q180" s="52">
        <v>323.68329420999999</v>
      </c>
      <c r="R180" s="52">
        <v>320.85113360000003</v>
      </c>
      <c r="S180" s="52">
        <v>313.89395865</v>
      </c>
      <c r="T180" s="52">
        <v>310.94782959000003</v>
      </c>
      <c r="U180" s="52">
        <v>312.87017301999998</v>
      </c>
      <c r="V180" s="52">
        <v>316.79129925000001</v>
      </c>
      <c r="W180" s="52">
        <v>321.25411077000001</v>
      </c>
      <c r="X180" s="52">
        <v>325.85622766</v>
      </c>
      <c r="Y180" s="52">
        <v>332.35578992000001</v>
      </c>
    </row>
    <row r="181" spans="1:25" s="53" customFormat="1" ht="15.75" x14ac:dyDescent="0.3">
      <c r="A181" s="51" t="s">
        <v>146</v>
      </c>
      <c r="B181" s="52">
        <v>315.62144451</v>
      </c>
      <c r="C181" s="52">
        <v>326.81467115999999</v>
      </c>
      <c r="D181" s="52">
        <v>326.70724136000001</v>
      </c>
      <c r="E181" s="52">
        <v>321.93842190999999</v>
      </c>
      <c r="F181" s="52">
        <v>327.53489015999997</v>
      </c>
      <c r="G181" s="52">
        <v>328.48570784999998</v>
      </c>
      <c r="H181" s="52">
        <v>327.57459126999998</v>
      </c>
      <c r="I181" s="52">
        <v>328.21433906999999</v>
      </c>
      <c r="J181" s="52">
        <v>327.00347728999998</v>
      </c>
      <c r="K181" s="52">
        <v>317.08342216</v>
      </c>
      <c r="L181" s="52">
        <v>311.70804806000001</v>
      </c>
      <c r="M181" s="52">
        <v>311.51546129000002</v>
      </c>
      <c r="N181" s="52">
        <v>313.63268649999998</v>
      </c>
      <c r="O181" s="52">
        <v>318.61891401999998</v>
      </c>
      <c r="P181" s="52">
        <v>321.47589384999998</v>
      </c>
      <c r="Q181" s="52">
        <v>323.26440429000002</v>
      </c>
      <c r="R181" s="52">
        <v>323.60112663000001</v>
      </c>
      <c r="S181" s="52">
        <v>317.50210729999998</v>
      </c>
      <c r="T181" s="52">
        <v>313.20626384000002</v>
      </c>
      <c r="U181" s="52">
        <v>309.03797549000001</v>
      </c>
      <c r="V181" s="52">
        <v>312.55305936000002</v>
      </c>
      <c r="W181" s="52">
        <v>314.75056840000002</v>
      </c>
      <c r="X181" s="52">
        <v>321.09877719000002</v>
      </c>
      <c r="Y181" s="52">
        <v>320.85799137999999</v>
      </c>
    </row>
    <row r="182" spans="1:25" s="53" customFormat="1" ht="15.75" x14ac:dyDescent="0.3">
      <c r="A182" s="51" t="s">
        <v>147</v>
      </c>
      <c r="B182" s="52">
        <v>336.25251238999999</v>
      </c>
      <c r="C182" s="52">
        <v>341.35781477</v>
      </c>
      <c r="D182" s="52">
        <v>342.28986755</v>
      </c>
      <c r="E182" s="52">
        <v>342.52865438999999</v>
      </c>
      <c r="F182" s="52">
        <v>338.18282858999999</v>
      </c>
      <c r="G182" s="52">
        <v>331.81557808000002</v>
      </c>
      <c r="H182" s="52">
        <v>323.73930625999998</v>
      </c>
      <c r="I182" s="52">
        <v>324.13861883999999</v>
      </c>
      <c r="J182" s="52">
        <v>317.42828594999997</v>
      </c>
      <c r="K182" s="52">
        <v>313.67482310000003</v>
      </c>
      <c r="L182" s="52">
        <v>315.88935067</v>
      </c>
      <c r="M182" s="52">
        <v>318.67156340999998</v>
      </c>
      <c r="N182" s="52">
        <v>326.13088632</v>
      </c>
      <c r="O182" s="52">
        <v>332.25735878</v>
      </c>
      <c r="P182" s="52">
        <v>337.47851785</v>
      </c>
      <c r="Q182" s="52">
        <v>339.48892554999998</v>
      </c>
      <c r="R182" s="52">
        <v>337.86203226999999</v>
      </c>
      <c r="S182" s="52">
        <v>330.52812659</v>
      </c>
      <c r="T182" s="52">
        <v>324.68894977000002</v>
      </c>
      <c r="U182" s="52">
        <v>330.64944921</v>
      </c>
      <c r="V182" s="52">
        <v>332.39672894</v>
      </c>
      <c r="W182" s="52">
        <v>335.93780419000001</v>
      </c>
      <c r="X182" s="52">
        <v>340.93079062999999</v>
      </c>
      <c r="Y182" s="52">
        <v>329.86299265000002</v>
      </c>
    </row>
    <row r="183" spans="1:25" s="53" customFormat="1" ht="15.75" x14ac:dyDescent="0.3">
      <c r="A183" s="51" t="s">
        <v>148</v>
      </c>
      <c r="B183" s="52">
        <v>346.22732786</v>
      </c>
      <c r="C183" s="52">
        <v>352.69209898999998</v>
      </c>
      <c r="D183" s="52">
        <v>351.78662430000003</v>
      </c>
      <c r="E183" s="52">
        <v>364.28490899000002</v>
      </c>
      <c r="F183" s="52">
        <v>340.37033941999999</v>
      </c>
      <c r="G183" s="52">
        <v>357.53584067999998</v>
      </c>
      <c r="H183" s="52">
        <v>344.96444499</v>
      </c>
      <c r="I183" s="52">
        <v>338.97202070999998</v>
      </c>
      <c r="J183" s="52">
        <v>335.46621149999999</v>
      </c>
      <c r="K183" s="52">
        <v>332.53406559000001</v>
      </c>
      <c r="L183" s="52">
        <v>332.51313707999998</v>
      </c>
      <c r="M183" s="52">
        <v>342.69086041000003</v>
      </c>
      <c r="N183" s="52">
        <v>340.38291822999997</v>
      </c>
      <c r="O183" s="52">
        <v>344.27451785</v>
      </c>
      <c r="P183" s="52">
        <v>347.25842525000002</v>
      </c>
      <c r="Q183" s="52">
        <v>348.36494684000002</v>
      </c>
      <c r="R183" s="52">
        <v>344.93208658999998</v>
      </c>
      <c r="S183" s="52">
        <v>339.53585435000002</v>
      </c>
      <c r="T183" s="52">
        <v>338.09873131000001</v>
      </c>
      <c r="U183" s="52">
        <v>337.23179577000002</v>
      </c>
      <c r="V183" s="52">
        <v>339.53594394999999</v>
      </c>
      <c r="W183" s="52">
        <v>342.95483281000003</v>
      </c>
      <c r="X183" s="52">
        <v>346.95612115</v>
      </c>
      <c r="Y183" s="52">
        <v>349.32229362999999</v>
      </c>
    </row>
    <row r="184" spans="1:25" s="53" customFormat="1" ht="15.75" x14ac:dyDescent="0.3">
      <c r="A184" s="51" t="s">
        <v>149</v>
      </c>
      <c r="B184" s="52">
        <v>340.84016903999998</v>
      </c>
      <c r="C184" s="52">
        <v>343.93206993000001</v>
      </c>
      <c r="D184" s="52">
        <v>347.80077041999999</v>
      </c>
      <c r="E184" s="52">
        <v>345.88788017000002</v>
      </c>
      <c r="F184" s="52">
        <v>341.99818729999998</v>
      </c>
      <c r="G184" s="52">
        <v>331.76153536999999</v>
      </c>
      <c r="H184" s="52">
        <v>320.89417780000002</v>
      </c>
      <c r="I184" s="52">
        <v>318.30154295</v>
      </c>
      <c r="J184" s="52">
        <v>313.8123076</v>
      </c>
      <c r="K184" s="52">
        <v>313.22288966000002</v>
      </c>
      <c r="L184" s="52">
        <v>314.77135856000001</v>
      </c>
      <c r="M184" s="52">
        <v>321.18035585000001</v>
      </c>
      <c r="N184" s="52">
        <v>324.27646105000002</v>
      </c>
      <c r="O184" s="52">
        <v>327.63012967999998</v>
      </c>
      <c r="P184" s="52">
        <v>330.59208758</v>
      </c>
      <c r="Q184" s="52">
        <v>329.15208279000001</v>
      </c>
      <c r="R184" s="52">
        <v>326.36049406000001</v>
      </c>
      <c r="S184" s="52">
        <v>319.40619134000002</v>
      </c>
      <c r="T184" s="52">
        <v>311.98130576</v>
      </c>
      <c r="U184" s="52">
        <v>316.01257873999998</v>
      </c>
      <c r="V184" s="52">
        <v>314.69871877999998</v>
      </c>
      <c r="W184" s="52">
        <v>314.69671217000001</v>
      </c>
      <c r="X184" s="52">
        <v>323.70107116000003</v>
      </c>
      <c r="Y184" s="52">
        <v>328.30471232000002</v>
      </c>
    </row>
    <row r="185" spans="1:25" s="53" customFormat="1" ht="15.75" x14ac:dyDescent="0.3">
      <c r="A185" s="51" t="s">
        <v>150</v>
      </c>
      <c r="B185" s="52">
        <v>337.70115650999998</v>
      </c>
      <c r="C185" s="52">
        <v>343.23319307999998</v>
      </c>
      <c r="D185" s="52">
        <v>344.79280799999998</v>
      </c>
      <c r="E185" s="52">
        <v>344.98700596999998</v>
      </c>
      <c r="F185" s="52">
        <v>342.58342513000002</v>
      </c>
      <c r="G185" s="52">
        <v>335.72267633000001</v>
      </c>
      <c r="H185" s="52">
        <v>321.18114198000001</v>
      </c>
      <c r="I185" s="52">
        <v>315.89471101999999</v>
      </c>
      <c r="J185" s="52">
        <v>314.11464882000001</v>
      </c>
      <c r="K185" s="52">
        <v>315.35115249</v>
      </c>
      <c r="L185" s="52">
        <v>318.03330310000001</v>
      </c>
      <c r="M185" s="52">
        <v>321.22716408000002</v>
      </c>
      <c r="N185" s="52">
        <v>329.89553205999999</v>
      </c>
      <c r="O185" s="52">
        <v>333.05106138999997</v>
      </c>
      <c r="P185" s="52">
        <v>334.99221576000002</v>
      </c>
      <c r="Q185" s="52">
        <v>335.62493947000002</v>
      </c>
      <c r="R185" s="52">
        <v>333.62708830999998</v>
      </c>
      <c r="S185" s="52">
        <v>326.36800276000002</v>
      </c>
      <c r="T185" s="52">
        <v>317.93912585999999</v>
      </c>
      <c r="U185" s="52">
        <v>320.79530002000001</v>
      </c>
      <c r="V185" s="52">
        <v>322.94809278000002</v>
      </c>
      <c r="W185" s="52">
        <v>328.17414891999999</v>
      </c>
      <c r="X185" s="52">
        <v>335.90494422</v>
      </c>
      <c r="Y185" s="52">
        <v>338.66973024999999</v>
      </c>
    </row>
    <row r="186" spans="1:25" s="53" customFormat="1" ht="15.75" x14ac:dyDescent="0.3">
      <c r="A186" s="51" t="s">
        <v>151</v>
      </c>
      <c r="B186" s="52">
        <v>358.98992704</v>
      </c>
      <c r="C186" s="52">
        <v>364.85941839999998</v>
      </c>
      <c r="D186" s="52">
        <v>366.23441136999998</v>
      </c>
      <c r="E186" s="52">
        <v>365.97040614999997</v>
      </c>
      <c r="F186" s="52">
        <v>360.27309819999999</v>
      </c>
      <c r="G186" s="52">
        <v>352.75796061</v>
      </c>
      <c r="H186" s="52">
        <v>341.86460398000003</v>
      </c>
      <c r="I186" s="52">
        <v>338.14024509000001</v>
      </c>
      <c r="J186" s="52">
        <v>333.38847012000002</v>
      </c>
      <c r="K186" s="52">
        <v>331.88998579000003</v>
      </c>
      <c r="L186" s="52">
        <v>332.08615189</v>
      </c>
      <c r="M186" s="52">
        <v>332.82827773999998</v>
      </c>
      <c r="N186" s="52">
        <v>337.38281123000002</v>
      </c>
      <c r="O186" s="52">
        <v>340.94469312000001</v>
      </c>
      <c r="P186" s="52">
        <v>344.24647816999999</v>
      </c>
      <c r="Q186" s="52">
        <v>342.55138741000002</v>
      </c>
      <c r="R186" s="52">
        <v>339.14982633</v>
      </c>
      <c r="S186" s="52">
        <v>332.31537055000001</v>
      </c>
      <c r="T186" s="52">
        <v>328.10760231</v>
      </c>
      <c r="U186" s="52">
        <v>332.15454972999999</v>
      </c>
      <c r="V186" s="52">
        <v>335.76166669000003</v>
      </c>
      <c r="W186" s="52">
        <v>342.89866744</v>
      </c>
      <c r="X186" s="52">
        <v>345.68924534000001</v>
      </c>
      <c r="Y186" s="52">
        <v>348.55670179999998</v>
      </c>
    </row>
    <row r="187" spans="1:25" s="53" customFormat="1" ht="15.75" x14ac:dyDescent="0.3">
      <c r="A187" s="51" t="s">
        <v>152</v>
      </c>
      <c r="B187" s="52">
        <v>338.37319043000002</v>
      </c>
      <c r="C187" s="52">
        <v>345.81181635000002</v>
      </c>
      <c r="D187" s="52">
        <v>347.10910343</v>
      </c>
      <c r="E187" s="52">
        <v>348.06097844999999</v>
      </c>
      <c r="F187" s="52">
        <v>344.84889238</v>
      </c>
      <c r="G187" s="52">
        <v>342.90176910000002</v>
      </c>
      <c r="H187" s="52">
        <v>342.06930627000003</v>
      </c>
      <c r="I187" s="52">
        <v>342.48701755000002</v>
      </c>
      <c r="J187" s="52">
        <v>341.50764049999998</v>
      </c>
      <c r="K187" s="52">
        <v>328.52292691000002</v>
      </c>
      <c r="L187" s="52">
        <v>326.11175212000001</v>
      </c>
      <c r="M187" s="52">
        <v>328.13242198</v>
      </c>
      <c r="N187" s="52">
        <v>332.72909268000001</v>
      </c>
      <c r="O187" s="52">
        <v>334.79132428000003</v>
      </c>
      <c r="P187" s="52">
        <v>335.45923210000001</v>
      </c>
      <c r="Q187" s="52">
        <v>335.43086919000001</v>
      </c>
      <c r="R187" s="52">
        <v>335.90360372999999</v>
      </c>
      <c r="S187" s="52">
        <v>335.71064787</v>
      </c>
      <c r="T187" s="52">
        <v>331.76345696999999</v>
      </c>
      <c r="U187" s="52">
        <v>331.20426537999998</v>
      </c>
      <c r="V187" s="52">
        <v>330.29332861</v>
      </c>
      <c r="W187" s="52">
        <v>335.51149095</v>
      </c>
      <c r="X187" s="52">
        <v>336.02417908000001</v>
      </c>
      <c r="Y187" s="52">
        <v>342.71436030000001</v>
      </c>
    </row>
    <row r="188" spans="1:25" s="53" customFormat="1" ht="15.75" x14ac:dyDescent="0.3">
      <c r="A188" s="51" t="s">
        <v>153</v>
      </c>
      <c r="B188" s="52">
        <v>351.41346235999998</v>
      </c>
      <c r="C188" s="52">
        <v>355.88694063999998</v>
      </c>
      <c r="D188" s="52">
        <v>355.25740402999998</v>
      </c>
      <c r="E188" s="52">
        <v>355.71638340999999</v>
      </c>
      <c r="F188" s="52">
        <v>357.49160882000001</v>
      </c>
      <c r="G188" s="52">
        <v>355.55009547999998</v>
      </c>
      <c r="H188" s="52">
        <v>354.48203347999998</v>
      </c>
      <c r="I188" s="52">
        <v>356.34244737</v>
      </c>
      <c r="J188" s="52">
        <v>347.64885462000001</v>
      </c>
      <c r="K188" s="52">
        <v>342.86555116</v>
      </c>
      <c r="L188" s="52">
        <v>338.07680870000002</v>
      </c>
      <c r="M188" s="52">
        <v>338.72426352999997</v>
      </c>
      <c r="N188" s="52">
        <v>340.91027188999999</v>
      </c>
      <c r="O188" s="52">
        <v>334.34061997999999</v>
      </c>
      <c r="P188" s="52">
        <v>350.65941235000003</v>
      </c>
      <c r="Q188" s="52">
        <v>352.65248329999997</v>
      </c>
      <c r="R188" s="52">
        <v>353.0277729</v>
      </c>
      <c r="S188" s="52">
        <v>349.60383048</v>
      </c>
      <c r="T188" s="52">
        <v>342.03471990000003</v>
      </c>
      <c r="U188" s="52">
        <v>335.11663720000001</v>
      </c>
      <c r="V188" s="52">
        <v>327.20704518000002</v>
      </c>
      <c r="W188" s="52">
        <v>339.76513597000002</v>
      </c>
      <c r="X188" s="52">
        <v>345.70585030000001</v>
      </c>
      <c r="Y188" s="52">
        <v>348.09610149000002</v>
      </c>
    </row>
    <row r="189" spans="1:25" s="53" customFormat="1" ht="15.75" x14ac:dyDescent="0.3">
      <c r="A189" s="51" t="s">
        <v>154</v>
      </c>
      <c r="B189" s="52">
        <v>357.06691293</v>
      </c>
      <c r="C189" s="52">
        <v>353.71957867999998</v>
      </c>
      <c r="D189" s="52">
        <v>355.07818975999999</v>
      </c>
      <c r="E189" s="52">
        <v>356.00251788999998</v>
      </c>
      <c r="F189" s="52">
        <v>352.11059080000001</v>
      </c>
      <c r="G189" s="52">
        <v>350.64921421000003</v>
      </c>
      <c r="H189" s="52">
        <v>344.90450850000002</v>
      </c>
      <c r="I189" s="52">
        <v>336.54313142000001</v>
      </c>
      <c r="J189" s="52">
        <v>331.08950986000002</v>
      </c>
      <c r="K189" s="52">
        <v>325.15826435000002</v>
      </c>
      <c r="L189" s="52">
        <v>322.08863007999997</v>
      </c>
      <c r="M189" s="52">
        <v>325.38056845</v>
      </c>
      <c r="N189" s="52">
        <v>328.40280422000001</v>
      </c>
      <c r="O189" s="52">
        <v>330.46017581000001</v>
      </c>
      <c r="P189" s="52">
        <v>331.19219164999998</v>
      </c>
      <c r="Q189" s="52">
        <v>330.17527481000002</v>
      </c>
      <c r="R189" s="52">
        <v>336.30524628000001</v>
      </c>
      <c r="S189" s="52">
        <v>338.21696316999999</v>
      </c>
      <c r="T189" s="52">
        <v>333.47401330000002</v>
      </c>
      <c r="U189" s="52">
        <v>328.79498318999998</v>
      </c>
      <c r="V189" s="52">
        <v>331.41751827000002</v>
      </c>
      <c r="W189" s="52">
        <v>333.28031089000001</v>
      </c>
      <c r="X189" s="52">
        <v>339.22992995999999</v>
      </c>
      <c r="Y189" s="52">
        <v>343.01165821000001</v>
      </c>
    </row>
    <row r="190" spans="1:25" s="53" customFormat="1" ht="15.75" x14ac:dyDescent="0.3">
      <c r="A190" s="51" t="s">
        <v>155</v>
      </c>
      <c r="B190" s="52">
        <v>348.78561710999998</v>
      </c>
      <c r="C190" s="52">
        <v>353.81488038999998</v>
      </c>
      <c r="D190" s="52">
        <v>355.10310950000002</v>
      </c>
      <c r="E190" s="52">
        <v>355.01882707999999</v>
      </c>
      <c r="F190" s="52">
        <v>352.05176544</v>
      </c>
      <c r="G190" s="52">
        <v>340.33424078000002</v>
      </c>
      <c r="H190" s="52">
        <v>332.86336914999998</v>
      </c>
      <c r="I190" s="52">
        <v>328.36428224999997</v>
      </c>
      <c r="J190" s="52">
        <v>323.25595045</v>
      </c>
      <c r="K190" s="52">
        <v>321.13257639</v>
      </c>
      <c r="L190" s="52">
        <v>323.49938567999999</v>
      </c>
      <c r="M190" s="52">
        <v>329.3060476</v>
      </c>
      <c r="N190" s="52">
        <v>333.59834197999999</v>
      </c>
      <c r="O190" s="52">
        <v>337.51129874999998</v>
      </c>
      <c r="P190" s="52">
        <v>339.21567284000002</v>
      </c>
      <c r="Q190" s="52">
        <v>336.50331151</v>
      </c>
      <c r="R190" s="52">
        <v>331.31777091999999</v>
      </c>
      <c r="S190" s="52">
        <v>325.62375272999998</v>
      </c>
      <c r="T190" s="52">
        <v>321.76768715999998</v>
      </c>
      <c r="U190" s="52">
        <v>323.82214680999999</v>
      </c>
      <c r="V190" s="52">
        <v>323.51865501999998</v>
      </c>
      <c r="W190" s="52">
        <v>328.35187015999998</v>
      </c>
      <c r="X190" s="52">
        <v>332.68472120000001</v>
      </c>
      <c r="Y190" s="52">
        <v>342.08816796999997</v>
      </c>
    </row>
    <row r="191" spans="1:25" s="53" customFormat="1" ht="15.75" x14ac:dyDescent="0.3">
      <c r="A191" s="51" t="s">
        <v>156</v>
      </c>
      <c r="B191" s="52">
        <v>351.08647946000002</v>
      </c>
      <c r="C191" s="52">
        <v>359.24548979999997</v>
      </c>
      <c r="D191" s="52">
        <v>360.54601553999998</v>
      </c>
      <c r="E191" s="52">
        <v>359.82875273000002</v>
      </c>
      <c r="F191" s="52">
        <v>355.28256155000003</v>
      </c>
      <c r="G191" s="52">
        <v>343.91304881999997</v>
      </c>
      <c r="H191" s="52">
        <v>330.26126367000001</v>
      </c>
      <c r="I191" s="52">
        <v>326.41481247000002</v>
      </c>
      <c r="J191" s="52">
        <v>325.17546117000001</v>
      </c>
      <c r="K191" s="52">
        <v>323.27293042000002</v>
      </c>
      <c r="L191" s="52">
        <v>323.41461189</v>
      </c>
      <c r="M191" s="52">
        <v>328.91154885999998</v>
      </c>
      <c r="N191" s="52">
        <v>334.23060341000001</v>
      </c>
      <c r="O191" s="52">
        <v>331.42022854999999</v>
      </c>
      <c r="P191" s="52">
        <v>332.65189598000001</v>
      </c>
      <c r="Q191" s="52">
        <v>334.58866971999998</v>
      </c>
      <c r="R191" s="52">
        <v>330.16500208000002</v>
      </c>
      <c r="S191" s="52">
        <v>324.71887500000003</v>
      </c>
      <c r="T191" s="52">
        <v>321.79371092000002</v>
      </c>
      <c r="U191" s="52">
        <v>327.09725724999998</v>
      </c>
      <c r="V191" s="52">
        <v>328.71547391000001</v>
      </c>
      <c r="W191" s="52">
        <v>333.51385497000001</v>
      </c>
      <c r="X191" s="52">
        <v>338.09652358</v>
      </c>
      <c r="Y191" s="52">
        <v>343.12700050000001</v>
      </c>
    </row>
    <row r="192" spans="1:25" s="53" customFormat="1" ht="15.75" x14ac:dyDescent="0.3">
      <c r="A192" s="51" t="s">
        <v>157</v>
      </c>
      <c r="B192" s="52">
        <v>349.15115960000003</v>
      </c>
      <c r="C192" s="52">
        <v>344.88107306000001</v>
      </c>
      <c r="D192" s="52">
        <v>345.59505208000002</v>
      </c>
      <c r="E192" s="52">
        <v>346.34830060000002</v>
      </c>
      <c r="F192" s="52">
        <v>345.80116945999998</v>
      </c>
      <c r="G192" s="52">
        <v>342.8668902</v>
      </c>
      <c r="H192" s="52">
        <v>334.28264222000001</v>
      </c>
      <c r="I192" s="52">
        <v>321.83325457000001</v>
      </c>
      <c r="J192" s="52">
        <v>311.22251146000002</v>
      </c>
      <c r="K192" s="52">
        <v>308.62070451</v>
      </c>
      <c r="L192" s="52">
        <v>313.46702907000002</v>
      </c>
      <c r="M192" s="52">
        <v>315.33761056999998</v>
      </c>
      <c r="N192" s="52">
        <v>322.32242402000003</v>
      </c>
      <c r="O192" s="52">
        <v>323.61538375999999</v>
      </c>
      <c r="P192" s="52">
        <v>327.21330659</v>
      </c>
      <c r="Q192" s="52">
        <v>326.14634751</v>
      </c>
      <c r="R192" s="52">
        <v>325.43162132999998</v>
      </c>
      <c r="S192" s="52">
        <v>321.11462392999999</v>
      </c>
      <c r="T192" s="52">
        <v>313.68321743000001</v>
      </c>
      <c r="U192" s="52">
        <v>312.30742672000002</v>
      </c>
      <c r="V192" s="52">
        <v>314.56278777</v>
      </c>
      <c r="W192" s="52">
        <v>319.71062339999997</v>
      </c>
      <c r="X192" s="52">
        <v>324.84919167999999</v>
      </c>
      <c r="Y192" s="52">
        <v>332.11745288999998</v>
      </c>
    </row>
    <row r="193" spans="1:25" s="53" customFormat="1" ht="15.75" x14ac:dyDescent="0.3">
      <c r="A193" s="51" t="s">
        <v>158</v>
      </c>
      <c r="B193" s="52">
        <v>330.36636430999999</v>
      </c>
      <c r="C193" s="52">
        <v>330.51533286</v>
      </c>
      <c r="D193" s="52">
        <v>322.5571688</v>
      </c>
      <c r="E193" s="52">
        <v>315.46179045000002</v>
      </c>
      <c r="F193" s="52">
        <v>317.44839463</v>
      </c>
      <c r="G193" s="52">
        <v>321.25019414000002</v>
      </c>
      <c r="H193" s="52">
        <v>323.08155274000001</v>
      </c>
      <c r="I193" s="52">
        <v>318.45050454</v>
      </c>
      <c r="J193" s="52">
        <v>310.30262615999999</v>
      </c>
      <c r="K193" s="52">
        <v>308.76459237</v>
      </c>
      <c r="L193" s="52">
        <v>310.15127178</v>
      </c>
      <c r="M193" s="52">
        <v>311.70650089999998</v>
      </c>
      <c r="N193" s="52">
        <v>311.47775223000002</v>
      </c>
      <c r="O193" s="52">
        <v>315.27710162</v>
      </c>
      <c r="P193" s="52">
        <v>315.1124456</v>
      </c>
      <c r="Q193" s="52">
        <v>315.76503145999999</v>
      </c>
      <c r="R193" s="52">
        <v>314.47225429999997</v>
      </c>
      <c r="S193" s="52">
        <v>313.60003707999999</v>
      </c>
      <c r="T193" s="52">
        <v>308.32777929000002</v>
      </c>
      <c r="U193" s="52">
        <v>308.93048214999999</v>
      </c>
      <c r="V193" s="52">
        <v>311.15344012999998</v>
      </c>
      <c r="W193" s="52">
        <v>309.36864917000003</v>
      </c>
      <c r="X193" s="52">
        <v>314.00514652999999</v>
      </c>
      <c r="Y193" s="52">
        <v>316.79964016000002</v>
      </c>
    </row>
    <row r="194" spans="1:25" s="53" customFormat="1" ht="15.75" x14ac:dyDescent="0.3">
      <c r="A194" s="51" t="s">
        <v>159</v>
      </c>
      <c r="B194" s="52">
        <v>348.73964144000001</v>
      </c>
      <c r="C194" s="52">
        <v>350.22111003999999</v>
      </c>
      <c r="D194" s="52">
        <v>351.77352786</v>
      </c>
      <c r="E194" s="52">
        <v>351.23640548999998</v>
      </c>
      <c r="F194" s="52">
        <v>349.81526371000001</v>
      </c>
      <c r="G194" s="52">
        <v>345.66201437000001</v>
      </c>
      <c r="H194" s="52">
        <v>339.87270266000002</v>
      </c>
      <c r="I194" s="52">
        <v>333.30244417</v>
      </c>
      <c r="J194" s="52">
        <v>319.48613019999999</v>
      </c>
      <c r="K194" s="52">
        <v>314.69968484999998</v>
      </c>
      <c r="L194" s="52">
        <v>320.46863640999999</v>
      </c>
      <c r="M194" s="52">
        <v>323.45660228999998</v>
      </c>
      <c r="N194" s="52">
        <v>328.98874575000002</v>
      </c>
      <c r="O194" s="52">
        <v>332.69951244999999</v>
      </c>
      <c r="P194" s="52">
        <v>337.13691223000001</v>
      </c>
      <c r="Q194" s="52">
        <v>341.72637402999999</v>
      </c>
      <c r="R194" s="52">
        <v>340.37064929000002</v>
      </c>
      <c r="S194" s="52">
        <v>338.63234848000002</v>
      </c>
      <c r="T194" s="52">
        <v>332.65939473999998</v>
      </c>
      <c r="U194" s="52">
        <v>328.56208343999998</v>
      </c>
      <c r="V194" s="52">
        <v>329.66863666</v>
      </c>
      <c r="W194" s="52">
        <v>333.06898454999998</v>
      </c>
      <c r="X194" s="52">
        <v>336.62637467000002</v>
      </c>
      <c r="Y194" s="52">
        <v>342.25172631999999</v>
      </c>
    </row>
    <row r="195" spans="1:25" s="53" customFormat="1" ht="15.75" x14ac:dyDescent="0.3">
      <c r="A195" s="51" t="s">
        <v>160</v>
      </c>
      <c r="B195" s="52">
        <v>347.45926462</v>
      </c>
      <c r="C195" s="52">
        <v>349.32680757000003</v>
      </c>
      <c r="D195" s="52">
        <v>347.54216052999999</v>
      </c>
      <c r="E195" s="52">
        <v>347.70798415000002</v>
      </c>
      <c r="F195" s="52">
        <v>348.60385547999999</v>
      </c>
      <c r="G195" s="52">
        <v>348.37352184999997</v>
      </c>
      <c r="H195" s="52">
        <v>349.07775400999998</v>
      </c>
      <c r="I195" s="52">
        <v>338.69739883</v>
      </c>
      <c r="J195" s="52">
        <v>348.06106629999999</v>
      </c>
      <c r="K195" s="52">
        <v>339.15124145999999</v>
      </c>
      <c r="L195" s="52">
        <v>325.37151992000003</v>
      </c>
      <c r="M195" s="52">
        <v>329.33084858000001</v>
      </c>
      <c r="N195" s="52">
        <v>334.77213642999999</v>
      </c>
      <c r="O195" s="52">
        <v>340.82868679000001</v>
      </c>
      <c r="P195" s="52">
        <v>343.19089260999999</v>
      </c>
      <c r="Q195" s="52">
        <v>346.82569235</v>
      </c>
      <c r="R195" s="52">
        <v>346.32648266000001</v>
      </c>
      <c r="S195" s="52">
        <v>340.28169518999999</v>
      </c>
      <c r="T195" s="52">
        <v>333.34771210000002</v>
      </c>
      <c r="U195" s="52">
        <v>329.76374281</v>
      </c>
      <c r="V195" s="52">
        <v>329.27432278999999</v>
      </c>
      <c r="W195" s="52">
        <v>334.51426057999998</v>
      </c>
      <c r="X195" s="52">
        <v>339.47221336000001</v>
      </c>
      <c r="Y195" s="52">
        <v>344.71630568</v>
      </c>
    </row>
    <row r="196" spans="1:25" s="53" customFormat="1" ht="15.75" x14ac:dyDescent="0.3">
      <c r="A196" s="51" t="s">
        <v>161</v>
      </c>
      <c r="B196" s="52">
        <v>346.23041297999998</v>
      </c>
      <c r="C196" s="52">
        <v>350.94454671</v>
      </c>
      <c r="D196" s="52">
        <v>351.38545665999999</v>
      </c>
      <c r="E196" s="52">
        <v>354.63130338000002</v>
      </c>
      <c r="F196" s="52">
        <v>354.17324102999999</v>
      </c>
      <c r="G196" s="52">
        <v>349.53626853999998</v>
      </c>
      <c r="H196" s="52">
        <v>342.82270220999999</v>
      </c>
      <c r="I196" s="52">
        <v>334.82945260000002</v>
      </c>
      <c r="J196" s="52">
        <v>330.91686107999999</v>
      </c>
      <c r="K196" s="52">
        <v>327.90075576999999</v>
      </c>
      <c r="L196" s="52">
        <v>328.87263258000002</v>
      </c>
      <c r="M196" s="52">
        <v>335.29189368999999</v>
      </c>
      <c r="N196" s="52">
        <v>340.83571454000003</v>
      </c>
      <c r="O196" s="52">
        <v>345.08078890000002</v>
      </c>
      <c r="P196" s="52">
        <v>346.40105411000002</v>
      </c>
      <c r="Q196" s="52">
        <v>348.98147850999999</v>
      </c>
      <c r="R196" s="52">
        <v>349.20091094000003</v>
      </c>
      <c r="S196" s="52">
        <v>341.2374125</v>
      </c>
      <c r="T196" s="52">
        <v>330.95914832</v>
      </c>
      <c r="U196" s="52">
        <v>332.36124910000001</v>
      </c>
      <c r="V196" s="52">
        <v>335.98018153999999</v>
      </c>
      <c r="W196" s="52">
        <v>340.88236429</v>
      </c>
      <c r="X196" s="52">
        <v>344.52730574999998</v>
      </c>
      <c r="Y196" s="52">
        <v>349.51231910000001</v>
      </c>
    </row>
    <row r="197" spans="1:25" s="53" customFormat="1" ht="15.75" x14ac:dyDescent="0.3">
      <c r="A197" s="51" t="s">
        <v>162</v>
      </c>
      <c r="B197" s="52">
        <v>372.12275039999997</v>
      </c>
      <c r="C197" s="52">
        <v>375.73621353999999</v>
      </c>
      <c r="D197" s="52">
        <v>378.78990983</v>
      </c>
      <c r="E197" s="52">
        <v>380.74117111999999</v>
      </c>
      <c r="F197" s="52">
        <v>379.94465034000001</v>
      </c>
      <c r="G197" s="52">
        <v>375.55792673000002</v>
      </c>
      <c r="H197" s="52">
        <v>367.21500229999998</v>
      </c>
      <c r="I197" s="52">
        <v>359.60811367000002</v>
      </c>
      <c r="J197" s="52">
        <v>355.37330478000001</v>
      </c>
      <c r="K197" s="52">
        <v>352.03525898999999</v>
      </c>
      <c r="L197" s="52">
        <v>351.50106914999998</v>
      </c>
      <c r="M197" s="52">
        <v>353.96388035000001</v>
      </c>
      <c r="N197" s="52">
        <v>357.32977349999999</v>
      </c>
      <c r="O197" s="52">
        <v>361.27464248000001</v>
      </c>
      <c r="P197" s="52">
        <v>365.74267377000001</v>
      </c>
      <c r="Q197" s="52">
        <v>367.81581993999998</v>
      </c>
      <c r="R197" s="52">
        <v>370.06595247000001</v>
      </c>
      <c r="S197" s="52">
        <v>367.36194835999999</v>
      </c>
      <c r="T197" s="52">
        <v>363.05370435999998</v>
      </c>
      <c r="U197" s="52">
        <v>355.64454725000002</v>
      </c>
      <c r="V197" s="52">
        <v>356.6964529</v>
      </c>
      <c r="W197" s="52">
        <v>358.35863045999997</v>
      </c>
      <c r="X197" s="52">
        <v>361.14986640000001</v>
      </c>
      <c r="Y197" s="52">
        <v>362.49180367000002</v>
      </c>
    </row>
    <row r="198" spans="1:25" s="23" customFormat="1" x14ac:dyDescent="0.2"/>
    <row r="199" spans="1:25" s="23" customFormat="1" x14ac:dyDescent="0.2">
      <c r="A199" s="152" t="s">
        <v>69</v>
      </c>
      <c r="B199" s="228" t="s">
        <v>126</v>
      </c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70"/>
    </row>
    <row r="200" spans="1:25" s="23" customFormat="1" x14ac:dyDescent="0.2">
      <c r="A200" s="153"/>
      <c r="B200" s="101" t="s">
        <v>71</v>
      </c>
      <c r="C200" s="102" t="s">
        <v>72</v>
      </c>
      <c r="D200" s="103" t="s">
        <v>73</v>
      </c>
      <c r="E200" s="102" t="s">
        <v>74</v>
      </c>
      <c r="F200" s="102" t="s">
        <v>75</v>
      </c>
      <c r="G200" s="102" t="s">
        <v>76</v>
      </c>
      <c r="H200" s="102" t="s">
        <v>77</v>
      </c>
      <c r="I200" s="102" t="s">
        <v>78</v>
      </c>
      <c r="J200" s="102" t="s">
        <v>79</v>
      </c>
      <c r="K200" s="101" t="s">
        <v>80</v>
      </c>
      <c r="L200" s="102" t="s">
        <v>81</v>
      </c>
      <c r="M200" s="104" t="s">
        <v>82</v>
      </c>
      <c r="N200" s="101" t="s">
        <v>83</v>
      </c>
      <c r="O200" s="102" t="s">
        <v>84</v>
      </c>
      <c r="P200" s="104" t="s">
        <v>85</v>
      </c>
      <c r="Q200" s="103" t="s">
        <v>86</v>
      </c>
      <c r="R200" s="102" t="s">
        <v>87</v>
      </c>
      <c r="S200" s="103" t="s">
        <v>88</v>
      </c>
      <c r="T200" s="102" t="s">
        <v>89</v>
      </c>
      <c r="U200" s="103" t="s">
        <v>90</v>
      </c>
      <c r="V200" s="102" t="s">
        <v>91</v>
      </c>
      <c r="W200" s="103" t="s">
        <v>92</v>
      </c>
      <c r="X200" s="102" t="s">
        <v>93</v>
      </c>
      <c r="Y200" s="102" t="s">
        <v>94</v>
      </c>
    </row>
    <row r="201" spans="1:25" s="23" customFormat="1" ht="15" customHeight="1" x14ac:dyDescent="0.2">
      <c r="A201" s="49" t="s">
        <v>135</v>
      </c>
      <c r="B201" s="57">
        <v>331.68032053000002</v>
      </c>
      <c r="C201" s="57">
        <v>333.29235937999999</v>
      </c>
      <c r="D201" s="57">
        <v>342.74670299000002</v>
      </c>
      <c r="E201" s="57">
        <v>346.52490041999999</v>
      </c>
      <c r="F201" s="57">
        <v>346.63277192999999</v>
      </c>
      <c r="G201" s="57">
        <v>342.88516234999997</v>
      </c>
      <c r="H201" s="57">
        <v>339.03032738000002</v>
      </c>
      <c r="I201" s="57">
        <v>347.85659929000002</v>
      </c>
      <c r="J201" s="57">
        <v>347.97527674000003</v>
      </c>
      <c r="K201" s="57">
        <v>347.36979226</v>
      </c>
      <c r="L201" s="57">
        <v>344.68027798999998</v>
      </c>
      <c r="M201" s="57">
        <v>344.05378631000002</v>
      </c>
      <c r="N201" s="57">
        <v>340.47019766</v>
      </c>
      <c r="O201" s="57">
        <v>338.25716757999999</v>
      </c>
      <c r="P201" s="57">
        <v>338.11361791000002</v>
      </c>
      <c r="Q201" s="57">
        <v>337.65289732999997</v>
      </c>
      <c r="R201" s="57">
        <v>336.34954141999998</v>
      </c>
      <c r="S201" s="57">
        <v>337.13216666</v>
      </c>
      <c r="T201" s="57">
        <v>339.35008327000003</v>
      </c>
      <c r="U201" s="57">
        <v>336.22781098000002</v>
      </c>
      <c r="V201" s="57">
        <v>337.69541824999999</v>
      </c>
      <c r="W201" s="57">
        <v>336.71808568</v>
      </c>
      <c r="X201" s="57">
        <v>334.34224383999998</v>
      </c>
      <c r="Y201" s="57">
        <v>332.59437558000002</v>
      </c>
    </row>
    <row r="202" spans="1:25" s="53" customFormat="1" ht="15.75" x14ac:dyDescent="0.3">
      <c r="A202" s="51" t="s">
        <v>136</v>
      </c>
      <c r="B202" s="52">
        <v>338.82722428</v>
      </c>
      <c r="C202" s="52">
        <v>336.55498181000002</v>
      </c>
      <c r="D202" s="52">
        <v>336.79944878999999</v>
      </c>
      <c r="E202" s="52">
        <v>338.42097812999998</v>
      </c>
      <c r="F202" s="52">
        <v>337.17230881</v>
      </c>
      <c r="G202" s="52">
        <v>339.36008005999997</v>
      </c>
      <c r="H202" s="52">
        <v>345.30530806000002</v>
      </c>
      <c r="I202" s="52">
        <v>339.88971316999999</v>
      </c>
      <c r="J202" s="52">
        <v>335.45554272999999</v>
      </c>
      <c r="K202" s="52">
        <v>337.69682934000002</v>
      </c>
      <c r="L202" s="52">
        <v>336.22014239999999</v>
      </c>
      <c r="M202" s="52">
        <v>335.126171</v>
      </c>
      <c r="N202" s="52">
        <v>325.90089175000003</v>
      </c>
      <c r="O202" s="52">
        <v>338.27994433999999</v>
      </c>
      <c r="P202" s="52">
        <v>346.60960771999999</v>
      </c>
      <c r="Q202" s="52">
        <v>344.64121241999999</v>
      </c>
      <c r="R202" s="52">
        <v>340.96718440000001</v>
      </c>
      <c r="S202" s="52">
        <v>330.23477699</v>
      </c>
      <c r="T202" s="52">
        <v>329.10957603999998</v>
      </c>
      <c r="U202" s="52">
        <v>337.08923442999998</v>
      </c>
      <c r="V202" s="52">
        <v>339.96933779</v>
      </c>
      <c r="W202" s="52">
        <v>341.14796195000002</v>
      </c>
      <c r="X202" s="52">
        <v>345.63745724</v>
      </c>
      <c r="Y202" s="52">
        <v>342.90279007999999</v>
      </c>
    </row>
    <row r="203" spans="1:25" s="53" customFormat="1" ht="15.75" x14ac:dyDescent="0.3">
      <c r="A203" s="51" t="s">
        <v>137</v>
      </c>
      <c r="B203" s="52">
        <v>326.32016311000001</v>
      </c>
      <c r="C203" s="52">
        <v>332.75964103000001</v>
      </c>
      <c r="D203" s="52">
        <v>333.76706501000001</v>
      </c>
      <c r="E203" s="52">
        <v>332.92431696</v>
      </c>
      <c r="F203" s="52">
        <v>333.81490667000003</v>
      </c>
      <c r="G203" s="52">
        <v>330.88914147000003</v>
      </c>
      <c r="H203" s="52">
        <v>327.36886972999997</v>
      </c>
      <c r="I203" s="52">
        <v>326.88050557999998</v>
      </c>
      <c r="J203" s="52">
        <v>326.79084179</v>
      </c>
      <c r="K203" s="52">
        <v>328.14474424000002</v>
      </c>
      <c r="L203" s="52">
        <v>327.67570633000003</v>
      </c>
      <c r="M203" s="52">
        <v>328.29872154999998</v>
      </c>
      <c r="N203" s="52">
        <v>327.53008208</v>
      </c>
      <c r="O203" s="52">
        <v>326.50371813999999</v>
      </c>
      <c r="P203" s="52">
        <v>326.03151137999998</v>
      </c>
      <c r="Q203" s="52">
        <v>324.97229027999998</v>
      </c>
      <c r="R203" s="52">
        <v>324.15399831000002</v>
      </c>
      <c r="S203" s="52">
        <v>327.07542896000001</v>
      </c>
      <c r="T203" s="52">
        <v>326.46545350999997</v>
      </c>
      <c r="U203" s="52">
        <v>327.63116048000001</v>
      </c>
      <c r="V203" s="52">
        <v>326.96877069999999</v>
      </c>
      <c r="W203" s="52">
        <v>325.65592325</v>
      </c>
      <c r="X203" s="52">
        <v>324.45935605</v>
      </c>
      <c r="Y203" s="52">
        <v>325.74711558000001</v>
      </c>
    </row>
    <row r="204" spans="1:25" s="53" customFormat="1" ht="15.75" x14ac:dyDescent="0.3">
      <c r="A204" s="51" t="s">
        <v>138</v>
      </c>
      <c r="B204" s="52">
        <v>348.59383585</v>
      </c>
      <c r="C204" s="52">
        <v>351.46147141</v>
      </c>
      <c r="D204" s="52">
        <v>351.66640287000001</v>
      </c>
      <c r="E204" s="52">
        <v>350.45779467</v>
      </c>
      <c r="F204" s="52">
        <v>349.97543481000002</v>
      </c>
      <c r="G204" s="52">
        <v>346.14698254000001</v>
      </c>
      <c r="H204" s="52">
        <v>337.67308822000001</v>
      </c>
      <c r="I204" s="52">
        <v>327.58936526000002</v>
      </c>
      <c r="J204" s="52">
        <v>318.52290088000001</v>
      </c>
      <c r="K204" s="52">
        <v>318.10077575000003</v>
      </c>
      <c r="L204" s="52">
        <v>320.33445620999998</v>
      </c>
      <c r="M204" s="52">
        <v>322.21394280999999</v>
      </c>
      <c r="N204" s="52">
        <v>327.64591811000003</v>
      </c>
      <c r="O204" s="52">
        <v>330.62058153999999</v>
      </c>
      <c r="P204" s="52">
        <v>333.41540254</v>
      </c>
      <c r="Q204" s="52">
        <v>334.14817656000002</v>
      </c>
      <c r="R204" s="52">
        <v>330.70921204000001</v>
      </c>
      <c r="S204" s="52">
        <v>324.40708468999998</v>
      </c>
      <c r="T204" s="52">
        <v>326.92169181999998</v>
      </c>
      <c r="U204" s="52">
        <v>328.02796775000002</v>
      </c>
      <c r="V204" s="52">
        <v>329.43339345999999</v>
      </c>
      <c r="W204" s="52">
        <v>334.43764887999998</v>
      </c>
      <c r="X204" s="52">
        <v>336.70917666000003</v>
      </c>
      <c r="Y204" s="52">
        <v>339.52786577000001</v>
      </c>
    </row>
    <row r="205" spans="1:25" s="53" customFormat="1" ht="15.75" x14ac:dyDescent="0.3">
      <c r="A205" s="51" t="s">
        <v>139</v>
      </c>
      <c r="B205" s="52">
        <v>328.43428711000001</v>
      </c>
      <c r="C205" s="52">
        <v>333.76460235000002</v>
      </c>
      <c r="D205" s="52">
        <v>333.67902273999999</v>
      </c>
      <c r="E205" s="52">
        <v>331.04359009000001</v>
      </c>
      <c r="F205" s="52">
        <v>330.19034983</v>
      </c>
      <c r="G205" s="52">
        <v>329.15488191999998</v>
      </c>
      <c r="H205" s="52">
        <v>324.38719624999999</v>
      </c>
      <c r="I205" s="52">
        <v>315.15286337999999</v>
      </c>
      <c r="J205" s="52">
        <v>307.10028734999997</v>
      </c>
      <c r="K205" s="52">
        <v>302.73808725999999</v>
      </c>
      <c r="L205" s="52">
        <v>302.38648095000002</v>
      </c>
      <c r="M205" s="52">
        <v>306.97949159000001</v>
      </c>
      <c r="N205" s="52">
        <v>312.87222551000002</v>
      </c>
      <c r="O205" s="52">
        <v>315.81190084000002</v>
      </c>
      <c r="P205" s="52">
        <v>323.88624235999998</v>
      </c>
      <c r="Q205" s="52">
        <v>325.84143635999999</v>
      </c>
      <c r="R205" s="52">
        <v>322.62249637999997</v>
      </c>
      <c r="S205" s="52">
        <v>313.78242822999999</v>
      </c>
      <c r="T205" s="52">
        <v>305.77156308999997</v>
      </c>
      <c r="U205" s="52">
        <v>309.35747106000002</v>
      </c>
      <c r="V205" s="52">
        <v>311.45892443999998</v>
      </c>
      <c r="W205" s="52">
        <v>315.77413696999997</v>
      </c>
      <c r="X205" s="52">
        <v>319.14573018999999</v>
      </c>
      <c r="Y205" s="52">
        <v>322.99186268</v>
      </c>
    </row>
    <row r="206" spans="1:25" s="53" customFormat="1" ht="15.75" x14ac:dyDescent="0.3">
      <c r="A206" s="51" t="s">
        <v>140</v>
      </c>
      <c r="B206" s="52">
        <v>328.27615524999999</v>
      </c>
      <c r="C206" s="52">
        <v>333.99002729</v>
      </c>
      <c r="D206" s="52">
        <v>333.87775644999999</v>
      </c>
      <c r="E206" s="52">
        <v>331.47327295999997</v>
      </c>
      <c r="F206" s="52">
        <v>333.87788239000002</v>
      </c>
      <c r="G206" s="52">
        <v>325.61743693</v>
      </c>
      <c r="H206" s="52">
        <v>320.14454283999999</v>
      </c>
      <c r="I206" s="52">
        <v>314.82655312000003</v>
      </c>
      <c r="J206" s="52">
        <v>312.36624897000002</v>
      </c>
      <c r="K206" s="52">
        <v>314.04442513999999</v>
      </c>
      <c r="L206" s="52">
        <v>313.97816768000001</v>
      </c>
      <c r="M206" s="52">
        <v>316.58623376999998</v>
      </c>
      <c r="N206" s="52">
        <v>319.40775251999997</v>
      </c>
      <c r="O206" s="52">
        <v>319.40416871999997</v>
      </c>
      <c r="P206" s="52">
        <v>319.54138225000003</v>
      </c>
      <c r="Q206" s="52">
        <v>318.75428370999998</v>
      </c>
      <c r="R206" s="52">
        <v>322.58037675000003</v>
      </c>
      <c r="S206" s="52">
        <v>313.09248984999999</v>
      </c>
      <c r="T206" s="52">
        <v>314.32268481</v>
      </c>
      <c r="U206" s="52">
        <v>315.53822006000001</v>
      </c>
      <c r="V206" s="52">
        <v>316.27839368000002</v>
      </c>
      <c r="W206" s="52">
        <v>314.04103909999998</v>
      </c>
      <c r="X206" s="52">
        <v>319.31906282</v>
      </c>
      <c r="Y206" s="52">
        <v>322.97579574999997</v>
      </c>
    </row>
    <row r="207" spans="1:25" s="53" customFormat="1" ht="15.75" x14ac:dyDescent="0.3">
      <c r="A207" s="51" t="s">
        <v>141</v>
      </c>
      <c r="B207" s="52">
        <v>323.80367574000002</v>
      </c>
      <c r="C207" s="52">
        <v>329.15359555999999</v>
      </c>
      <c r="D207" s="52">
        <v>328.74070081999997</v>
      </c>
      <c r="E207" s="52">
        <v>328.04012487</v>
      </c>
      <c r="F207" s="52">
        <v>328.35946249</v>
      </c>
      <c r="G207" s="52">
        <v>330.20451508999997</v>
      </c>
      <c r="H207" s="52">
        <v>323.88822670000002</v>
      </c>
      <c r="I207" s="52">
        <v>318.92774990999999</v>
      </c>
      <c r="J207" s="52">
        <v>312.53672276999998</v>
      </c>
      <c r="K207" s="52">
        <v>311.75774151000002</v>
      </c>
      <c r="L207" s="52">
        <v>311.20845668999999</v>
      </c>
      <c r="M207" s="52">
        <v>315.87509054999998</v>
      </c>
      <c r="N207" s="52">
        <v>317.42077775000001</v>
      </c>
      <c r="O207" s="52">
        <v>319.19871506999999</v>
      </c>
      <c r="P207" s="52">
        <v>321.34869621000001</v>
      </c>
      <c r="Q207" s="52">
        <v>323.21035135</v>
      </c>
      <c r="R207" s="52">
        <v>323.25362763999999</v>
      </c>
      <c r="S207" s="52">
        <v>316.20693735999998</v>
      </c>
      <c r="T207" s="52">
        <v>309.15985062999999</v>
      </c>
      <c r="U207" s="52">
        <v>314.44684271</v>
      </c>
      <c r="V207" s="52">
        <v>314.75331299999999</v>
      </c>
      <c r="W207" s="52">
        <v>312.96703831999997</v>
      </c>
      <c r="X207" s="52">
        <v>320.24705320999999</v>
      </c>
      <c r="Y207" s="52">
        <v>323.13439886999998</v>
      </c>
    </row>
    <row r="208" spans="1:25" s="53" customFormat="1" ht="15.75" x14ac:dyDescent="0.3">
      <c r="A208" s="51" t="s">
        <v>142</v>
      </c>
      <c r="B208" s="52">
        <v>315.91995105000001</v>
      </c>
      <c r="C208" s="52">
        <v>321.96714558999997</v>
      </c>
      <c r="D208" s="52">
        <v>324.84662699</v>
      </c>
      <c r="E208" s="52">
        <v>327.32928569000001</v>
      </c>
      <c r="F208" s="52">
        <v>325.76894064999999</v>
      </c>
      <c r="G208" s="52">
        <v>324.96374427000001</v>
      </c>
      <c r="H208" s="52">
        <v>315.40509722000002</v>
      </c>
      <c r="I208" s="52">
        <v>314.39766273999999</v>
      </c>
      <c r="J208" s="52">
        <v>312.36549043999997</v>
      </c>
      <c r="K208" s="52">
        <v>315.06433833</v>
      </c>
      <c r="L208" s="52">
        <v>319.19467564000001</v>
      </c>
      <c r="M208" s="52">
        <v>323.4888722</v>
      </c>
      <c r="N208" s="52">
        <v>325.36882675999999</v>
      </c>
      <c r="O208" s="52">
        <v>326.1521237</v>
      </c>
      <c r="P208" s="52">
        <v>326.66071892000002</v>
      </c>
      <c r="Q208" s="52">
        <v>326.42386181000001</v>
      </c>
      <c r="R208" s="52">
        <v>325.74222112000001</v>
      </c>
      <c r="S208" s="52">
        <v>325.12208815000002</v>
      </c>
      <c r="T208" s="52">
        <v>324.92922026000002</v>
      </c>
      <c r="U208" s="52">
        <v>324.88143965</v>
      </c>
      <c r="V208" s="52">
        <v>319.59959472999998</v>
      </c>
      <c r="W208" s="52">
        <v>315.12205164</v>
      </c>
      <c r="X208" s="52">
        <v>313.90492588000001</v>
      </c>
      <c r="Y208" s="52">
        <v>312.91684492000002</v>
      </c>
    </row>
    <row r="209" spans="1:25" s="53" customFormat="1" ht="15.75" x14ac:dyDescent="0.3">
      <c r="A209" s="51" t="s">
        <v>143</v>
      </c>
      <c r="B209" s="52">
        <v>300.91752767999998</v>
      </c>
      <c r="C209" s="52">
        <v>290.44009209000001</v>
      </c>
      <c r="D209" s="52">
        <v>294.54524665999998</v>
      </c>
      <c r="E209" s="52">
        <v>296.64173284999998</v>
      </c>
      <c r="F209" s="52">
        <v>296.47880041000002</v>
      </c>
      <c r="G209" s="52">
        <v>290.97080570000003</v>
      </c>
      <c r="H209" s="52">
        <v>287.54431714999998</v>
      </c>
      <c r="I209" s="52">
        <v>293.80077043</v>
      </c>
      <c r="J209" s="52">
        <v>291.74952124999999</v>
      </c>
      <c r="K209" s="52">
        <v>292.11537434000002</v>
      </c>
      <c r="L209" s="52">
        <v>298.78389299999998</v>
      </c>
      <c r="M209" s="52">
        <v>304.23985370000003</v>
      </c>
      <c r="N209" s="52">
        <v>310.01152507</v>
      </c>
      <c r="O209" s="52">
        <v>309.89678119000001</v>
      </c>
      <c r="P209" s="52">
        <v>309.67608077</v>
      </c>
      <c r="Q209" s="52">
        <v>309.41358964</v>
      </c>
      <c r="R209" s="52">
        <v>309.01734240000002</v>
      </c>
      <c r="S209" s="52">
        <v>308.94101351</v>
      </c>
      <c r="T209" s="52">
        <v>304.49112728</v>
      </c>
      <c r="U209" s="52">
        <v>301.62274740999999</v>
      </c>
      <c r="V209" s="52">
        <v>300.55373780999997</v>
      </c>
      <c r="W209" s="52">
        <v>297.69510343000002</v>
      </c>
      <c r="X209" s="52">
        <v>296.05569971</v>
      </c>
      <c r="Y209" s="52">
        <v>294.98448244999997</v>
      </c>
    </row>
    <row r="210" spans="1:25" s="53" customFormat="1" ht="15.75" x14ac:dyDescent="0.3">
      <c r="A210" s="51" t="s">
        <v>144</v>
      </c>
      <c r="B210" s="52">
        <v>301.33445532000002</v>
      </c>
      <c r="C210" s="52">
        <v>304.34784567999998</v>
      </c>
      <c r="D210" s="52">
        <v>303.29539211999997</v>
      </c>
      <c r="E210" s="52">
        <v>307.76284378999998</v>
      </c>
      <c r="F210" s="52">
        <v>305.72075611999998</v>
      </c>
      <c r="G210" s="52">
        <v>302.05579470999999</v>
      </c>
      <c r="H210" s="52">
        <v>310.18552194</v>
      </c>
      <c r="I210" s="52">
        <v>308.18799926999998</v>
      </c>
      <c r="J210" s="52">
        <v>306.37957354999998</v>
      </c>
      <c r="K210" s="52">
        <v>305.39260823000001</v>
      </c>
      <c r="L210" s="52">
        <v>305.3745821</v>
      </c>
      <c r="M210" s="52">
        <v>307.43573183000001</v>
      </c>
      <c r="N210" s="52">
        <v>306.65278811000002</v>
      </c>
      <c r="O210" s="52">
        <v>303.66045582999999</v>
      </c>
      <c r="P210" s="52">
        <v>304.15345185000001</v>
      </c>
      <c r="Q210" s="52">
        <v>303.72443066</v>
      </c>
      <c r="R210" s="52">
        <v>298.89353354999997</v>
      </c>
      <c r="S210" s="52">
        <v>303.35997837000002</v>
      </c>
      <c r="T210" s="52">
        <v>303.21995984</v>
      </c>
      <c r="U210" s="52">
        <v>302.94819079000001</v>
      </c>
      <c r="V210" s="52">
        <v>303.47795679000001</v>
      </c>
      <c r="W210" s="52">
        <v>303.06483194999998</v>
      </c>
      <c r="X210" s="52">
        <v>300.83674653000003</v>
      </c>
      <c r="Y210" s="52">
        <v>301.11848958000002</v>
      </c>
    </row>
    <row r="211" spans="1:25" s="53" customFormat="1" ht="15.75" x14ac:dyDescent="0.3">
      <c r="A211" s="51" t="s">
        <v>145</v>
      </c>
      <c r="B211" s="52">
        <v>330.47040132000001</v>
      </c>
      <c r="C211" s="52">
        <v>336.83044298999999</v>
      </c>
      <c r="D211" s="52">
        <v>338.69879639999999</v>
      </c>
      <c r="E211" s="52">
        <v>338.91235540999998</v>
      </c>
      <c r="F211" s="52">
        <v>338.14859581000002</v>
      </c>
      <c r="G211" s="52">
        <v>336.15958244000001</v>
      </c>
      <c r="H211" s="52">
        <v>328.32560768000002</v>
      </c>
      <c r="I211" s="52">
        <v>319.02037976999998</v>
      </c>
      <c r="J211" s="52">
        <v>313.9019715</v>
      </c>
      <c r="K211" s="52">
        <v>306.54810902000003</v>
      </c>
      <c r="L211" s="52">
        <v>307.55864797999999</v>
      </c>
      <c r="M211" s="52">
        <v>310.91139397000001</v>
      </c>
      <c r="N211" s="52">
        <v>316.04650065999999</v>
      </c>
      <c r="O211" s="52">
        <v>319.80532808999999</v>
      </c>
      <c r="P211" s="52">
        <v>322.89811409999999</v>
      </c>
      <c r="Q211" s="52">
        <v>323.68329420999999</v>
      </c>
      <c r="R211" s="52">
        <v>320.85113360000003</v>
      </c>
      <c r="S211" s="52">
        <v>313.89395865</v>
      </c>
      <c r="T211" s="52">
        <v>310.94782959000003</v>
      </c>
      <c r="U211" s="52">
        <v>312.87017301999998</v>
      </c>
      <c r="V211" s="52">
        <v>316.79129925000001</v>
      </c>
      <c r="W211" s="52">
        <v>321.25411077000001</v>
      </c>
      <c r="X211" s="52">
        <v>325.85622766</v>
      </c>
      <c r="Y211" s="52">
        <v>332.35578992000001</v>
      </c>
    </row>
    <row r="212" spans="1:25" s="53" customFormat="1" ht="15.75" x14ac:dyDescent="0.3">
      <c r="A212" s="51" t="s">
        <v>146</v>
      </c>
      <c r="B212" s="52">
        <v>315.62144451</v>
      </c>
      <c r="C212" s="52">
        <v>326.81467115999999</v>
      </c>
      <c r="D212" s="52">
        <v>326.70724136000001</v>
      </c>
      <c r="E212" s="52">
        <v>321.93842190999999</v>
      </c>
      <c r="F212" s="52">
        <v>327.53489015999997</v>
      </c>
      <c r="G212" s="52">
        <v>328.48570784999998</v>
      </c>
      <c r="H212" s="52">
        <v>327.57459126999998</v>
      </c>
      <c r="I212" s="52">
        <v>328.21433906999999</v>
      </c>
      <c r="J212" s="52">
        <v>327.00347728999998</v>
      </c>
      <c r="K212" s="52">
        <v>317.08342216</v>
      </c>
      <c r="L212" s="52">
        <v>311.70804806000001</v>
      </c>
      <c r="M212" s="52">
        <v>311.51546129000002</v>
      </c>
      <c r="N212" s="52">
        <v>313.63268649999998</v>
      </c>
      <c r="O212" s="52">
        <v>318.61891401999998</v>
      </c>
      <c r="P212" s="52">
        <v>321.47589384999998</v>
      </c>
      <c r="Q212" s="52">
        <v>323.26440429000002</v>
      </c>
      <c r="R212" s="52">
        <v>323.60112663000001</v>
      </c>
      <c r="S212" s="52">
        <v>317.50210729999998</v>
      </c>
      <c r="T212" s="52">
        <v>313.20626384000002</v>
      </c>
      <c r="U212" s="52">
        <v>309.03797549000001</v>
      </c>
      <c r="V212" s="52">
        <v>312.55305936000002</v>
      </c>
      <c r="W212" s="52">
        <v>314.75056840000002</v>
      </c>
      <c r="X212" s="52">
        <v>321.09877719000002</v>
      </c>
      <c r="Y212" s="52">
        <v>320.85799137999999</v>
      </c>
    </row>
    <row r="213" spans="1:25" s="53" customFormat="1" ht="15.75" x14ac:dyDescent="0.3">
      <c r="A213" s="51" t="s">
        <v>147</v>
      </c>
      <c r="B213" s="52">
        <v>336.25251238999999</v>
      </c>
      <c r="C213" s="52">
        <v>341.35781477</v>
      </c>
      <c r="D213" s="52">
        <v>342.28986755</v>
      </c>
      <c r="E213" s="52">
        <v>342.52865438999999</v>
      </c>
      <c r="F213" s="52">
        <v>338.18282858999999</v>
      </c>
      <c r="G213" s="52">
        <v>331.81557808000002</v>
      </c>
      <c r="H213" s="52">
        <v>323.73930625999998</v>
      </c>
      <c r="I213" s="52">
        <v>324.13861883999999</v>
      </c>
      <c r="J213" s="52">
        <v>317.42828594999997</v>
      </c>
      <c r="K213" s="52">
        <v>313.67482310000003</v>
      </c>
      <c r="L213" s="52">
        <v>315.88935067</v>
      </c>
      <c r="M213" s="52">
        <v>318.67156340999998</v>
      </c>
      <c r="N213" s="52">
        <v>326.13088632</v>
      </c>
      <c r="O213" s="52">
        <v>332.25735878</v>
      </c>
      <c r="P213" s="52">
        <v>337.47851785</v>
      </c>
      <c r="Q213" s="52">
        <v>339.48892554999998</v>
      </c>
      <c r="R213" s="52">
        <v>337.86203226999999</v>
      </c>
      <c r="S213" s="52">
        <v>330.52812659</v>
      </c>
      <c r="T213" s="52">
        <v>324.68894977000002</v>
      </c>
      <c r="U213" s="52">
        <v>330.64944921</v>
      </c>
      <c r="V213" s="52">
        <v>332.39672894</v>
      </c>
      <c r="W213" s="52">
        <v>335.93780419000001</v>
      </c>
      <c r="X213" s="52">
        <v>340.93079062999999</v>
      </c>
      <c r="Y213" s="52">
        <v>329.86299265000002</v>
      </c>
    </row>
    <row r="214" spans="1:25" s="53" customFormat="1" ht="15.75" x14ac:dyDescent="0.3">
      <c r="A214" s="51" t="s">
        <v>148</v>
      </c>
      <c r="B214" s="52">
        <v>346.22732786</v>
      </c>
      <c r="C214" s="52">
        <v>352.69209898999998</v>
      </c>
      <c r="D214" s="52">
        <v>351.78662430000003</v>
      </c>
      <c r="E214" s="52">
        <v>364.28490899000002</v>
      </c>
      <c r="F214" s="52">
        <v>340.37033941999999</v>
      </c>
      <c r="G214" s="52">
        <v>357.53584067999998</v>
      </c>
      <c r="H214" s="52">
        <v>344.96444499</v>
      </c>
      <c r="I214" s="52">
        <v>338.97202070999998</v>
      </c>
      <c r="J214" s="52">
        <v>335.46621149999999</v>
      </c>
      <c r="K214" s="52">
        <v>332.53406559000001</v>
      </c>
      <c r="L214" s="52">
        <v>332.51313707999998</v>
      </c>
      <c r="M214" s="52">
        <v>342.69086041000003</v>
      </c>
      <c r="N214" s="52">
        <v>340.38291822999997</v>
      </c>
      <c r="O214" s="52">
        <v>344.27451785</v>
      </c>
      <c r="P214" s="52">
        <v>347.25842525000002</v>
      </c>
      <c r="Q214" s="52">
        <v>348.36494684000002</v>
      </c>
      <c r="R214" s="52">
        <v>344.93208658999998</v>
      </c>
      <c r="S214" s="52">
        <v>339.53585435000002</v>
      </c>
      <c r="T214" s="52">
        <v>338.09873131000001</v>
      </c>
      <c r="U214" s="52">
        <v>337.23179577000002</v>
      </c>
      <c r="V214" s="52">
        <v>339.53594394999999</v>
      </c>
      <c r="W214" s="52">
        <v>342.95483281000003</v>
      </c>
      <c r="X214" s="52">
        <v>346.95612115</v>
      </c>
      <c r="Y214" s="52">
        <v>349.32229362999999</v>
      </c>
    </row>
    <row r="215" spans="1:25" s="53" customFormat="1" ht="15.75" x14ac:dyDescent="0.3">
      <c r="A215" s="51" t="s">
        <v>149</v>
      </c>
      <c r="B215" s="52">
        <v>340.84016903999998</v>
      </c>
      <c r="C215" s="52">
        <v>343.93206993000001</v>
      </c>
      <c r="D215" s="52">
        <v>347.80077041999999</v>
      </c>
      <c r="E215" s="52">
        <v>345.88788017000002</v>
      </c>
      <c r="F215" s="52">
        <v>341.99818729999998</v>
      </c>
      <c r="G215" s="52">
        <v>331.76153536999999</v>
      </c>
      <c r="H215" s="52">
        <v>320.89417780000002</v>
      </c>
      <c r="I215" s="52">
        <v>318.30154295</v>
      </c>
      <c r="J215" s="52">
        <v>313.8123076</v>
      </c>
      <c r="K215" s="52">
        <v>313.22288966000002</v>
      </c>
      <c r="L215" s="52">
        <v>314.77135856000001</v>
      </c>
      <c r="M215" s="52">
        <v>321.18035585000001</v>
      </c>
      <c r="N215" s="52">
        <v>324.27646105000002</v>
      </c>
      <c r="O215" s="52">
        <v>327.63012967999998</v>
      </c>
      <c r="P215" s="52">
        <v>330.59208758</v>
      </c>
      <c r="Q215" s="52">
        <v>329.15208279000001</v>
      </c>
      <c r="R215" s="52">
        <v>326.36049406000001</v>
      </c>
      <c r="S215" s="52">
        <v>319.40619134000002</v>
      </c>
      <c r="T215" s="52">
        <v>311.98130576</v>
      </c>
      <c r="U215" s="52">
        <v>316.01257873999998</v>
      </c>
      <c r="V215" s="52">
        <v>314.69871877999998</v>
      </c>
      <c r="W215" s="52">
        <v>314.69671217000001</v>
      </c>
      <c r="X215" s="52">
        <v>323.70107116000003</v>
      </c>
      <c r="Y215" s="52">
        <v>328.30471232000002</v>
      </c>
    </row>
    <row r="216" spans="1:25" s="53" customFormat="1" ht="15.75" x14ac:dyDescent="0.3">
      <c r="A216" s="51" t="s">
        <v>150</v>
      </c>
      <c r="B216" s="52">
        <v>337.70115650999998</v>
      </c>
      <c r="C216" s="52">
        <v>343.23319307999998</v>
      </c>
      <c r="D216" s="52">
        <v>344.79280799999998</v>
      </c>
      <c r="E216" s="52">
        <v>344.98700596999998</v>
      </c>
      <c r="F216" s="52">
        <v>342.58342513000002</v>
      </c>
      <c r="G216" s="52">
        <v>335.72267633000001</v>
      </c>
      <c r="H216" s="52">
        <v>321.18114198000001</v>
      </c>
      <c r="I216" s="52">
        <v>315.89471101999999</v>
      </c>
      <c r="J216" s="52">
        <v>314.11464882000001</v>
      </c>
      <c r="K216" s="52">
        <v>315.35115249</v>
      </c>
      <c r="L216" s="52">
        <v>318.03330310000001</v>
      </c>
      <c r="M216" s="52">
        <v>321.22716408000002</v>
      </c>
      <c r="N216" s="52">
        <v>329.89553205999999</v>
      </c>
      <c r="O216" s="52">
        <v>333.05106138999997</v>
      </c>
      <c r="P216" s="52">
        <v>334.99221576000002</v>
      </c>
      <c r="Q216" s="52">
        <v>335.62493947000002</v>
      </c>
      <c r="R216" s="52">
        <v>333.62708830999998</v>
      </c>
      <c r="S216" s="52">
        <v>326.36800276000002</v>
      </c>
      <c r="T216" s="52">
        <v>317.93912585999999</v>
      </c>
      <c r="U216" s="52">
        <v>320.79530002000001</v>
      </c>
      <c r="V216" s="52">
        <v>322.94809278000002</v>
      </c>
      <c r="W216" s="52">
        <v>328.17414891999999</v>
      </c>
      <c r="X216" s="52">
        <v>335.90494422</v>
      </c>
      <c r="Y216" s="52">
        <v>338.66973024999999</v>
      </c>
    </row>
    <row r="217" spans="1:25" s="53" customFormat="1" ht="15.75" x14ac:dyDescent="0.3">
      <c r="A217" s="51" t="s">
        <v>151</v>
      </c>
      <c r="B217" s="52">
        <v>358.98992704</v>
      </c>
      <c r="C217" s="52">
        <v>364.85941839999998</v>
      </c>
      <c r="D217" s="52">
        <v>366.23441136999998</v>
      </c>
      <c r="E217" s="52">
        <v>365.97040614999997</v>
      </c>
      <c r="F217" s="52">
        <v>360.27309819999999</v>
      </c>
      <c r="G217" s="52">
        <v>352.75796061</v>
      </c>
      <c r="H217" s="52">
        <v>341.86460398000003</v>
      </c>
      <c r="I217" s="52">
        <v>338.14024509000001</v>
      </c>
      <c r="J217" s="52">
        <v>333.38847012000002</v>
      </c>
      <c r="K217" s="52">
        <v>331.88998579000003</v>
      </c>
      <c r="L217" s="52">
        <v>332.08615189</v>
      </c>
      <c r="M217" s="52">
        <v>332.82827773999998</v>
      </c>
      <c r="N217" s="52">
        <v>337.38281123000002</v>
      </c>
      <c r="O217" s="52">
        <v>340.94469312000001</v>
      </c>
      <c r="P217" s="52">
        <v>344.24647816999999</v>
      </c>
      <c r="Q217" s="52">
        <v>342.55138741000002</v>
      </c>
      <c r="R217" s="52">
        <v>339.14982633</v>
      </c>
      <c r="S217" s="52">
        <v>332.31537055000001</v>
      </c>
      <c r="T217" s="52">
        <v>328.10760231</v>
      </c>
      <c r="U217" s="52">
        <v>332.15454972999999</v>
      </c>
      <c r="V217" s="52">
        <v>335.76166669000003</v>
      </c>
      <c r="W217" s="52">
        <v>342.89866744</v>
      </c>
      <c r="X217" s="52">
        <v>345.68924534000001</v>
      </c>
      <c r="Y217" s="52">
        <v>348.55670179999998</v>
      </c>
    </row>
    <row r="218" spans="1:25" s="53" customFormat="1" ht="15.75" x14ac:dyDescent="0.3">
      <c r="A218" s="51" t="s">
        <v>152</v>
      </c>
      <c r="B218" s="52">
        <v>338.37319043000002</v>
      </c>
      <c r="C218" s="52">
        <v>345.81181635000002</v>
      </c>
      <c r="D218" s="52">
        <v>347.10910343</v>
      </c>
      <c r="E218" s="52">
        <v>348.06097844999999</v>
      </c>
      <c r="F218" s="52">
        <v>344.84889238</v>
      </c>
      <c r="G218" s="52">
        <v>342.90176910000002</v>
      </c>
      <c r="H218" s="52">
        <v>342.06930627000003</v>
      </c>
      <c r="I218" s="52">
        <v>342.48701755000002</v>
      </c>
      <c r="J218" s="52">
        <v>341.50764049999998</v>
      </c>
      <c r="K218" s="52">
        <v>328.52292691000002</v>
      </c>
      <c r="L218" s="52">
        <v>326.11175212000001</v>
      </c>
      <c r="M218" s="52">
        <v>328.13242198</v>
      </c>
      <c r="N218" s="52">
        <v>332.72909268000001</v>
      </c>
      <c r="O218" s="52">
        <v>334.79132428000003</v>
      </c>
      <c r="P218" s="52">
        <v>335.45923210000001</v>
      </c>
      <c r="Q218" s="52">
        <v>335.43086919000001</v>
      </c>
      <c r="R218" s="52">
        <v>335.90360372999999</v>
      </c>
      <c r="S218" s="52">
        <v>335.71064787</v>
      </c>
      <c r="T218" s="52">
        <v>331.76345696999999</v>
      </c>
      <c r="U218" s="52">
        <v>331.20426537999998</v>
      </c>
      <c r="V218" s="52">
        <v>330.29332861</v>
      </c>
      <c r="W218" s="52">
        <v>335.51149095</v>
      </c>
      <c r="X218" s="52">
        <v>336.02417908000001</v>
      </c>
      <c r="Y218" s="52">
        <v>342.71436030000001</v>
      </c>
    </row>
    <row r="219" spans="1:25" s="53" customFormat="1" ht="15.75" x14ac:dyDescent="0.3">
      <c r="A219" s="51" t="s">
        <v>153</v>
      </c>
      <c r="B219" s="52">
        <v>351.41346235999998</v>
      </c>
      <c r="C219" s="52">
        <v>355.88694063999998</v>
      </c>
      <c r="D219" s="52">
        <v>355.25740402999998</v>
      </c>
      <c r="E219" s="52">
        <v>355.71638340999999</v>
      </c>
      <c r="F219" s="52">
        <v>357.49160882000001</v>
      </c>
      <c r="G219" s="52">
        <v>355.55009547999998</v>
      </c>
      <c r="H219" s="52">
        <v>354.48203347999998</v>
      </c>
      <c r="I219" s="52">
        <v>356.34244737</v>
      </c>
      <c r="J219" s="52">
        <v>347.64885462000001</v>
      </c>
      <c r="K219" s="52">
        <v>342.86555116</v>
      </c>
      <c r="L219" s="52">
        <v>338.07680870000002</v>
      </c>
      <c r="M219" s="52">
        <v>338.72426352999997</v>
      </c>
      <c r="N219" s="52">
        <v>340.91027188999999</v>
      </c>
      <c r="O219" s="52">
        <v>334.34061997999999</v>
      </c>
      <c r="P219" s="52">
        <v>350.65941235000003</v>
      </c>
      <c r="Q219" s="52">
        <v>352.65248329999997</v>
      </c>
      <c r="R219" s="52">
        <v>353.0277729</v>
      </c>
      <c r="S219" s="52">
        <v>349.60383048</v>
      </c>
      <c r="T219" s="52">
        <v>342.03471990000003</v>
      </c>
      <c r="U219" s="52">
        <v>335.11663720000001</v>
      </c>
      <c r="V219" s="52">
        <v>327.20704518000002</v>
      </c>
      <c r="W219" s="52">
        <v>339.76513597000002</v>
      </c>
      <c r="X219" s="52">
        <v>345.70585030000001</v>
      </c>
      <c r="Y219" s="52">
        <v>348.09610149000002</v>
      </c>
    </row>
    <row r="220" spans="1:25" s="53" customFormat="1" ht="15.75" x14ac:dyDescent="0.3">
      <c r="A220" s="51" t="s">
        <v>154</v>
      </c>
      <c r="B220" s="52">
        <v>357.06691293</v>
      </c>
      <c r="C220" s="52">
        <v>353.71957867999998</v>
      </c>
      <c r="D220" s="52">
        <v>355.07818975999999</v>
      </c>
      <c r="E220" s="52">
        <v>356.00251788999998</v>
      </c>
      <c r="F220" s="52">
        <v>352.11059080000001</v>
      </c>
      <c r="G220" s="52">
        <v>350.64921421000003</v>
      </c>
      <c r="H220" s="52">
        <v>344.90450850000002</v>
      </c>
      <c r="I220" s="52">
        <v>336.54313142000001</v>
      </c>
      <c r="J220" s="52">
        <v>331.08950986000002</v>
      </c>
      <c r="K220" s="52">
        <v>325.15826435000002</v>
      </c>
      <c r="L220" s="52">
        <v>322.08863007999997</v>
      </c>
      <c r="M220" s="52">
        <v>325.38056845</v>
      </c>
      <c r="N220" s="52">
        <v>328.40280422000001</v>
      </c>
      <c r="O220" s="52">
        <v>330.46017581000001</v>
      </c>
      <c r="P220" s="52">
        <v>331.19219164999998</v>
      </c>
      <c r="Q220" s="52">
        <v>330.17527481000002</v>
      </c>
      <c r="R220" s="52">
        <v>336.30524628000001</v>
      </c>
      <c r="S220" s="52">
        <v>338.21696316999999</v>
      </c>
      <c r="T220" s="52">
        <v>333.47401330000002</v>
      </c>
      <c r="U220" s="52">
        <v>328.79498318999998</v>
      </c>
      <c r="V220" s="52">
        <v>331.41751827000002</v>
      </c>
      <c r="W220" s="52">
        <v>333.28031089000001</v>
      </c>
      <c r="X220" s="52">
        <v>339.22992995999999</v>
      </c>
      <c r="Y220" s="52">
        <v>343.01165821000001</v>
      </c>
    </row>
    <row r="221" spans="1:25" s="53" customFormat="1" ht="15.75" x14ac:dyDescent="0.3">
      <c r="A221" s="51" t="s">
        <v>155</v>
      </c>
      <c r="B221" s="52">
        <v>348.78561710999998</v>
      </c>
      <c r="C221" s="52">
        <v>353.81488038999998</v>
      </c>
      <c r="D221" s="52">
        <v>355.10310950000002</v>
      </c>
      <c r="E221" s="52">
        <v>355.01882707999999</v>
      </c>
      <c r="F221" s="52">
        <v>352.05176544</v>
      </c>
      <c r="G221" s="52">
        <v>340.33424078000002</v>
      </c>
      <c r="H221" s="52">
        <v>332.86336914999998</v>
      </c>
      <c r="I221" s="52">
        <v>328.36428224999997</v>
      </c>
      <c r="J221" s="52">
        <v>323.25595045</v>
      </c>
      <c r="K221" s="52">
        <v>321.13257639</v>
      </c>
      <c r="L221" s="52">
        <v>323.49938567999999</v>
      </c>
      <c r="M221" s="52">
        <v>329.3060476</v>
      </c>
      <c r="N221" s="52">
        <v>333.59834197999999</v>
      </c>
      <c r="O221" s="52">
        <v>337.51129874999998</v>
      </c>
      <c r="P221" s="52">
        <v>339.21567284000002</v>
      </c>
      <c r="Q221" s="52">
        <v>336.50331151</v>
      </c>
      <c r="R221" s="52">
        <v>331.31777091999999</v>
      </c>
      <c r="S221" s="52">
        <v>325.62375272999998</v>
      </c>
      <c r="T221" s="52">
        <v>321.76768715999998</v>
      </c>
      <c r="U221" s="52">
        <v>323.82214680999999</v>
      </c>
      <c r="V221" s="52">
        <v>323.51865501999998</v>
      </c>
      <c r="W221" s="52">
        <v>328.35187015999998</v>
      </c>
      <c r="X221" s="52">
        <v>332.68472120000001</v>
      </c>
      <c r="Y221" s="52">
        <v>342.08816796999997</v>
      </c>
    </row>
    <row r="222" spans="1:25" s="53" customFormat="1" ht="15.75" x14ac:dyDescent="0.3">
      <c r="A222" s="51" t="s">
        <v>156</v>
      </c>
      <c r="B222" s="52">
        <v>351.08647946000002</v>
      </c>
      <c r="C222" s="52">
        <v>359.24548979999997</v>
      </c>
      <c r="D222" s="52">
        <v>360.54601553999998</v>
      </c>
      <c r="E222" s="52">
        <v>359.82875273000002</v>
      </c>
      <c r="F222" s="52">
        <v>355.28256155000003</v>
      </c>
      <c r="G222" s="52">
        <v>343.91304881999997</v>
      </c>
      <c r="H222" s="52">
        <v>330.26126367000001</v>
      </c>
      <c r="I222" s="52">
        <v>326.41481247000002</v>
      </c>
      <c r="J222" s="52">
        <v>325.17546117000001</v>
      </c>
      <c r="K222" s="52">
        <v>323.27293042000002</v>
      </c>
      <c r="L222" s="52">
        <v>323.41461189</v>
      </c>
      <c r="M222" s="52">
        <v>328.91154885999998</v>
      </c>
      <c r="N222" s="52">
        <v>334.23060341000001</v>
      </c>
      <c r="O222" s="52">
        <v>331.42022854999999</v>
      </c>
      <c r="P222" s="52">
        <v>332.65189598000001</v>
      </c>
      <c r="Q222" s="52">
        <v>334.58866971999998</v>
      </c>
      <c r="R222" s="52">
        <v>330.16500208000002</v>
      </c>
      <c r="S222" s="52">
        <v>324.71887500000003</v>
      </c>
      <c r="T222" s="52">
        <v>321.79371092000002</v>
      </c>
      <c r="U222" s="52">
        <v>327.09725724999998</v>
      </c>
      <c r="V222" s="52">
        <v>328.71547391000001</v>
      </c>
      <c r="W222" s="52">
        <v>333.51385497000001</v>
      </c>
      <c r="X222" s="52">
        <v>338.09652358</v>
      </c>
      <c r="Y222" s="52">
        <v>343.12700050000001</v>
      </c>
    </row>
    <row r="223" spans="1:25" s="53" customFormat="1" ht="15.75" x14ac:dyDescent="0.3">
      <c r="A223" s="51" t="s">
        <v>157</v>
      </c>
      <c r="B223" s="52">
        <v>349.15115960000003</v>
      </c>
      <c r="C223" s="52">
        <v>344.88107306000001</v>
      </c>
      <c r="D223" s="52">
        <v>345.59505208000002</v>
      </c>
      <c r="E223" s="52">
        <v>346.34830060000002</v>
      </c>
      <c r="F223" s="52">
        <v>345.80116945999998</v>
      </c>
      <c r="G223" s="52">
        <v>342.8668902</v>
      </c>
      <c r="H223" s="52">
        <v>334.28264222000001</v>
      </c>
      <c r="I223" s="52">
        <v>321.83325457000001</v>
      </c>
      <c r="J223" s="52">
        <v>311.22251146000002</v>
      </c>
      <c r="K223" s="52">
        <v>308.62070451</v>
      </c>
      <c r="L223" s="52">
        <v>313.46702907000002</v>
      </c>
      <c r="M223" s="52">
        <v>315.33761056999998</v>
      </c>
      <c r="N223" s="52">
        <v>322.32242402000003</v>
      </c>
      <c r="O223" s="52">
        <v>323.61538375999999</v>
      </c>
      <c r="P223" s="52">
        <v>327.21330659</v>
      </c>
      <c r="Q223" s="52">
        <v>326.14634751</v>
      </c>
      <c r="R223" s="52">
        <v>325.43162132999998</v>
      </c>
      <c r="S223" s="52">
        <v>321.11462392999999</v>
      </c>
      <c r="T223" s="52">
        <v>313.68321743000001</v>
      </c>
      <c r="U223" s="52">
        <v>312.30742672000002</v>
      </c>
      <c r="V223" s="52">
        <v>314.56278777</v>
      </c>
      <c r="W223" s="52">
        <v>319.71062339999997</v>
      </c>
      <c r="X223" s="52">
        <v>324.84919167999999</v>
      </c>
      <c r="Y223" s="52">
        <v>332.11745288999998</v>
      </c>
    </row>
    <row r="224" spans="1:25" s="53" customFormat="1" ht="15.75" x14ac:dyDescent="0.3">
      <c r="A224" s="51" t="s">
        <v>158</v>
      </c>
      <c r="B224" s="52">
        <v>330.36636430999999</v>
      </c>
      <c r="C224" s="52">
        <v>330.51533286</v>
      </c>
      <c r="D224" s="52">
        <v>322.5571688</v>
      </c>
      <c r="E224" s="52">
        <v>315.46179045000002</v>
      </c>
      <c r="F224" s="52">
        <v>317.44839463</v>
      </c>
      <c r="G224" s="52">
        <v>321.25019414000002</v>
      </c>
      <c r="H224" s="52">
        <v>323.08155274000001</v>
      </c>
      <c r="I224" s="52">
        <v>318.45050454</v>
      </c>
      <c r="J224" s="52">
        <v>310.30262615999999</v>
      </c>
      <c r="K224" s="52">
        <v>308.76459237</v>
      </c>
      <c r="L224" s="52">
        <v>310.15127178</v>
      </c>
      <c r="M224" s="52">
        <v>311.70650089999998</v>
      </c>
      <c r="N224" s="52">
        <v>311.47775223000002</v>
      </c>
      <c r="O224" s="52">
        <v>315.27710162</v>
      </c>
      <c r="P224" s="52">
        <v>315.1124456</v>
      </c>
      <c r="Q224" s="52">
        <v>315.76503145999999</v>
      </c>
      <c r="R224" s="52">
        <v>314.47225429999997</v>
      </c>
      <c r="S224" s="52">
        <v>313.60003707999999</v>
      </c>
      <c r="T224" s="52">
        <v>308.32777929000002</v>
      </c>
      <c r="U224" s="52">
        <v>308.93048214999999</v>
      </c>
      <c r="V224" s="52">
        <v>311.15344012999998</v>
      </c>
      <c r="W224" s="52">
        <v>309.36864917000003</v>
      </c>
      <c r="X224" s="52">
        <v>314.00514652999999</v>
      </c>
      <c r="Y224" s="52">
        <v>316.79964016000002</v>
      </c>
    </row>
    <row r="225" spans="1:25" s="53" customFormat="1" ht="15.75" x14ac:dyDescent="0.3">
      <c r="A225" s="51" t="s">
        <v>159</v>
      </c>
      <c r="B225" s="52">
        <v>348.73964144000001</v>
      </c>
      <c r="C225" s="52">
        <v>350.22111003999999</v>
      </c>
      <c r="D225" s="52">
        <v>351.77352786</v>
      </c>
      <c r="E225" s="52">
        <v>351.23640548999998</v>
      </c>
      <c r="F225" s="52">
        <v>349.81526371000001</v>
      </c>
      <c r="G225" s="52">
        <v>345.66201437000001</v>
      </c>
      <c r="H225" s="52">
        <v>339.87270266000002</v>
      </c>
      <c r="I225" s="52">
        <v>333.30244417</v>
      </c>
      <c r="J225" s="52">
        <v>319.48613019999999</v>
      </c>
      <c r="K225" s="52">
        <v>314.69968484999998</v>
      </c>
      <c r="L225" s="52">
        <v>320.46863640999999</v>
      </c>
      <c r="M225" s="52">
        <v>323.45660228999998</v>
      </c>
      <c r="N225" s="52">
        <v>328.98874575000002</v>
      </c>
      <c r="O225" s="52">
        <v>332.69951244999999</v>
      </c>
      <c r="P225" s="52">
        <v>337.13691223000001</v>
      </c>
      <c r="Q225" s="52">
        <v>341.72637402999999</v>
      </c>
      <c r="R225" s="52">
        <v>340.37064929000002</v>
      </c>
      <c r="S225" s="52">
        <v>338.63234848000002</v>
      </c>
      <c r="T225" s="52">
        <v>332.65939473999998</v>
      </c>
      <c r="U225" s="52">
        <v>328.56208343999998</v>
      </c>
      <c r="V225" s="52">
        <v>329.66863666</v>
      </c>
      <c r="W225" s="52">
        <v>333.06898454999998</v>
      </c>
      <c r="X225" s="52">
        <v>336.62637467000002</v>
      </c>
      <c r="Y225" s="52">
        <v>342.25172631999999</v>
      </c>
    </row>
    <row r="226" spans="1:25" s="53" customFormat="1" ht="15.75" x14ac:dyDescent="0.3">
      <c r="A226" s="51" t="s">
        <v>160</v>
      </c>
      <c r="B226" s="52">
        <v>347.45926462</v>
      </c>
      <c r="C226" s="52">
        <v>349.32680757000003</v>
      </c>
      <c r="D226" s="52">
        <v>347.54216052999999</v>
      </c>
      <c r="E226" s="52">
        <v>347.70798415000002</v>
      </c>
      <c r="F226" s="52">
        <v>348.60385547999999</v>
      </c>
      <c r="G226" s="52">
        <v>348.37352184999997</v>
      </c>
      <c r="H226" s="52">
        <v>349.07775400999998</v>
      </c>
      <c r="I226" s="52">
        <v>338.69739883</v>
      </c>
      <c r="J226" s="52">
        <v>348.06106629999999</v>
      </c>
      <c r="K226" s="52">
        <v>339.15124145999999</v>
      </c>
      <c r="L226" s="52">
        <v>325.37151992000003</v>
      </c>
      <c r="M226" s="52">
        <v>329.33084858000001</v>
      </c>
      <c r="N226" s="52">
        <v>334.77213642999999</v>
      </c>
      <c r="O226" s="52">
        <v>340.82868679000001</v>
      </c>
      <c r="P226" s="52">
        <v>343.19089260999999</v>
      </c>
      <c r="Q226" s="52">
        <v>346.82569235</v>
      </c>
      <c r="R226" s="52">
        <v>346.32648266000001</v>
      </c>
      <c r="S226" s="52">
        <v>340.28169518999999</v>
      </c>
      <c r="T226" s="52">
        <v>333.34771210000002</v>
      </c>
      <c r="U226" s="52">
        <v>329.76374281</v>
      </c>
      <c r="V226" s="52">
        <v>329.27432278999999</v>
      </c>
      <c r="W226" s="52">
        <v>334.51426057999998</v>
      </c>
      <c r="X226" s="52">
        <v>339.47221336000001</v>
      </c>
      <c r="Y226" s="52">
        <v>344.71630568</v>
      </c>
    </row>
    <row r="227" spans="1:25" s="53" customFormat="1" ht="15.75" x14ac:dyDescent="0.3">
      <c r="A227" s="51" t="s">
        <v>161</v>
      </c>
      <c r="B227" s="52">
        <v>346.23041297999998</v>
      </c>
      <c r="C227" s="52">
        <v>350.94454671</v>
      </c>
      <c r="D227" s="52">
        <v>351.38545665999999</v>
      </c>
      <c r="E227" s="52">
        <v>354.63130338000002</v>
      </c>
      <c r="F227" s="52">
        <v>354.17324102999999</v>
      </c>
      <c r="G227" s="52">
        <v>349.53626853999998</v>
      </c>
      <c r="H227" s="52">
        <v>342.82270220999999</v>
      </c>
      <c r="I227" s="52">
        <v>334.82945260000002</v>
      </c>
      <c r="J227" s="52">
        <v>330.91686107999999</v>
      </c>
      <c r="K227" s="52">
        <v>327.90075576999999</v>
      </c>
      <c r="L227" s="52">
        <v>328.87263258000002</v>
      </c>
      <c r="M227" s="52">
        <v>335.29189368999999</v>
      </c>
      <c r="N227" s="52">
        <v>340.83571454000003</v>
      </c>
      <c r="O227" s="52">
        <v>345.08078890000002</v>
      </c>
      <c r="P227" s="52">
        <v>346.40105411000002</v>
      </c>
      <c r="Q227" s="52">
        <v>348.98147850999999</v>
      </c>
      <c r="R227" s="52">
        <v>349.20091094000003</v>
      </c>
      <c r="S227" s="52">
        <v>341.2374125</v>
      </c>
      <c r="T227" s="52">
        <v>330.95914832</v>
      </c>
      <c r="U227" s="52">
        <v>332.36124910000001</v>
      </c>
      <c r="V227" s="52">
        <v>335.98018153999999</v>
      </c>
      <c r="W227" s="52">
        <v>340.88236429</v>
      </c>
      <c r="X227" s="52">
        <v>344.52730574999998</v>
      </c>
      <c r="Y227" s="52">
        <v>349.51231910000001</v>
      </c>
    </row>
    <row r="228" spans="1:25" s="53" customFormat="1" ht="15.75" x14ac:dyDescent="0.3">
      <c r="A228" s="51" t="s">
        <v>162</v>
      </c>
      <c r="B228" s="52">
        <v>372.12275039999997</v>
      </c>
      <c r="C228" s="52">
        <v>375.73621353999999</v>
      </c>
      <c r="D228" s="52">
        <v>378.78990983</v>
      </c>
      <c r="E228" s="52">
        <v>380.74117111999999</v>
      </c>
      <c r="F228" s="52">
        <v>379.94465034000001</v>
      </c>
      <c r="G228" s="52">
        <v>375.55792673000002</v>
      </c>
      <c r="H228" s="52">
        <v>367.21500229999998</v>
      </c>
      <c r="I228" s="52">
        <v>359.60811367000002</v>
      </c>
      <c r="J228" s="52">
        <v>355.37330478000001</v>
      </c>
      <c r="K228" s="52">
        <v>352.03525898999999</v>
      </c>
      <c r="L228" s="52">
        <v>351.50106914999998</v>
      </c>
      <c r="M228" s="52">
        <v>353.96388035000001</v>
      </c>
      <c r="N228" s="52">
        <v>357.32977349999999</v>
      </c>
      <c r="O228" s="52">
        <v>361.27464248000001</v>
      </c>
      <c r="P228" s="52">
        <v>365.74267377000001</v>
      </c>
      <c r="Q228" s="52">
        <v>367.81581993999998</v>
      </c>
      <c r="R228" s="52">
        <v>370.06595247000001</v>
      </c>
      <c r="S228" s="52">
        <v>367.36194835999999</v>
      </c>
      <c r="T228" s="52">
        <v>363.05370435999998</v>
      </c>
      <c r="U228" s="52">
        <v>355.64454725000002</v>
      </c>
      <c r="V228" s="52">
        <v>356.6964529</v>
      </c>
      <c r="W228" s="52">
        <v>358.35863045999997</v>
      </c>
      <c r="X228" s="52">
        <v>361.14986640000001</v>
      </c>
      <c r="Y228" s="52">
        <v>362.49180367000002</v>
      </c>
    </row>
    <row r="229" spans="1:25" ht="11.25" customHeight="1" x14ac:dyDescent="0.2"/>
    <row r="230" spans="1:25" ht="11.25" customHeight="1" x14ac:dyDescent="0.2">
      <c r="A230" s="229"/>
      <c r="B230" s="229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 t="s">
        <v>127</v>
      </c>
      <c r="O230" s="229"/>
      <c r="P230" s="229"/>
      <c r="Q230" s="229"/>
    </row>
    <row r="231" spans="1:25" ht="11.25" customHeight="1" x14ac:dyDescent="0.2">
      <c r="A231" s="230" t="s">
        <v>128</v>
      </c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1">
        <v>25.82872661</v>
      </c>
      <c r="O231" s="231"/>
      <c r="P231" s="231"/>
      <c r="Q231" s="231"/>
    </row>
    <row r="232" spans="1:25" ht="24" customHeight="1" x14ac:dyDescent="0.2">
      <c r="A232" s="226" t="s">
        <v>129</v>
      </c>
      <c r="B232" s="226"/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7">
        <v>25.82872661</v>
      </c>
      <c r="O232" s="227"/>
      <c r="P232" s="227"/>
      <c r="Q232" s="227"/>
    </row>
    <row r="233" spans="1:25" ht="11.25" customHeight="1" x14ac:dyDescent="0.2"/>
    <row r="234" spans="1:25" ht="15" x14ac:dyDescent="0.25">
      <c r="A234" s="58" t="s">
        <v>100</v>
      </c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</row>
    <row r="235" spans="1:25" x14ac:dyDescent="0.2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8" t="s">
        <v>101</v>
      </c>
      <c r="N235" s="148"/>
      <c r="O235" s="148"/>
    </row>
    <row r="236" spans="1:25" x14ac:dyDescent="0.2">
      <c r="A236" s="149" t="s">
        <v>102</v>
      </c>
      <c r="B236" s="149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8">
        <v>621059.52481580665</v>
      </c>
      <c r="N236" s="148"/>
      <c r="O236" s="148"/>
    </row>
    <row r="237" spans="1:25" x14ac:dyDescent="0.2">
      <c r="A237" s="150" t="s">
        <v>103</v>
      </c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1">
        <v>621059.52481580665</v>
      </c>
      <c r="N237" s="151"/>
      <c r="O237" s="151"/>
    </row>
    <row r="240" spans="1:25" ht="24" customHeight="1" x14ac:dyDescent="0.2">
      <c r="A240" s="237" t="s">
        <v>130</v>
      </c>
      <c r="B240" s="237"/>
      <c r="C240" s="237"/>
      <c r="D240" s="237"/>
      <c r="E240" s="237"/>
      <c r="F240" s="237"/>
      <c r="G240" s="237"/>
      <c r="H240" s="237"/>
      <c r="I240" s="237"/>
      <c r="J240" s="237"/>
      <c r="K240" s="237"/>
      <c r="L240" s="237"/>
      <c r="M240" s="237"/>
      <c r="N240" s="237"/>
      <c r="O240" s="237"/>
      <c r="P240" s="237"/>
      <c r="Q240" s="237"/>
      <c r="R240" s="237"/>
      <c r="S240" s="237"/>
      <c r="T240" s="237"/>
      <c r="U240" s="237"/>
      <c r="V240" s="237"/>
      <c r="W240" s="237"/>
      <c r="X240" s="237"/>
      <c r="Y240" s="237"/>
    </row>
    <row r="241" spans="1:25" ht="24" customHeight="1" x14ac:dyDescent="0.2">
      <c r="A241" s="238" t="s">
        <v>64</v>
      </c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238"/>
      <c r="X241" s="238"/>
      <c r="Y241" s="238"/>
    </row>
    <row r="242" spans="1:25" ht="24" customHeight="1" x14ac:dyDescent="0.2">
      <c r="A242" s="238" t="s">
        <v>65</v>
      </c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</row>
    <row r="243" spans="1:25" ht="24" customHeight="1" x14ac:dyDescent="0.2">
      <c r="A243" s="238" t="s">
        <v>66</v>
      </c>
      <c r="B243" s="238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  <c r="X243" s="238"/>
      <c r="Y243" s="238"/>
    </row>
    <row r="244" spans="1:25" ht="24" customHeight="1" x14ac:dyDescent="0.2">
      <c r="A244" s="238" t="s">
        <v>105</v>
      </c>
      <c r="B244" s="238"/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238"/>
      <c r="X244" s="238"/>
      <c r="Y244" s="238"/>
    </row>
    <row r="245" spans="1:25" ht="24" customHeight="1" x14ac:dyDescent="0.2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</row>
    <row r="246" spans="1:25" ht="13.5" customHeight="1" x14ac:dyDescent="0.2">
      <c r="A246" s="236" t="s">
        <v>68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  <c r="U246" s="236"/>
      <c r="V246" s="236"/>
      <c r="W246" s="236"/>
      <c r="X246" s="236"/>
      <c r="Y246" s="236"/>
    </row>
    <row r="247" spans="1:25" s="61" customFormat="1" ht="13.5" customHeight="1" x14ac:dyDescent="0.25">
      <c r="A247" s="232" t="s">
        <v>69</v>
      </c>
      <c r="B247" s="228" t="s">
        <v>70</v>
      </c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  <c r="R247" s="234"/>
      <c r="S247" s="234"/>
      <c r="T247" s="234"/>
      <c r="U247" s="234"/>
      <c r="V247" s="234"/>
      <c r="W247" s="234"/>
      <c r="X247" s="234"/>
      <c r="Y247" s="235"/>
    </row>
    <row r="248" spans="1:25" s="61" customFormat="1" ht="15.75" customHeight="1" x14ac:dyDescent="0.25">
      <c r="A248" s="233"/>
      <c r="B248" s="107" t="s">
        <v>71</v>
      </c>
      <c r="C248" s="108" t="s">
        <v>72</v>
      </c>
      <c r="D248" s="109" t="s">
        <v>73</v>
      </c>
      <c r="E248" s="108" t="s">
        <v>74</v>
      </c>
      <c r="F248" s="108" t="s">
        <v>75</v>
      </c>
      <c r="G248" s="108" t="s">
        <v>76</v>
      </c>
      <c r="H248" s="108" t="s">
        <v>77</v>
      </c>
      <c r="I248" s="108" t="s">
        <v>78</v>
      </c>
      <c r="J248" s="108" t="s">
        <v>79</v>
      </c>
      <c r="K248" s="107" t="s">
        <v>80</v>
      </c>
      <c r="L248" s="108" t="s">
        <v>81</v>
      </c>
      <c r="M248" s="110" t="s">
        <v>82</v>
      </c>
      <c r="N248" s="107" t="s">
        <v>83</v>
      </c>
      <c r="O248" s="108" t="s">
        <v>84</v>
      </c>
      <c r="P248" s="110" t="s">
        <v>85</v>
      </c>
      <c r="Q248" s="109" t="s">
        <v>86</v>
      </c>
      <c r="R248" s="108" t="s">
        <v>87</v>
      </c>
      <c r="S248" s="109" t="s">
        <v>88</v>
      </c>
      <c r="T248" s="108" t="s">
        <v>89</v>
      </c>
      <c r="U248" s="109" t="s">
        <v>90</v>
      </c>
      <c r="V248" s="108" t="s">
        <v>91</v>
      </c>
      <c r="W248" s="109" t="s">
        <v>92</v>
      </c>
      <c r="X248" s="108" t="s">
        <v>93</v>
      </c>
      <c r="Y248" s="108" t="s">
        <v>94</v>
      </c>
    </row>
    <row r="249" spans="1:25" s="23" customFormat="1" ht="15" customHeight="1" x14ac:dyDescent="0.2">
      <c r="A249" s="49" t="s">
        <v>135</v>
      </c>
      <c r="B249" s="59">
        <v>2479.88980786</v>
      </c>
      <c r="C249" s="59">
        <v>2491.08059908</v>
      </c>
      <c r="D249" s="59">
        <v>2556.7112828199997</v>
      </c>
      <c r="E249" s="59">
        <v>2582.9399011799997</v>
      </c>
      <c r="F249" s="59">
        <v>2583.6881407999999</v>
      </c>
      <c r="G249" s="59">
        <v>2557.6724934899999</v>
      </c>
      <c r="H249" s="59">
        <v>2530.9136204300003</v>
      </c>
      <c r="I249" s="59">
        <v>2592.18460271</v>
      </c>
      <c r="J249" s="59">
        <v>2593.0084895600003</v>
      </c>
      <c r="K249" s="59">
        <v>2588.80347166</v>
      </c>
      <c r="L249" s="59">
        <v>2570.13267576</v>
      </c>
      <c r="M249" s="59">
        <v>2565.7839465299999</v>
      </c>
      <c r="N249" s="59">
        <v>2540.9091733499999</v>
      </c>
      <c r="O249" s="59">
        <v>2525.5458428399998</v>
      </c>
      <c r="P249" s="59">
        <v>2524.5499929600001</v>
      </c>
      <c r="Q249" s="59">
        <v>2521.3512172700002</v>
      </c>
      <c r="R249" s="59">
        <v>2512.3034687299996</v>
      </c>
      <c r="S249" s="59">
        <v>2517.7362760999999</v>
      </c>
      <c r="T249" s="59">
        <v>2533.13108564</v>
      </c>
      <c r="U249" s="59">
        <v>2511.4579352000001</v>
      </c>
      <c r="V249" s="59">
        <v>2521.6468191399999</v>
      </c>
      <c r="W249" s="59">
        <v>2514.8616109099999</v>
      </c>
      <c r="X249" s="59">
        <v>2498.3690722299998</v>
      </c>
      <c r="Y249" s="59">
        <v>2486.2351424999997</v>
      </c>
    </row>
    <row r="250" spans="1:25" s="53" customFormat="1" ht="15.75" x14ac:dyDescent="0.3">
      <c r="A250" s="51" t="s">
        <v>136</v>
      </c>
      <c r="B250" s="52">
        <v>2529.5032341199999</v>
      </c>
      <c r="C250" s="52">
        <v>2513.7298043800001</v>
      </c>
      <c r="D250" s="52">
        <v>2515.4265866999999</v>
      </c>
      <c r="E250" s="52">
        <v>2526.68383047</v>
      </c>
      <c r="F250" s="52">
        <v>2518.0151449699997</v>
      </c>
      <c r="G250" s="52">
        <v>2533.2022358200002</v>
      </c>
      <c r="H250" s="52">
        <v>2574.4727910800002</v>
      </c>
      <c r="I250" s="52">
        <v>2536.87834462</v>
      </c>
      <c r="J250" s="52">
        <v>2506.0969186900002</v>
      </c>
      <c r="K250" s="52">
        <v>2521.6566100199998</v>
      </c>
      <c r="L250" s="52">
        <v>2511.40384227</v>
      </c>
      <c r="M250" s="52">
        <v>2503.81116793</v>
      </c>
      <c r="N250" s="52">
        <v>2439.7697771799999</v>
      </c>
      <c r="O250" s="52">
        <v>2525.7043530299998</v>
      </c>
      <c r="P250" s="52">
        <v>2583.5272402999999</v>
      </c>
      <c r="Q250" s="52">
        <v>2569.8637557499997</v>
      </c>
      <c r="R250" s="52">
        <v>2544.3590528999998</v>
      </c>
      <c r="S250" s="52">
        <v>2469.8557452200002</v>
      </c>
      <c r="T250" s="52">
        <v>2462.0443189600001</v>
      </c>
      <c r="U250" s="52">
        <v>2517.4382196699999</v>
      </c>
      <c r="V250" s="52">
        <v>2537.4311641099998</v>
      </c>
      <c r="W250" s="52">
        <v>2545.6137307999998</v>
      </c>
      <c r="X250" s="52">
        <v>2576.77964883</v>
      </c>
      <c r="Y250" s="52">
        <v>2557.7954206300001</v>
      </c>
    </row>
    <row r="251" spans="1:25" s="53" customFormat="1" ht="15.75" x14ac:dyDescent="0.3">
      <c r="A251" s="51" t="s">
        <v>137</v>
      </c>
      <c r="B251" s="52">
        <v>2442.68070145</v>
      </c>
      <c r="C251" s="52">
        <v>2487.3825375500001</v>
      </c>
      <c r="D251" s="52">
        <v>2494.3761641199999</v>
      </c>
      <c r="E251" s="52">
        <v>2488.5263903</v>
      </c>
      <c r="F251" s="52">
        <v>2494.7082325599999</v>
      </c>
      <c r="G251" s="52">
        <v>2474.39853468</v>
      </c>
      <c r="H251" s="52">
        <v>2449.9602052</v>
      </c>
      <c r="I251" s="52">
        <v>2446.5700244700001</v>
      </c>
      <c r="J251" s="52">
        <v>2445.94769172</v>
      </c>
      <c r="K251" s="52">
        <v>2455.34681787</v>
      </c>
      <c r="L251" s="52">
        <v>2452.0906483399999</v>
      </c>
      <c r="M251" s="52">
        <v>2456.41493167</v>
      </c>
      <c r="N251" s="52">
        <v>2451.07933297</v>
      </c>
      <c r="O251" s="52">
        <v>2443.9550410399997</v>
      </c>
      <c r="P251" s="52">
        <v>2440.6768440199999</v>
      </c>
      <c r="Q251" s="52">
        <v>2433.3236545600003</v>
      </c>
      <c r="R251" s="52">
        <v>2427.64369459</v>
      </c>
      <c r="S251" s="52">
        <v>2447.9234456499998</v>
      </c>
      <c r="T251" s="52">
        <v>2443.6889512299999</v>
      </c>
      <c r="U251" s="52">
        <v>2451.7816703899998</v>
      </c>
      <c r="V251" s="52">
        <v>2447.18290652</v>
      </c>
      <c r="W251" s="52">
        <v>2438.06952718</v>
      </c>
      <c r="X251" s="52">
        <v>2429.7628772799999</v>
      </c>
      <c r="Y251" s="52">
        <v>2438.70193285</v>
      </c>
    </row>
    <row r="252" spans="1:25" s="53" customFormat="1" ht="15.75" x14ac:dyDescent="0.3">
      <c r="A252" s="51" t="s">
        <v>138</v>
      </c>
      <c r="B252" s="52">
        <v>2597.3023177699997</v>
      </c>
      <c r="C252" s="52">
        <v>2617.2078684899998</v>
      </c>
      <c r="D252" s="52">
        <v>2618.6305422400001</v>
      </c>
      <c r="E252" s="52">
        <v>2610.2407655500001</v>
      </c>
      <c r="F252" s="52">
        <v>2606.8930818399999</v>
      </c>
      <c r="G252" s="52">
        <v>2580.3153748699997</v>
      </c>
      <c r="H252" s="52">
        <v>2521.4905957000001</v>
      </c>
      <c r="I252" s="52">
        <v>2451.4909414599997</v>
      </c>
      <c r="J252" s="52">
        <v>2388.5524386699999</v>
      </c>
      <c r="K252" s="52">
        <v>2385.62233569</v>
      </c>
      <c r="L252" s="52">
        <v>2401.1283146300002</v>
      </c>
      <c r="M252" s="52">
        <v>2414.1754215700003</v>
      </c>
      <c r="N252" s="52">
        <v>2451.8839158299998</v>
      </c>
      <c r="O252" s="52">
        <v>2472.5331195999997</v>
      </c>
      <c r="P252" s="52">
        <v>2491.9348472299998</v>
      </c>
      <c r="Q252" s="52">
        <v>2497.0217391799997</v>
      </c>
      <c r="R252" s="52">
        <v>2473.1484372300001</v>
      </c>
      <c r="S252" s="52">
        <v>2429.4000349899998</v>
      </c>
      <c r="T252" s="52">
        <v>2446.8568077299997</v>
      </c>
      <c r="U252" s="52">
        <v>2454.5363547899997</v>
      </c>
      <c r="V252" s="52">
        <v>2464.2925705899997</v>
      </c>
      <c r="W252" s="52">
        <v>2499.0311827599999</v>
      </c>
      <c r="X252" s="52">
        <v>2514.7998078299997</v>
      </c>
      <c r="Y252" s="52">
        <v>2534.36623448</v>
      </c>
    </row>
    <row r="253" spans="1:25" s="53" customFormat="1" ht="15.75" x14ac:dyDescent="0.3">
      <c r="A253" s="51" t="s">
        <v>139</v>
      </c>
      <c r="B253" s="52">
        <v>2457.3569684499998</v>
      </c>
      <c r="C253" s="52">
        <v>2494.3594336300002</v>
      </c>
      <c r="D253" s="52">
        <v>2493.7645208200001</v>
      </c>
      <c r="E253" s="52">
        <v>2475.4705457499999</v>
      </c>
      <c r="F253" s="52">
        <v>2469.54725078</v>
      </c>
      <c r="G253" s="52">
        <v>2462.3595254800002</v>
      </c>
      <c r="H253" s="52">
        <v>2429.2616853700001</v>
      </c>
      <c r="I253" s="52">
        <v>2365.1581394300001</v>
      </c>
      <c r="J253" s="52">
        <v>2309.2585668900001</v>
      </c>
      <c r="K253" s="52">
        <v>2278.9766666099999</v>
      </c>
      <c r="L253" s="52">
        <v>2276.5354548099999</v>
      </c>
      <c r="M253" s="52">
        <v>2308.42022537</v>
      </c>
      <c r="N253" s="52">
        <v>2349.3269762899999</v>
      </c>
      <c r="O253" s="52">
        <v>2369.7332054899998</v>
      </c>
      <c r="P253" s="52">
        <v>2425.7842110900001</v>
      </c>
      <c r="Q253" s="52">
        <v>2439.3570315699999</v>
      </c>
      <c r="R253" s="52">
        <v>2417.0120933899998</v>
      </c>
      <c r="S253" s="52">
        <v>2355.6448328899996</v>
      </c>
      <c r="T253" s="52">
        <v>2300.0346368999999</v>
      </c>
      <c r="U253" s="52">
        <v>2324.9272540900001</v>
      </c>
      <c r="V253" s="52">
        <v>2339.5151435999996</v>
      </c>
      <c r="W253" s="52">
        <v>2369.4714462800002</v>
      </c>
      <c r="X253" s="52">
        <v>2392.8760460100002</v>
      </c>
      <c r="Y253" s="52">
        <v>2419.5762869999999</v>
      </c>
    </row>
    <row r="254" spans="1:25" s="53" customFormat="1" ht="15.75" x14ac:dyDescent="0.3">
      <c r="A254" s="51" t="s">
        <v>140</v>
      </c>
      <c r="B254" s="52">
        <v>2456.25860367</v>
      </c>
      <c r="C254" s="52">
        <v>2495.9234701699997</v>
      </c>
      <c r="D254" s="52">
        <v>2495.1440578900001</v>
      </c>
      <c r="E254" s="52">
        <v>2478.4527184199997</v>
      </c>
      <c r="F254" s="52">
        <v>2495.1459411799997</v>
      </c>
      <c r="G254" s="52">
        <v>2437.8017774899999</v>
      </c>
      <c r="H254" s="52">
        <v>2399.8094894199999</v>
      </c>
      <c r="I254" s="52">
        <v>2362.8931410499999</v>
      </c>
      <c r="J254" s="52">
        <v>2345.8141730699999</v>
      </c>
      <c r="K254" s="52">
        <v>2357.4641234800001</v>
      </c>
      <c r="L254" s="52">
        <v>2357.0032886099998</v>
      </c>
      <c r="M254" s="52">
        <v>2375.1089182699998</v>
      </c>
      <c r="N254" s="52">
        <v>2394.6952133200002</v>
      </c>
      <c r="O254" s="52">
        <v>2394.67106453</v>
      </c>
      <c r="P254" s="52">
        <v>2395.62328802</v>
      </c>
      <c r="Q254" s="52">
        <v>2390.1596465499997</v>
      </c>
      <c r="R254" s="52">
        <v>2416.7190724499997</v>
      </c>
      <c r="S254" s="52">
        <v>2350.85592249</v>
      </c>
      <c r="T254" s="52">
        <v>2359.3952375600002</v>
      </c>
      <c r="U254" s="52">
        <v>2367.8333089399998</v>
      </c>
      <c r="V254" s="52">
        <v>2372.9722455599999</v>
      </c>
      <c r="W254" s="52">
        <v>2357.4401858699998</v>
      </c>
      <c r="X254" s="52">
        <v>2394.0791846499997</v>
      </c>
      <c r="Y254" s="52">
        <v>2419.46482582</v>
      </c>
    </row>
    <row r="255" spans="1:25" s="53" customFormat="1" ht="15.75" x14ac:dyDescent="0.3">
      <c r="A255" s="51" t="s">
        <v>141</v>
      </c>
      <c r="B255" s="52">
        <v>2425.2114246599999</v>
      </c>
      <c r="C255" s="52">
        <v>2462.3498132499999</v>
      </c>
      <c r="D255" s="52">
        <v>2459.4835125</v>
      </c>
      <c r="E255" s="52">
        <v>2454.62047927</v>
      </c>
      <c r="F255" s="52">
        <v>2456.83650008</v>
      </c>
      <c r="G255" s="52">
        <v>2469.6450374400001</v>
      </c>
      <c r="H255" s="52">
        <v>2425.7979715199999</v>
      </c>
      <c r="I255" s="52">
        <v>2391.3634145300002</v>
      </c>
      <c r="J255" s="52">
        <v>2346.9977803299998</v>
      </c>
      <c r="K255" s="52">
        <v>2341.588424</v>
      </c>
      <c r="L255" s="52">
        <v>2337.7755205200001</v>
      </c>
      <c r="M255" s="52">
        <v>2370.1724349899996</v>
      </c>
      <c r="N255" s="52">
        <v>2380.9020796499999</v>
      </c>
      <c r="O255" s="52">
        <v>2393.2439002900001</v>
      </c>
      <c r="P255" s="52">
        <v>2408.1696796599999</v>
      </c>
      <c r="Q255" s="52">
        <v>2421.0922203999999</v>
      </c>
      <c r="R255" s="52">
        <v>2421.3929496000001</v>
      </c>
      <c r="S255" s="52">
        <v>2372.4751866299998</v>
      </c>
      <c r="T255" s="52">
        <v>2323.55562556</v>
      </c>
      <c r="U255" s="52">
        <v>2360.2573016400002</v>
      </c>
      <c r="V255" s="52">
        <v>2362.3844272199999</v>
      </c>
      <c r="W255" s="52">
        <v>2349.9848038999999</v>
      </c>
      <c r="X255" s="52">
        <v>2400.5214425499998</v>
      </c>
      <c r="Y255" s="52">
        <v>2420.5655942399999</v>
      </c>
    </row>
    <row r="256" spans="1:25" s="53" customFormat="1" ht="15.75" x14ac:dyDescent="0.3">
      <c r="A256" s="51" t="s">
        <v>142</v>
      </c>
      <c r="B256" s="52">
        <v>2370.4840016600001</v>
      </c>
      <c r="C256" s="52">
        <v>2412.4628455800002</v>
      </c>
      <c r="D256" s="52">
        <v>2432.4518754199999</v>
      </c>
      <c r="E256" s="52">
        <v>2449.68505215</v>
      </c>
      <c r="F256" s="52">
        <v>2438.85397057</v>
      </c>
      <c r="G256" s="52">
        <v>2433.2647691000002</v>
      </c>
      <c r="H256" s="52">
        <v>2366.9095410099999</v>
      </c>
      <c r="I256" s="52">
        <v>2359.9153925199998</v>
      </c>
      <c r="J256" s="52">
        <v>2345.80849029</v>
      </c>
      <c r="K256" s="52">
        <v>2364.5438371</v>
      </c>
      <c r="L256" s="52">
        <v>2393.2163473199998</v>
      </c>
      <c r="M256" s="52">
        <v>2423.02582321</v>
      </c>
      <c r="N256" s="52">
        <v>2436.0770642099997</v>
      </c>
      <c r="O256" s="52">
        <v>2441.5141638</v>
      </c>
      <c r="P256" s="52">
        <v>2445.04445326</v>
      </c>
      <c r="Q256" s="52">
        <v>2443.4005505200003</v>
      </c>
      <c r="R256" s="52">
        <v>2438.66901031</v>
      </c>
      <c r="S256" s="52">
        <v>2434.3636155300001</v>
      </c>
      <c r="T256" s="52">
        <v>2433.0253324699997</v>
      </c>
      <c r="U256" s="52">
        <v>2432.6936032799999</v>
      </c>
      <c r="V256" s="52">
        <v>2396.02721918</v>
      </c>
      <c r="W256" s="52">
        <v>2364.9440133099997</v>
      </c>
      <c r="X256" s="52">
        <v>2356.4955921999999</v>
      </c>
      <c r="Y256" s="52">
        <v>2349.6362239800001</v>
      </c>
    </row>
    <row r="257" spans="1:25" s="53" customFormat="1" ht="15.75" x14ac:dyDescent="0.3">
      <c r="A257" s="51" t="s">
        <v>143</v>
      </c>
      <c r="B257" s="52">
        <v>2266.3387165599997</v>
      </c>
      <c r="C257" s="52">
        <v>2193.6053731000002</v>
      </c>
      <c r="D257" s="52">
        <v>2222.1028976500002</v>
      </c>
      <c r="E257" s="52">
        <v>2236.6566957099999</v>
      </c>
      <c r="F257" s="52">
        <v>2235.5250525900001</v>
      </c>
      <c r="G257" s="52">
        <v>2197.2894337899997</v>
      </c>
      <c r="H257" s="52">
        <v>2173.5030303499998</v>
      </c>
      <c r="I257" s="52">
        <v>2216.9341302100001</v>
      </c>
      <c r="J257" s="52">
        <v>2202.6947570100001</v>
      </c>
      <c r="K257" s="52">
        <v>2205.2346616599998</v>
      </c>
      <c r="L257" s="52">
        <v>2251.5269028000002</v>
      </c>
      <c r="M257" s="52">
        <v>2289.4012795199997</v>
      </c>
      <c r="N257" s="52">
        <v>2329.4682561099999</v>
      </c>
      <c r="O257" s="52">
        <v>2328.6713190199998</v>
      </c>
      <c r="P257" s="52">
        <v>2327.1393438200002</v>
      </c>
      <c r="Q257" s="52">
        <v>2325.3174408</v>
      </c>
      <c r="R257" s="52">
        <v>2322.56594636</v>
      </c>
      <c r="S257" s="52">
        <v>2322.0367254499997</v>
      </c>
      <c r="T257" s="52">
        <v>2291.1455933899997</v>
      </c>
      <c r="U257" s="52">
        <v>2271.2335987599999</v>
      </c>
      <c r="V257" s="52">
        <v>2263.8132682099999</v>
      </c>
      <c r="W257" s="52">
        <v>2243.9684544800002</v>
      </c>
      <c r="X257" s="52">
        <v>2232.5884955199999</v>
      </c>
      <c r="Y257" s="52">
        <v>2225.1520441499997</v>
      </c>
    </row>
    <row r="258" spans="1:25" s="53" customFormat="1" ht="15.75" x14ac:dyDescent="0.3">
      <c r="A258" s="51" t="s">
        <v>144</v>
      </c>
      <c r="B258" s="52">
        <v>2269.2329839200002</v>
      </c>
      <c r="C258" s="52">
        <v>2290.15150025</v>
      </c>
      <c r="D258" s="52">
        <v>2282.8454626799999</v>
      </c>
      <c r="E258" s="52">
        <v>2313.8582811599999</v>
      </c>
      <c r="F258" s="52">
        <v>2299.6816634500001</v>
      </c>
      <c r="G258" s="52">
        <v>2274.24021696</v>
      </c>
      <c r="H258" s="52">
        <v>2330.67576706</v>
      </c>
      <c r="I258" s="52">
        <v>2316.8085728699998</v>
      </c>
      <c r="J258" s="52">
        <v>2304.2548861099999</v>
      </c>
      <c r="K258" s="52">
        <v>2297.4037209099997</v>
      </c>
      <c r="L258" s="52">
        <v>2297.2787351099996</v>
      </c>
      <c r="M258" s="52">
        <v>2311.5866987199997</v>
      </c>
      <c r="N258" s="52">
        <v>2306.1522618399999</v>
      </c>
      <c r="O258" s="52">
        <v>2285.3794419699998</v>
      </c>
      <c r="P258" s="52">
        <v>2288.80186134</v>
      </c>
      <c r="Q258" s="52">
        <v>2285.8239057999999</v>
      </c>
      <c r="R258" s="52">
        <v>2252.2876407200001</v>
      </c>
      <c r="S258" s="52">
        <v>2283.2937841900002</v>
      </c>
      <c r="T258" s="52">
        <v>2282.3212948800001</v>
      </c>
      <c r="U258" s="52">
        <v>2280.4346740800001</v>
      </c>
      <c r="V258" s="52">
        <v>2284.1128835099998</v>
      </c>
      <c r="W258" s="52">
        <v>2281.2444996200002</v>
      </c>
      <c r="X258" s="52">
        <v>2265.7780196499998</v>
      </c>
      <c r="Y258" s="52">
        <v>2267.7336611299997</v>
      </c>
    </row>
    <row r="259" spans="1:25" s="53" customFormat="1" ht="15.75" x14ac:dyDescent="0.3">
      <c r="A259" s="51" t="s">
        <v>145</v>
      </c>
      <c r="B259" s="52">
        <v>2471.49153071</v>
      </c>
      <c r="C259" s="52">
        <v>2515.6419295199998</v>
      </c>
      <c r="D259" s="52">
        <v>2528.6117413900001</v>
      </c>
      <c r="E259" s="52">
        <v>2530.0937179699999</v>
      </c>
      <c r="F259" s="52">
        <v>2524.79178482</v>
      </c>
      <c r="G259" s="52">
        <v>2510.9849532799999</v>
      </c>
      <c r="H259" s="52">
        <v>2456.6025093399999</v>
      </c>
      <c r="I259" s="52">
        <v>2392.0066132699999</v>
      </c>
      <c r="J259" s="52">
        <v>2356.4750253499997</v>
      </c>
      <c r="K259" s="52">
        <v>2305.4250521100003</v>
      </c>
      <c r="L259" s="52">
        <v>2312.4405934400002</v>
      </c>
      <c r="M259" s="52">
        <v>2335.71458037</v>
      </c>
      <c r="N259" s="52">
        <v>2371.36199373</v>
      </c>
      <c r="O259" s="52">
        <v>2397.45562509</v>
      </c>
      <c r="P259" s="52">
        <v>2418.92492318</v>
      </c>
      <c r="Q259" s="52">
        <v>2424.37610963</v>
      </c>
      <c r="R259" s="52">
        <v>2404.71476803</v>
      </c>
      <c r="S259" s="52">
        <v>2356.4196907</v>
      </c>
      <c r="T259" s="52">
        <v>2335.96802828</v>
      </c>
      <c r="U259" s="52">
        <v>2349.3120238900001</v>
      </c>
      <c r="V259" s="52">
        <v>2376.5316655299998</v>
      </c>
      <c r="W259" s="52">
        <v>2407.51293098</v>
      </c>
      <c r="X259" s="52">
        <v>2439.4596939000003</v>
      </c>
      <c r="Y259" s="52">
        <v>2484.5795179299998</v>
      </c>
    </row>
    <row r="260" spans="1:25" s="53" customFormat="1" ht="15.75" x14ac:dyDescent="0.3">
      <c r="A260" s="51" t="s">
        <v>146</v>
      </c>
      <c r="B260" s="52">
        <v>2368.4116878899999</v>
      </c>
      <c r="C260" s="52">
        <v>2446.1139966700002</v>
      </c>
      <c r="D260" s="52">
        <v>2445.3674258000001</v>
      </c>
      <c r="E260" s="52">
        <v>2412.2634272</v>
      </c>
      <c r="F260" s="52">
        <v>2451.1137068600001</v>
      </c>
      <c r="G260" s="52">
        <v>2457.7130935</v>
      </c>
      <c r="H260" s="52">
        <v>2451.3893337099998</v>
      </c>
      <c r="I260" s="52">
        <v>2455.8300913000003</v>
      </c>
      <c r="J260" s="52">
        <v>2447.4239270899998</v>
      </c>
      <c r="K260" s="52">
        <v>2378.5598409100003</v>
      </c>
      <c r="L260" s="52">
        <v>2341.2453671599997</v>
      </c>
      <c r="M260" s="52">
        <v>2339.9075317400002</v>
      </c>
      <c r="N260" s="52">
        <v>2354.6058742499999</v>
      </c>
      <c r="O260" s="52">
        <v>2389.2193093799997</v>
      </c>
      <c r="P260" s="52">
        <v>2409.0526135700002</v>
      </c>
      <c r="Q260" s="52">
        <v>2421.46758546</v>
      </c>
      <c r="R260" s="52">
        <v>2423.8048591299998</v>
      </c>
      <c r="S260" s="52">
        <v>2381.4664836399998</v>
      </c>
      <c r="T260" s="52">
        <v>2351.6458304099997</v>
      </c>
      <c r="U260" s="52">
        <v>2322.7095391599996</v>
      </c>
      <c r="V260" s="52">
        <v>2347.1104803399999</v>
      </c>
      <c r="W260" s="52">
        <v>2362.36601853</v>
      </c>
      <c r="X260" s="52">
        <v>2406.43371961</v>
      </c>
      <c r="Y260" s="52">
        <v>2404.7633959899999</v>
      </c>
    </row>
    <row r="261" spans="1:25" s="53" customFormat="1" ht="15.75" x14ac:dyDescent="0.3">
      <c r="A261" s="51" t="s">
        <v>147</v>
      </c>
      <c r="B261" s="52">
        <v>2511.63008666</v>
      </c>
      <c r="C261" s="52">
        <v>2547.07035202</v>
      </c>
      <c r="D261" s="52">
        <v>2553.5405242699999</v>
      </c>
      <c r="E261" s="52">
        <v>2555.1985110400001</v>
      </c>
      <c r="F261" s="52">
        <v>2525.0293283700003</v>
      </c>
      <c r="G261" s="52">
        <v>2480.82904818</v>
      </c>
      <c r="H261" s="52">
        <v>2424.7643448500003</v>
      </c>
      <c r="I261" s="52">
        <v>2427.53688637</v>
      </c>
      <c r="J261" s="52">
        <v>2380.95466966</v>
      </c>
      <c r="K261" s="52">
        <v>2354.8976851400002</v>
      </c>
      <c r="L261" s="52">
        <v>2370.2708518199997</v>
      </c>
      <c r="M261" s="52">
        <v>2389.5842988300001</v>
      </c>
      <c r="N261" s="52">
        <v>2441.3668687700001</v>
      </c>
      <c r="O261" s="52">
        <v>2483.8956604</v>
      </c>
      <c r="P261" s="52">
        <v>2520.1401715699999</v>
      </c>
      <c r="Q261" s="52">
        <v>2534.0973353499999</v>
      </c>
      <c r="R261" s="52">
        <v>2522.8035634500002</v>
      </c>
      <c r="S261" s="52">
        <v>2471.8918313100003</v>
      </c>
      <c r="T261" s="52">
        <v>2431.3564493699996</v>
      </c>
      <c r="U261" s="52">
        <v>2472.7346196799999</v>
      </c>
      <c r="V261" s="52">
        <v>2484.8636136999999</v>
      </c>
      <c r="W261" s="52">
        <v>2509.4446216799997</v>
      </c>
      <c r="X261" s="52">
        <v>2544.10631994</v>
      </c>
      <c r="Y261" s="52">
        <v>2467.2745978000003</v>
      </c>
    </row>
    <row r="262" spans="1:25" s="53" customFormat="1" ht="15.75" x14ac:dyDescent="0.3">
      <c r="A262" s="51" t="s">
        <v>148</v>
      </c>
      <c r="B262" s="52">
        <v>2580.8735000699999</v>
      </c>
      <c r="C262" s="52">
        <v>2625.7523212400001</v>
      </c>
      <c r="D262" s="52">
        <v>2619.4665790099998</v>
      </c>
      <c r="E262" s="52">
        <v>2706.2274413999999</v>
      </c>
      <c r="F262" s="52">
        <v>2540.2161084700001</v>
      </c>
      <c r="G262" s="52">
        <v>2659.3765153200002</v>
      </c>
      <c r="H262" s="52">
        <v>2572.1065805999997</v>
      </c>
      <c r="I262" s="52">
        <v>2530.5088842200003</v>
      </c>
      <c r="J262" s="52">
        <v>2506.17131354</v>
      </c>
      <c r="K262" s="52">
        <v>2485.8166144400002</v>
      </c>
      <c r="L262" s="52">
        <v>2485.67174647</v>
      </c>
      <c r="M262" s="52">
        <v>2556.3240800399999</v>
      </c>
      <c r="N262" s="52">
        <v>2540.30216208</v>
      </c>
      <c r="O262" s="52">
        <v>2567.3169604</v>
      </c>
      <c r="P262" s="52">
        <v>2588.0317448400001</v>
      </c>
      <c r="Q262" s="52">
        <v>2595.7127491199999</v>
      </c>
      <c r="R262" s="52">
        <v>2571.8817304499998</v>
      </c>
      <c r="S262" s="52">
        <v>2534.42181575</v>
      </c>
      <c r="T262" s="52">
        <v>2524.44541824</v>
      </c>
      <c r="U262" s="52">
        <v>2518.4279037199999</v>
      </c>
      <c r="V262" s="52">
        <v>2534.4235292799999</v>
      </c>
      <c r="W262" s="52">
        <v>2558.15716238</v>
      </c>
      <c r="X262" s="52">
        <v>2585.9336930700001</v>
      </c>
      <c r="Y262" s="52">
        <v>2602.3582585699996</v>
      </c>
    </row>
    <row r="263" spans="1:25" s="53" customFormat="1" ht="15.75" x14ac:dyDescent="0.3">
      <c r="A263" s="51" t="s">
        <v>149</v>
      </c>
      <c r="B263" s="52">
        <v>2543.4764620400001</v>
      </c>
      <c r="C263" s="52">
        <v>2564.9411278500002</v>
      </c>
      <c r="D263" s="52">
        <v>2591.7972048299998</v>
      </c>
      <c r="E263" s="52">
        <v>2578.5173415600002</v>
      </c>
      <c r="F263" s="52">
        <v>2551.51645788</v>
      </c>
      <c r="G263" s="52">
        <v>2480.4541263700003</v>
      </c>
      <c r="H263" s="52">
        <v>2405.0135759200002</v>
      </c>
      <c r="I263" s="52">
        <v>2387.0166378100002</v>
      </c>
      <c r="J263" s="52">
        <v>2355.8523499799999</v>
      </c>
      <c r="K263" s="52">
        <v>2351.7606177799998</v>
      </c>
      <c r="L263" s="52">
        <v>2362.5102599100001</v>
      </c>
      <c r="M263" s="52">
        <v>2407.0005662599997</v>
      </c>
      <c r="N263" s="52">
        <v>2428.4930020800002</v>
      </c>
      <c r="O263" s="52">
        <v>2451.7735787699999</v>
      </c>
      <c r="P263" s="52">
        <v>2472.3358757799997</v>
      </c>
      <c r="Q263" s="52">
        <v>2462.3392303299997</v>
      </c>
      <c r="R263" s="52">
        <v>2442.9599224799999</v>
      </c>
      <c r="S263" s="52">
        <v>2394.68404934</v>
      </c>
      <c r="T263" s="52">
        <v>2343.1413179299998</v>
      </c>
      <c r="U263" s="52">
        <v>2371.1264679199999</v>
      </c>
      <c r="V263" s="52">
        <v>2362.0061788399998</v>
      </c>
      <c r="W263" s="52">
        <v>2361.99230506</v>
      </c>
      <c r="X263" s="52">
        <v>2424.4996154599999</v>
      </c>
      <c r="Y263" s="52">
        <v>2456.4566458099998</v>
      </c>
    </row>
    <row r="264" spans="1:25" s="53" customFormat="1" ht="15.75" x14ac:dyDescent="0.3">
      <c r="A264" s="51" t="s">
        <v>150</v>
      </c>
      <c r="B264" s="52">
        <v>2521.68677819</v>
      </c>
      <c r="C264" s="52">
        <v>2560.0891186399999</v>
      </c>
      <c r="D264" s="52">
        <v>2570.9160396799998</v>
      </c>
      <c r="E264" s="52">
        <v>2572.2637315800002</v>
      </c>
      <c r="F264" s="52">
        <v>2555.5789052999999</v>
      </c>
      <c r="G264" s="52">
        <v>2507.9510255599998</v>
      </c>
      <c r="H264" s="52">
        <v>2407.0055744000001</v>
      </c>
      <c r="I264" s="52">
        <v>2370.3083492400001</v>
      </c>
      <c r="J264" s="52">
        <v>2357.9508571699998</v>
      </c>
      <c r="K264" s="52">
        <v>2366.5347255299998</v>
      </c>
      <c r="L264" s="52">
        <v>2385.15460605</v>
      </c>
      <c r="M264" s="52">
        <v>2407.3254923</v>
      </c>
      <c r="N264" s="52">
        <v>2467.5004793099997</v>
      </c>
      <c r="O264" s="52">
        <v>2489.40596521</v>
      </c>
      <c r="P264" s="52">
        <v>2502.8812113499998</v>
      </c>
      <c r="Q264" s="52">
        <v>2507.2736093100002</v>
      </c>
      <c r="R264" s="52">
        <v>2493.40442755</v>
      </c>
      <c r="S264" s="52">
        <v>2443.01248893</v>
      </c>
      <c r="T264" s="52">
        <v>2384.5003875100001</v>
      </c>
      <c r="U264" s="52">
        <v>2404.3276151999999</v>
      </c>
      <c r="V264" s="52">
        <v>2419.2716378699997</v>
      </c>
      <c r="W264" s="52">
        <v>2455.5509470799998</v>
      </c>
      <c r="X264" s="52">
        <v>2509.2164930499998</v>
      </c>
      <c r="Y264" s="52">
        <v>2528.4093703600001</v>
      </c>
    </row>
    <row r="265" spans="1:25" s="53" customFormat="1" ht="15.75" x14ac:dyDescent="0.3">
      <c r="A265" s="51" t="s">
        <v>151</v>
      </c>
      <c r="B265" s="52">
        <v>2669.4709929000001</v>
      </c>
      <c r="C265" s="52">
        <v>2710.21580425</v>
      </c>
      <c r="D265" s="52">
        <v>2719.7611433800002</v>
      </c>
      <c r="E265" s="52">
        <v>2717.9279617699999</v>
      </c>
      <c r="F265" s="52">
        <v>2678.3785497399999</v>
      </c>
      <c r="G265" s="52">
        <v>2626.20965351</v>
      </c>
      <c r="H265" s="52">
        <v>2550.5876014199998</v>
      </c>
      <c r="I265" s="52">
        <v>2524.7342543699997</v>
      </c>
      <c r="J265" s="52">
        <v>2491.7473554199996</v>
      </c>
      <c r="K265" s="52">
        <v>2481.3453004399998</v>
      </c>
      <c r="L265" s="52">
        <v>2482.70787268</v>
      </c>
      <c r="M265" s="52">
        <v>2487.8597087399999</v>
      </c>
      <c r="N265" s="52">
        <v>2519.4755097799998</v>
      </c>
      <c r="O265" s="52">
        <v>2544.2026188199998</v>
      </c>
      <c r="P265" s="52">
        <v>2567.1232078499997</v>
      </c>
      <c r="Q265" s="52">
        <v>2555.3561818600001</v>
      </c>
      <c r="R265" s="52">
        <v>2531.74257756</v>
      </c>
      <c r="S265" s="52">
        <v>2484.29883642</v>
      </c>
      <c r="T265" s="52">
        <v>2455.0891504800002</v>
      </c>
      <c r="U265" s="52">
        <v>2483.1821913599997</v>
      </c>
      <c r="V265" s="52">
        <v>2508.2219019499998</v>
      </c>
      <c r="W265" s="52">
        <v>2557.7668636099997</v>
      </c>
      <c r="X265" s="52">
        <v>2577.1378691099999</v>
      </c>
      <c r="Y265" s="52">
        <v>2597.0434750499999</v>
      </c>
    </row>
    <row r="266" spans="1:25" s="53" customFormat="1" ht="15.75" x14ac:dyDescent="0.3">
      <c r="A266" s="51" t="s">
        <v>152</v>
      </c>
      <c r="B266" s="52">
        <v>2526.3513872100002</v>
      </c>
      <c r="C266" s="52">
        <v>2577.9891795100002</v>
      </c>
      <c r="D266" s="52">
        <v>2586.99596367</v>
      </c>
      <c r="E266" s="52">
        <v>2593.6026243300003</v>
      </c>
      <c r="F266" s="52">
        <v>2571.3048001899997</v>
      </c>
      <c r="G266" s="52">
        <v>2557.7873902800002</v>
      </c>
      <c r="H266" s="52">
        <v>2552.0094802799999</v>
      </c>
      <c r="I266" s="52">
        <v>2554.9089518199999</v>
      </c>
      <c r="J266" s="52">
        <v>2548.1106622099996</v>
      </c>
      <c r="K266" s="52">
        <v>2457.9716955399999</v>
      </c>
      <c r="L266" s="52">
        <v>2441.2342650800001</v>
      </c>
      <c r="M266" s="52">
        <v>2455.2611523599999</v>
      </c>
      <c r="N266" s="52">
        <v>2487.1707552500002</v>
      </c>
      <c r="O266" s="52">
        <v>2501.4866119799999</v>
      </c>
      <c r="P266" s="52">
        <v>2506.1225200399999</v>
      </c>
      <c r="Q266" s="52">
        <v>2505.9261890399998</v>
      </c>
      <c r="R266" s="52">
        <v>2509.2071460400002</v>
      </c>
      <c r="S266" s="52">
        <v>2507.8687021699998</v>
      </c>
      <c r="T266" s="52">
        <v>2480.4679535499999</v>
      </c>
      <c r="U266" s="52">
        <v>2476.5852315699999</v>
      </c>
      <c r="V266" s="52">
        <v>2470.2618651799999</v>
      </c>
      <c r="W266" s="52">
        <v>2506.4851421200001</v>
      </c>
      <c r="X266" s="52">
        <v>2510.0449484599999</v>
      </c>
      <c r="Y266" s="52">
        <v>2556.4876135</v>
      </c>
    </row>
    <row r="267" spans="1:25" s="53" customFormat="1" ht="15.75" x14ac:dyDescent="0.3">
      <c r="A267" s="51" t="s">
        <v>153</v>
      </c>
      <c r="B267" s="52">
        <v>2616.8751440599999</v>
      </c>
      <c r="C267" s="52">
        <v>2647.9294168899996</v>
      </c>
      <c r="D267" s="52">
        <v>2643.5603022499999</v>
      </c>
      <c r="E267" s="52">
        <v>2646.7457691600002</v>
      </c>
      <c r="F267" s="52">
        <v>2659.0687904599999</v>
      </c>
      <c r="G267" s="52">
        <v>2645.5910226699998</v>
      </c>
      <c r="H267" s="52">
        <v>2638.1776177800002</v>
      </c>
      <c r="I267" s="52">
        <v>2651.0921550499997</v>
      </c>
      <c r="J267" s="52">
        <v>2590.7413232499998</v>
      </c>
      <c r="K267" s="52">
        <v>2557.53633012</v>
      </c>
      <c r="L267" s="52">
        <v>2524.2933722799999</v>
      </c>
      <c r="M267" s="52">
        <v>2528.78812565</v>
      </c>
      <c r="N267" s="52">
        <v>2543.96289376</v>
      </c>
      <c r="O267" s="52">
        <v>2498.3573920899998</v>
      </c>
      <c r="P267" s="52">
        <v>2611.6409451299996</v>
      </c>
      <c r="Q267" s="52">
        <v>2625.4773920600001</v>
      </c>
      <c r="R267" s="52">
        <v>2628.0821232899998</v>
      </c>
      <c r="S267" s="52">
        <v>2604.3134665099997</v>
      </c>
      <c r="T267" s="52">
        <v>2551.7699162700001</v>
      </c>
      <c r="U267" s="52">
        <v>2503.7454085999998</v>
      </c>
      <c r="V267" s="52">
        <v>2448.8367309200003</v>
      </c>
      <c r="W267" s="52">
        <v>2536.0139067999999</v>
      </c>
      <c r="X267" s="52">
        <v>2577.2530927600001</v>
      </c>
      <c r="Y267" s="52">
        <v>2593.8470395300001</v>
      </c>
    </row>
    <row r="268" spans="1:25" s="53" customFormat="1" ht="15.75" x14ac:dyDescent="0.3">
      <c r="A268" s="51" t="s">
        <v>154</v>
      </c>
      <c r="B268" s="52">
        <v>2656.12126184</v>
      </c>
      <c r="C268" s="52">
        <v>2632.8842782699999</v>
      </c>
      <c r="D268" s="52">
        <v>2642.3156933099999</v>
      </c>
      <c r="E268" s="52">
        <v>2648.7318205900001</v>
      </c>
      <c r="F268" s="52">
        <v>2621.71513168</v>
      </c>
      <c r="G268" s="52">
        <v>2611.5707954899999</v>
      </c>
      <c r="H268" s="52">
        <v>2571.6917745800001</v>
      </c>
      <c r="I268" s="52">
        <v>2513.64713403</v>
      </c>
      <c r="J268" s="52">
        <v>2475.7894962299997</v>
      </c>
      <c r="K268" s="52">
        <v>2434.6143465200003</v>
      </c>
      <c r="L268" s="52">
        <v>2413.3060425399999</v>
      </c>
      <c r="M268" s="52">
        <v>2436.1583921800002</v>
      </c>
      <c r="N268" s="52">
        <v>2457.1385865299999</v>
      </c>
      <c r="O268" s="52">
        <v>2471.42012553</v>
      </c>
      <c r="P268" s="52">
        <v>2476.5016611800002</v>
      </c>
      <c r="Q268" s="52">
        <v>2469.4424339899997</v>
      </c>
      <c r="R268" s="52">
        <v>2511.9956832999997</v>
      </c>
      <c r="S268" s="52">
        <v>2525.2669059999998</v>
      </c>
      <c r="T268" s="52">
        <v>2492.3420694899996</v>
      </c>
      <c r="U268" s="52">
        <v>2459.86033507</v>
      </c>
      <c r="V268" s="52">
        <v>2478.06519798</v>
      </c>
      <c r="W268" s="52">
        <v>2490.9971596300002</v>
      </c>
      <c r="X268" s="52">
        <v>2532.2995254099997</v>
      </c>
      <c r="Y268" s="52">
        <v>2558.5502713599999</v>
      </c>
    </row>
    <row r="269" spans="1:25" s="53" customFormat="1" ht="15.75" x14ac:dyDescent="0.3">
      <c r="A269" s="51" t="s">
        <v>155</v>
      </c>
      <c r="B269" s="52">
        <v>2598.6324837000002</v>
      </c>
      <c r="C269" s="52">
        <v>2633.54549447</v>
      </c>
      <c r="D269" s="52">
        <v>2642.4883127900002</v>
      </c>
      <c r="E269" s="52">
        <v>2641.9034403699998</v>
      </c>
      <c r="F269" s="52">
        <v>2621.3062958800001</v>
      </c>
      <c r="G269" s="52">
        <v>2539.9645461499999</v>
      </c>
      <c r="H269" s="52">
        <v>2488.10200188</v>
      </c>
      <c r="I269" s="52">
        <v>2456.87090485</v>
      </c>
      <c r="J269" s="52">
        <v>2421.4096419699999</v>
      </c>
      <c r="K269" s="52">
        <v>2406.6683447300002</v>
      </c>
      <c r="L269" s="52">
        <v>2423.09891797</v>
      </c>
      <c r="M269" s="52">
        <v>2463.40843799</v>
      </c>
      <c r="N269" s="52">
        <v>2493.2041841399996</v>
      </c>
      <c r="O269" s="52">
        <v>2520.3680335899999</v>
      </c>
      <c r="P269" s="52">
        <v>2532.2003430899999</v>
      </c>
      <c r="Q269" s="52">
        <v>2513.3708663400002</v>
      </c>
      <c r="R269" s="52">
        <v>2477.3737169699998</v>
      </c>
      <c r="S269" s="52">
        <v>2437.8458561299999</v>
      </c>
      <c r="T269" s="52">
        <v>2411.0782415899998</v>
      </c>
      <c r="U269" s="52">
        <v>2425.3402278799999</v>
      </c>
      <c r="V269" s="52">
        <v>2423.2328498899997</v>
      </c>
      <c r="W269" s="52">
        <v>2456.7843243400002</v>
      </c>
      <c r="X269" s="52">
        <v>2486.86225964</v>
      </c>
      <c r="Y269" s="52">
        <v>2552.1405184099999</v>
      </c>
    </row>
    <row r="270" spans="1:25" s="53" customFormat="1" ht="15.75" x14ac:dyDescent="0.3">
      <c r="A270" s="51" t="s">
        <v>156</v>
      </c>
      <c r="B270" s="52">
        <v>2614.6056067499999</v>
      </c>
      <c r="C270" s="52">
        <v>2671.2454972400001</v>
      </c>
      <c r="D270" s="52">
        <v>2680.2723736099997</v>
      </c>
      <c r="E270" s="52">
        <v>2675.29307513</v>
      </c>
      <c r="F270" s="52">
        <v>2643.7351455099997</v>
      </c>
      <c r="G270" s="52">
        <v>2564.8080555799997</v>
      </c>
      <c r="H270" s="52">
        <v>2470.0399847099998</v>
      </c>
      <c r="I270" s="52">
        <v>2443.3382516800002</v>
      </c>
      <c r="J270" s="52">
        <v>2434.7340504200001</v>
      </c>
      <c r="K270" s="52">
        <v>2421.5269146599999</v>
      </c>
      <c r="L270" s="52">
        <v>2422.5103792700002</v>
      </c>
      <c r="M270" s="52">
        <v>2460.66914825</v>
      </c>
      <c r="N270" s="52">
        <v>2497.5941313399999</v>
      </c>
      <c r="O270" s="52">
        <v>2478.0849366799998</v>
      </c>
      <c r="P270" s="52">
        <v>2486.6340235299999</v>
      </c>
      <c r="Q270" s="52">
        <v>2500.0796245900001</v>
      </c>
      <c r="R270" s="52">
        <v>2469.37083764</v>
      </c>
      <c r="S270" s="52">
        <v>2431.5645327900002</v>
      </c>
      <c r="T270" s="52">
        <v>2411.2579565199999</v>
      </c>
      <c r="U270" s="52">
        <v>2448.0753708299999</v>
      </c>
      <c r="V270" s="52">
        <v>2459.3085591899999</v>
      </c>
      <c r="W270" s="52">
        <v>2492.6190964299999</v>
      </c>
      <c r="X270" s="52">
        <v>2524.4314107499999</v>
      </c>
      <c r="Y270" s="52">
        <v>2559.3524715399999</v>
      </c>
    </row>
    <row r="271" spans="1:25" s="53" customFormat="1" ht="15.75" x14ac:dyDescent="0.3">
      <c r="A271" s="51" t="s">
        <v>157</v>
      </c>
      <c r="B271" s="52">
        <v>2601.1711944899998</v>
      </c>
      <c r="C271" s="52">
        <v>2571.5278479799999</v>
      </c>
      <c r="D271" s="52">
        <v>2576.4843417900001</v>
      </c>
      <c r="E271" s="52">
        <v>2581.7143943999999</v>
      </c>
      <c r="F271" s="52">
        <v>2577.9159675199999</v>
      </c>
      <c r="G271" s="52">
        <v>2557.5467021599998</v>
      </c>
      <c r="H271" s="52">
        <v>2497.9543855699999</v>
      </c>
      <c r="I271" s="52">
        <v>2411.5335207899998</v>
      </c>
      <c r="J271" s="52">
        <v>2337.8748924800002</v>
      </c>
      <c r="K271" s="52">
        <v>2319.8132624700002</v>
      </c>
      <c r="L271" s="52">
        <v>2353.4556221900002</v>
      </c>
      <c r="M271" s="52">
        <v>2366.4410306700001</v>
      </c>
      <c r="N271" s="52">
        <v>2414.9286662599998</v>
      </c>
      <c r="O271" s="52">
        <v>2423.90488142</v>
      </c>
      <c r="P271" s="52">
        <v>2448.8805140300001</v>
      </c>
      <c r="Q271" s="52">
        <v>2441.4745644599998</v>
      </c>
      <c r="R271" s="52">
        <v>2436.5124040299997</v>
      </c>
      <c r="S271" s="52">
        <v>2406.5442867699999</v>
      </c>
      <c r="T271" s="52">
        <v>2354.95658443</v>
      </c>
      <c r="U271" s="52">
        <v>2345.4053193299997</v>
      </c>
      <c r="V271" s="52">
        <v>2361.0627933799997</v>
      </c>
      <c r="W271" s="52">
        <v>2396.7976448899999</v>
      </c>
      <c r="X271" s="52">
        <v>2432.46945512</v>
      </c>
      <c r="Y271" s="52">
        <v>2482.9254441399999</v>
      </c>
    </row>
    <row r="272" spans="1:25" s="53" customFormat="1" ht="15.75" x14ac:dyDescent="0.3">
      <c r="A272" s="51" t="s">
        <v>158</v>
      </c>
      <c r="B272" s="52">
        <v>2470.7693905799997</v>
      </c>
      <c r="C272" s="52">
        <v>2471.8027544400002</v>
      </c>
      <c r="D272" s="52">
        <v>2416.5581963499999</v>
      </c>
      <c r="E272" s="52">
        <v>2367.3022311899999</v>
      </c>
      <c r="F272" s="52">
        <v>2381.0942650699999</v>
      </c>
      <c r="G272" s="52">
        <v>2407.4861046999999</v>
      </c>
      <c r="H272" s="52">
        <v>2420.1979585499998</v>
      </c>
      <c r="I272" s="52">
        <v>2388.04957109</v>
      </c>
      <c r="J272" s="52">
        <v>2331.4882119200001</v>
      </c>
      <c r="K272" s="52">
        <v>2320.81123303</v>
      </c>
      <c r="L272" s="52">
        <v>2330.4383101399999</v>
      </c>
      <c r="M272" s="52">
        <v>2341.23458102</v>
      </c>
      <c r="N272" s="52">
        <v>2339.6464841299999</v>
      </c>
      <c r="O272" s="52">
        <v>2366.02043568</v>
      </c>
      <c r="P272" s="52">
        <v>2364.8780464800002</v>
      </c>
      <c r="Q272" s="52">
        <v>2369.4075877799996</v>
      </c>
      <c r="R272" s="52">
        <v>2360.43404259</v>
      </c>
      <c r="S272" s="52">
        <v>2354.3792001000002</v>
      </c>
      <c r="T272" s="52">
        <v>2317.78001752</v>
      </c>
      <c r="U272" s="52">
        <v>2321.96326228</v>
      </c>
      <c r="V272" s="52">
        <v>2337.3945639799999</v>
      </c>
      <c r="W272" s="52">
        <v>2325.0051566699999</v>
      </c>
      <c r="X272" s="52">
        <v>2357.1916287899999</v>
      </c>
      <c r="Y272" s="52">
        <v>2376.5897752700002</v>
      </c>
    </row>
    <row r="273" spans="1:26" s="53" customFormat="1" ht="15.75" x14ac:dyDescent="0.3">
      <c r="A273" s="51" t="s">
        <v>159</v>
      </c>
      <c r="B273" s="52">
        <v>2598.3147251399996</v>
      </c>
      <c r="C273" s="52">
        <v>2608.5980195900001</v>
      </c>
      <c r="D273" s="52">
        <v>2619.3748736999996</v>
      </c>
      <c r="E273" s="52">
        <v>2615.6453257499998</v>
      </c>
      <c r="F273" s="52">
        <v>2605.7816416599999</v>
      </c>
      <c r="G273" s="52">
        <v>2576.9504132000002</v>
      </c>
      <c r="H273" s="52">
        <v>2536.76015409</v>
      </c>
      <c r="I273" s="52">
        <v>2491.14996505</v>
      </c>
      <c r="J273" s="52">
        <v>2395.2390280600002</v>
      </c>
      <c r="K273" s="52">
        <v>2362.0119450699999</v>
      </c>
      <c r="L273" s="52">
        <v>2402.06035015</v>
      </c>
      <c r="M273" s="52">
        <v>2422.8025312099999</v>
      </c>
      <c r="N273" s="52">
        <v>2461.2059025799999</v>
      </c>
      <c r="O273" s="52">
        <v>2486.9647826299997</v>
      </c>
      <c r="P273" s="52">
        <v>2517.7694849499999</v>
      </c>
      <c r="Q273" s="52">
        <v>2549.6282044499999</v>
      </c>
      <c r="R273" s="52">
        <v>2540.2179071800001</v>
      </c>
      <c r="S273" s="52">
        <v>2528.1508045099999</v>
      </c>
      <c r="T273" s="52">
        <v>2486.6875434499998</v>
      </c>
      <c r="U273" s="52">
        <v>2458.2436276099997</v>
      </c>
      <c r="V273" s="52">
        <v>2465.9249250599996</v>
      </c>
      <c r="W273" s="52">
        <v>2489.53026912</v>
      </c>
      <c r="X273" s="52">
        <v>2514.2258053099999</v>
      </c>
      <c r="Y273" s="52">
        <v>2553.2752084599997</v>
      </c>
    </row>
    <row r="274" spans="1:26" s="53" customFormat="1" ht="15.75" x14ac:dyDescent="0.3">
      <c r="A274" s="51" t="s">
        <v>160</v>
      </c>
      <c r="B274" s="52">
        <v>2589.4250482099997</v>
      </c>
      <c r="C274" s="52">
        <v>2602.3891897100002</v>
      </c>
      <c r="D274" s="52">
        <v>2590.0021915999996</v>
      </c>
      <c r="E274" s="52">
        <v>2591.1517710899998</v>
      </c>
      <c r="F274" s="52">
        <v>2597.3719804499997</v>
      </c>
      <c r="G274" s="52">
        <v>2595.7725728300002</v>
      </c>
      <c r="H274" s="52">
        <v>2600.6606792000002</v>
      </c>
      <c r="I274" s="52">
        <v>2528.6012204199997</v>
      </c>
      <c r="J274" s="52">
        <v>2593.6030509699999</v>
      </c>
      <c r="K274" s="52">
        <v>2531.7529035299999</v>
      </c>
      <c r="L274" s="52">
        <v>2436.0954445099997</v>
      </c>
      <c r="M274" s="52">
        <v>2463.58019741</v>
      </c>
      <c r="N274" s="52">
        <v>2501.3526444299996</v>
      </c>
      <c r="O274" s="52">
        <v>2543.3971789999996</v>
      </c>
      <c r="P274" s="52">
        <v>2559.7958322300001</v>
      </c>
      <c r="Q274" s="52">
        <v>2585.02804659</v>
      </c>
      <c r="R274" s="52">
        <v>2581.5620532299999</v>
      </c>
      <c r="S274" s="52">
        <v>2539.6004223800001</v>
      </c>
      <c r="T274" s="52">
        <v>2491.4652476000001</v>
      </c>
      <c r="U274" s="52">
        <v>2466.5850864399999</v>
      </c>
      <c r="V274" s="52">
        <v>2463.18754859</v>
      </c>
      <c r="W274" s="52">
        <v>2499.5638016399998</v>
      </c>
      <c r="X274" s="52">
        <v>2533.9806383300001</v>
      </c>
      <c r="Y274" s="52">
        <v>2570.3846574099998</v>
      </c>
    </row>
    <row r="275" spans="1:26" s="53" customFormat="1" ht="15.75" x14ac:dyDescent="0.3">
      <c r="A275" s="51" t="s">
        <v>161</v>
      </c>
      <c r="B275" s="52">
        <v>2580.8952359599998</v>
      </c>
      <c r="C275" s="52">
        <v>2613.6203998299998</v>
      </c>
      <c r="D275" s="52">
        <v>2616.68082951</v>
      </c>
      <c r="E275" s="52">
        <v>2639.2128557999999</v>
      </c>
      <c r="F275" s="52">
        <v>2636.03426743</v>
      </c>
      <c r="G275" s="52">
        <v>2603.8436895699997</v>
      </c>
      <c r="H275" s="52">
        <v>2557.2394218600002</v>
      </c>
      <c r="I275" s="52">
        <v>2501.7517295899997</v>
      </c>
      <c r="J275" s="52">
        <v>2474.5901282099999</v>
      </c>
      <c r="K275" s="52">
        <v>2453.6525646700002</v>
      </c>
      <c r="L275" s="52">
        <v>2460.4001676799999</v>
      </c>
      <c r="M275" s="52">
        <v>2504.9616459999997</v>
      </c>
      <c r="N275" s="52">
        <v>2543.4454369499999</v>
      </c>
      <c r="O275" s="52">
        <v>2572.9143745800002</v>
      </c>
      <c r="P275" s="52">
        <v>2582.0800686799998</v>
      </c>
      <c r="Q275" s="52">
        <v>2599.9921749200003</v>
      </c>
      <c r="R275" s="52">
        <v>2601.5170435199998</v>
      </c>
      <c r="S275" s="52">
        <v>2546.2336732799999</v>
      </c>
      <c r="T275" s="52">
        <v>2474.8842286899999</v>
      </c>
      <c r="U275" s="52">
        <v>2484.6170404200002</v>
      </c>
      <c r="V275" s="52">
        <v>2509.73878659</v>
      </c>
      <c r="W275" s="52">
        <v>2543.7696074099999</v>
      </c>
      <c r="X275" s="52">
        <v>2569.0732810700001</v>
      </c>
      <c r="Y275" s="52">
        <v>2603.6771019099997</v>
      </c>
    </row>
    <row r="276" spans="1:26" s="53" customFormat="1" ht="15.75" x14ac:dyDescent="0.3">
      <c r="A276" s="51" t="s">
        <v>162</v>
      </c>
      <c r="B276" s="52">
        <v>2760.6369380700003</v>
      </c>
      <c r="C276" s="52">
        <v>2785.72131597</v>
      </c>
      <c r="D276" s="52">
        <v>2806.9203921399999</v>
      </c>
      <c r="E276" s="52">
        <v>2820.4638771899999</v>
      </c>
      <c r="F276" s="52">
        <v>2814.9348510099999</v>
      </c>
      <c r="G276" s="52">
        <v>2784.4830327199998</v>
      </c>
      <c r="H276" s="52">
        <v>2726.5680605500002</v>
      </c>
      <c r="I276" s="52">
        <v>2673.7625194399998</v>
      </c>
      <c r="J276" s="52">
        <v>2644.3638160099999</v>
      </c>
      <c r="K276" s="52">
        <v>2621.19152067</v>
      </c>
      <c r="L276" s="52">
        <v>2617.4829655100002</v>
      </c>
      <c r="M276" s="52">
        <v>2634.5805485199999</v>
      </c>
      <c r="N276" s="52">
        <v>2657.9452858499999</v>
      </c>
      <c r="O276" s="52">
        <v>2685.3302490899996</v>
      </c>
      <c r="P276" s="52">
        <v>2716.3476028799996</v>
      </c>
      <c r="Q276" s="52">
        <v>2730.7379613200001</v>
      </c>
      <c r="R276" s="52">
        <v>2746.3582575999999</v>
      </c>
      <c r="S276" s="52">
        <v>2727.5885151799998</v>
      </c>
      <c r="T276" s="52">
        <v>2697.6811585699998</v>
      </c>
      <c r="U276" s="52">
        <v>2646.2471410999997</v>
      </c>
      <c r="V276" s="52">
        <v>2653.5487242999998</v>
      </c>
      <c r="W276" s="52">
        <v>2665.0880593000002</v>
      </c>
      <c r="X276" s="52">
        <v>2684.4635092500002</v>
      </c>
      <c r="Y276" s="52">
        <v>2693.7796723800002</v>
      </c>
    </row>
    <row r="277" spans="1:26" s="23" customFormat="1" x14ac:dyDescent="0.2">
      <c r="A277" s="63"/>
      <c r="B277" s="64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54"/>
    </row>
    <row r="278" spans="1:26" s="66" customFormat="1" ht="13.5" x14ac:dyDescent="0.25">
      <c r="A278" s="157" t="s">
        <v>69</v>
      </c>
      <c r="B278" s="228" t="s">
        <v>95</v>
      </c>
      <c r="C278" s="155"/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6"/>
    </row>
    <row r="279" spans="1:26" s="66" customFormat="1" ht="15.75" customHeight="1" x14ac:dyDescent="0.25">
      <c r="A279" s="158"/>
      <c r="B279" s="107" t="s">
        <v>71</v>
      </c>
      <c r="C279" s="108" t="s">
        <v>72</v>
      </c>
      <c r="D279" s="109" t="s">
        <v>73</v>
      </c>
      <c r="E279" s="108" t="s">
        <v>74</v>
      </c>
      <c r="F279" s="108" t="s">
        <v>75</v>
      </c>
      <c r="G279" s="108" t="s">
        <v>76</v>
      </c>
      <c r="H279" s="108" t="s">
        <v>77</v>
      </c>
      <c r="I279" s="108" t="s">
        <v>78</v>
      </c>
      <c r="J279" s="108" t="s">
        <v>79</v>
      </c>
      <c r="K279" s="107" t="s">
        <v>80</v>
      </c>
      <c r="L279" s="108" t="s">
        <v>81</v>
      </c>
      <c r="M279" s="110" t="s">
        <v>82</v>
      </c>
      <c r="N279" s="107" t="s">
        <v>83</v>
      </c>
      <c r="O279" s="108" t="s">
        <v>84</v>
      </c>
      <c r="P279" s="110" t="s">
        <v>85</v>
      </c>
      <c r="Q279" s="109" t="s">
        <v>86</v>
      </c>
      <c r="R279" s="108" t="s">
        <v>87</v>
      </c>
      <c r="S279" s="109" t="s">
        <v>88</v>
      </c>
      <c r="T279" s="108" t="s">
        <v>89</v>
      </c>
      <c r="U279" s="109" t="s">
        <v>90</v>
      </c>
      <c r="V279" s="108" t="s">
        <v>91</v>
      </c>
      <c r="W279" s="109" t="s">
        <v>92</v>
      </c>
      <c r="X279" s="108" t="s">
        <v>93</v>
      </c>
      <c r="Y279" s="108" t="s">
        <v>94</v>
      </c>
    </row>
    <row r="280" spans="1:26" s="23" customFormat="1" ht="17.25" customHeight="1" x14ac:dyDescent="0.2">
      <c r="A280" s="49" t="s">
        <v>135</v>
      </c>
      <c r="B280" s="59">
        <v>2648.2198078599999</v>
      </c>
      <c r="C280" s="59">
        <v>2659.4105990799999</v>
      </c>
      <c r="D280" s="59">
        <v>2725.0412828200001</v>
      </c>
      <c r="E280" s="59">
        <v>2751.26990118</v>
      </c>
      <c r="F280" s="59">
        <v>2752.0181407999999</v>
      </c>
      <c r="G280" s="59">
        <v>2726.0024934899998</v>
      </c>
      <c r="H280" s="59">
        <v>2699.2436204300002</v>
      </c>
      <c r="I280" s="59">
        <v>2760.51460271</v>
      </c>
      <c r="J280" s="59">
        <v>2761.3384895600002</v>
      </c>
      <c r="K280" s="59">
        <v>2757.1334716599999</v>
      </c>
      <c r="L280" s="59">
        <v>2738.4626757599999</v>
      </c>
      <c r="M280" s="59">
        <v>2734.1139465299998</v>
      </c>
      <c r="N280" s="59">
        <v>2709.2391733499999</v>
      </c>
      <c r="O280" s="59">
        <v>2693.8758428400001</v>
      </c>
      <c r="P280" s="59">
        <v>2692.87999296</v>
      </c>
      <c r="Q280" s="59">
        <v>2689.6812172700002</v>
      </c>
      <c r="R280" s="59">
        <v>2680.63346873</v>
      </c>
      <c r="S280" s="59">
        <v>2686.0662760999999</v>
      </c>
      <c r="T280" s="59">
        <v>2701.46108564</v>
      </c>
      <c r="U280" s="59">
        <v>2679.7879352</v>
      </c>
      <c r="V280" s="59">
        <v>2689.9768191399999</v>
      </c>
      <c r="W280" s="59">
        <v>2683.1916109099998</v>
      </c>
      <c r="X280" s="59">
        <v>2666.6990722300002</v>
      </c>
      <c r="Y280" s="59">
        <v>2654.5651425000001</v>
      </c>
    </row>
    <row r="281" spans="1:26" s="53" customFormat="1" ht="15.75" x14ac:dyDescent="0.3">
      <c r="A281" s="51" t="s">
        <v>136</v>
      </c>
      <c r="B281" s="52">
        <v>2697.8332341199998</v>
      </c>
      <c r="C281" s="52">
        <v>2682.0598043800001</v>
      </c>
      <c r="D281" s="52">
        <v>2683.7565866999998</v>
      </c>
      <c r="E281" s="52">
        <v>2695.0138304699999</v>
      </c>
      <c r="F281" s="52">
        <v>2686.3451449700001</v>
      </c>
      <c r="G281" s="52">
        <v>2701.5322358200001</v>
      </c>
      <c r="H281" s="52">
        <v>2742.8027910800001</v>
      </c>
      <c r="I281" s="52">
        <v>2705.2083446199999</v>
      </c>
      <c r="J281" s="52">
        <v>2674.4269186900001</v>
      </c>
      <c r="K281" s="52">
        <v>2689.9866100200002</v>
      </c>
      <c r="L281" s="52">
        <v>2679.73384227</v>
      </c>
      <c r="M281" s="52">
        <v>2672.1411679299999</v>
      </c>
      <c r="N281" s="52">
        <v>2608.0997771799998</v>
      </c>
      <c r="O281" s="52">
        <v>2694.0343530300001</v>
      </c>
      <c r="P281" s="52">
        <v>2751.8572402999998</v>
      </c>
      <c r="Q281" s="52">
        <v>2738.19375575</v>
      </c>
      <c r="R281" s="52">
        <v>2712.6890528999998</v>
      </c>
      <c r="S281" s="52">
        <v>2638.1857452200002</v>
      </c>
      <c r="T281" s="52">
        <v>2630.37431896</v>
      </c>
      <c r="U281" s="52">
        <v>2685.7682196699998</v>
      </c>
      <c r="V281" s="52">
        <v>2705.7611641099998</v>
      </c>
      <c r="W281" s="52">
        <v>2713.9437308000001</v>
      </c>
      <c r="X281" s="52">
        <v>2745.10964883</v>
      </c>
      <c r="Y281" s="52">
        <v>2726.12542063</v>
      </c>
    </row>
    <row r="282" spans="1:26" s="53" customFormat="1" ht="15.75" x14ac:dyDescent="0.3">
      <c r="A282" s="51" t="s">
        <v>137</v>
      </c>
      <c r="B282" s="52">
        <v>2611.0107014499999</v>
      </c>
      <c r="C282" s="52">
        <v>2655.71253755</v>
      </c>
      <c r="D282" s="52">
        <v>2662.7061641199998</v>
      </c>
      <c r="E282" s="52">
        <v>2656.8563902999999</v>
      </c>
      <c r="F282" s="52">
        <v>2663.0382325599999</v>
      </c>
      <c r="G282" s="52">
        <v>2642.7285346799999</v>
      </c>
      <c r="H282" s="52">
        <v>2618.2902051999999</v>
      </c>
      <c r="I282" s="52">
        <v>2614.9000244700001</v>
      </c>
      <c r="J282" s="52">
        <v>2614.2776917199999</v>
      </c>
      <c r="K282" s="52">
        <v>2623.6768178699999</v>
      </c>
      <c r="L282" s="52">
        <v>2620.4206483399998</v>
      </c>
      <c r="M282" s="52">
        <v>2624.7449316699999</v>
      </c>
      <c r="N282" s="52">
        <v>2619.4093329699999</v>
      </c>
      <c r="O282" s="52">
        <v>2612.2850410400001</v>
      </c>
      <c r="P282" s="52">
        <v>2609.0068440199998</v>
      </c>
      <c r="Q282" s="52">
        <v>2601.6536545600002</v>
      </c>
      <c r="R282" s="52">
        <v>2595.9736945899999</v>
      </c>
      <c r="S282" s="52">
        <v>2616.2534456499998</v>
      </c>
      <c r="T282" s="52">
        <v>2612.0189512299999</v>
      </c>
      <c r="U282" s="52">
        <v>2620.1116703900002</v>
      </c>
      <c r="V282" s="52">
        <v>2615.5129065199999</v>
      </c>
      <c r="W282" s="52">
        <v>2606.39952718</v>
      </c>
      <c r="X282" s="52">
        <v>2598.0928772799998</v>
      </c>
      <c r="Y282" s="52">
        <v>2607.03193285</v>
      </c>
    </row>
    <row r="283" spans="1:26" s="53" customFormat="1" ht="15.75" x14ac:dyDescent="0.3">
      <c r="A283" s="51" t="s">
        <v>138</v>
      </c>
      <c r="B283" s="52">
        <v>2765.6323177700001</v>
      </c>
      <c r="C283" s="52">
        <v>2785.5378684900002</v>
      </c>
      <c r="D283" s="52">
        <v>2786.96054224</v>
      </c>
      <c r="E283" s="52">
        <v>2778.57076555</v>
      </c>
      <c r="F283" s="52">
        <v>2775.2230818399998</v>
      </c>
      <c r="G283" s="52">
        <v>2748.6453748700001</v>
      </c>
      <c r="H283" s="52">
        <v>2689.8205957</v>
      </c>
      <c r="I283" s="52">
        <v>2619.8209414600001</v>
      </c>
      <c r="J283" s="52">
        <v>2556.8824386699998</v>
      </c>
      <c r="K283" s="52">
        <v>2553.9523356899999</v>
      </c>
      <c r="L283" s="52">
        <v>2569.4583146300001</v>
      </c>
      <c r="M283" s="52">
        <v>2582.5054215700002</v>
      </c>
      <c r="N283" s="52">
        <v>2620.2139158300001</v>
      </c>
      <c r="O283" s="52">
        <v>2640.8631196000001</v>
      </c>
      <c r="P283" s="52">
        <v>2660.2648472299998</v>
      </c>
      <c r="Q283" s="52">
        <v>2665.3517391800001</v>
      </c>
      <c r="R283" s="52">
        <v>2641.4784372300001</v>
      </c>
      <c r="S283" s="52">
        <v>2597.7300349900001</v>
      </c>
      <c r="T283" s="52">
        <v>2615.1868077300001</v>
      </c>
      <c r="U283" s="52">
        <v>2622.8663547900001</v>
      </c>
      <c r="V283" s="52">
        <v>2632.6225705900001</v>
      </c>
      <c r="W283" s="52">
        <v>2667.3611827599998</v>
      </c>
      <c r="X283" s="52">
        <v>2683.1298078300001</v>
      </c>
      <c r="Y283" s="52">
        <v>2702.6962344799999</v>
      </c>
    </row>
    <row r="284" spans="1:26" s="53" customFormat="1" ht="15.75" x14ac:dyDescent="0.3">
      <c r="A284" s="51" t="s">
        <v>139</v>
      </c>
      <c r="B284" s="52">
        <v>2625.6869684499998</v>
      </c>
      <c r="C284" s="52">
        <v>2662.6894336300002</v>
      </c>
      <c r="D284" s="52">
        <v>2662.0945208200001</v>
      </c>
      <c r="E284" s="52">
        <v>2643.8005457499999</v>
      </c>
      <c r="F284" s="52">
        <v>2637.8772507799999</v>
      </c>
      <c r="G284" s="52">
        <v>2630.6895254800002</v>
      </c>
      <c r="H284" s="52">
        <v>2597.5916853700001</v>
      </c>
      <c r="I284" s="52">
        <v>2533.48813943</v>
      </c>
      <c r="J284" s="52">
        <v>2477.58856689</v>
      </c>
      <c r="K284" s="52">
        <v>2447.3066666099999</v>
      </c>
      <c r="L284" s="52">
        <v>2444.8654548099998</v>
      </c>
      <c r="M284" s="52">
        <v>2476.75022537</v>
      </c>
      <c r="N284" s="52">
        <v>2517.6569762899999</v>
      </c>
      <c r="O284" s="52">
        <v>2538.0632054900002</v>
      </c>
      <c r="P284" s="52">
        <v>2594.11421109</v>
      </c>
      <c r="Q284" s="52">
        <v>2607.6870315699998</v>
      </c>
      <c r="R284" s="52">
        <v>2585.3420933900002</v>
      </c>
      <c r="S284" s="52">
        <v>2523.97483289</v>
      </c>
      <c r="T284" s="52">
        <v>2468.3646368999998</v>
      </c>
      <c r="U284" s="52">
        <v>2493.2572540900001</v>
      </c>
      <c r="V284" s="52">
        <v>2507.8451436</v>
      </c>
      <c r="W284" s="52">
        <v>2537.8014462800002</v>
      </c>
      <c r="X284" s="52">
        <v>2561.2060460100001</v>
      </c>
      <c r="Y284" s="52">
        <v>2587.9062869999998</v>
      </c>
    </row>
    <row r="285" spans="1:26" s="53" customFormat="1" ht="15.75" x14ac:dyDescent="0.3">
      <c r="A285" s="51" t="s">
        <v>140</v>
      </c>
      <c r="B285" s="52">
        <v>2624.5886036699999</v>
      </c>
      <c r="C285" s="52">
        <v>2664.2534701700001</v>
      </c>
      <c r="D285" s="52">
        <v>2663.47405789</v>
      </c>
      <c r="E285" s="52">
        <v>2646.78271842</v>
      </c>
      <c r="F285" s="52">
        <v>2663.4759411800001</v>
      </c>
      <c r="G285" s="52">
        <v>2606.1317774899999</v>
      </c>
      <c r="H285" s="52">
        <v>2568.1394894199998</v>
      </c>
      <c r="I285" s="52">
        <v>2531.2231410499999</v>
      </c>
      <c r="J285" s="52">
        <v>2514.1441730699999</v>
      </c>
      <c r="K285" s="52">
        <v>2525.7941234800001</v>
      </c>
      <c r="L285" s="52">
        <v>2525.3332886100002</v>
      </c>
      <c r="M285" s="52">
        <v>2543.4389182700002</v>
      </c>
      <c r="N285" s="52">
        <v>2563.0252133200001</v>
      </c>
      <c r="O285" s="52">
        <v>2563.0010645299999</v>
      </c>
      <c r="P285" s="52">
        <v>2563.9532880199999</v>
      </c>
      <c r="Q285" s="52">
        <v>2558.4896465500001</v>
      </c>
      <c r="R285" s="52">
        <v>2585.04907245</v>
      </c>
      <c r="S285" s="52">
        <v>2519.1859224899999</v>
      </c>
      <c r="T285" s="52">
        <v>2527.7252375600001</v>
      </c>
      <c r="U285" s="52">
        <v>2536.1633089399998</v>
      </c>
      <c r="V285" s="52">
        <v>2541.3022455599998</v>
      </c>
      <c r="W285" s="52">
        <v>2525.7701858699998</v>
      </c>
      <c r="X285" s="52">
        <v>2562.40918465</v>
      </c>
      <c r="Y285" s="52">
        <v>2587.7948258199999</v>
      </c>
    </row>
    <row r="286" spans="1:26" s="53" customFormat="1" ht="15.75" x14ac:dyDescent="0.3">
      <c r="A286" s="51" t="s">
        <v>141</v>
      </c>
      <c r="B286" s="52">
        <v>2593.5414246599998</v>
      </c>
      <c r="C286" s="52">
        <v>2630.6798132499998</v>
      </c>
      <c r="D286" s="52">
        <v>2627.8135124999999</v>
      </c>
      <c r="E286" s="52">
        <v>2622.95047927</v>
      </c>
      <c r="F286" s="52">
        <v>2625.1665000799999</v>
      </c>
      <c r="G286" s="52">
        <v>2637.9750374400001</v>
      </c>
      <c r="H286" s="52">
        <v>2594.1279715199998</v>
      </c>
      <c r="I286" s="52">
        <v>2559.6934145300002</v>
      </c>
      <c r="J286" s="52">
        <v>2515.3277803299998</v>
      </c>
      <c r="K286" s="52">
        <v>2509.918424</v>
      </c>
      <c r="L286" s="52">
        <v>2506.10552052</v>
      </c>
      <c r="M286" s="52">
        <v>2538.50243499</v>
      </c>
      <c r="N286" s="52">
        <v>2549.2320796499998</v>
      </c>
      <c r="O286" s="52">
        <v>2561.57390029</v>
      </c>
      <c r="P286" s="52">
        <v>2576.4996796599999</v>
      </c>
      <c r="Q286" s="52">
        <v>2589.4222203999998</v>
      </c>
      <c r="R286" s="52">
        <v>2589.7229496</v>
      </c>
      <c r="S286" s="52">
        <v>2540.8051866299998</v>
      </c>
      <c r="T286" s="52">
        <v>2491.8856255599999</v>
      </c>
      <c r="U286" s="52">
        <v>2528.5873016400001</v>
      </c>
      <c r="V286" s="52">
        <v>2530.7144272199998</v>
      </c>
      <c r="W286" s="52">
        <v>2518.3148038999998</v>
      </c>
      <c r="X286" s="52">
        <v>2568.8514425499998</v>
      </c>
      <c r="Y286" s="52">
        <v>2588.8955942399998</v>
      </c>
    </row>
    <row r="287" spans="1:26" s="53" customFormat="1" ht="15.75" x14ac:dyDescent="0.3">
      <c r="A287" s="51" t="s">
        <v>142</v>
      </c>
      <c r="B287" s="52">
        <v>2538.81400166</v>
      </c>
      <c r="C287" s="52">
        <v>2580.7928455800002</v>
      </c>
      <c r="D287" s="52">
        <v>2600.7818754199998</v>
      </c>
      <c r="E287" s="52">
        <v>2618.01505215</v>
      </c>
      <c r="F287" s="52">
        <v>2607.1839705699999</v>
      </c>
      <c r="G287" s="52">
        <v>2601.5947691000001</v>
      </c>
      <c r="H287" s="52">
        <v>2535.2395410099998</v>
      </c>
      <c r="I287" s="52">
        <v>2528.2453925199998</v>
      </c>
      <c r="J287" s="52">
        <v>2514.1384902899999</v>
      </c>
      <c r="K287" s="52">
        <v>2532.8738370999999</v>
      </c>
      <c r="L287" s="52">
        <v>2561.5463473199998</v>
      </c>
      <c r="M287" s="52">
        <v>2591.3558232099999</v>
      </c>
      <c r="N287" s="52">
        <v>2604.40706421</v>
      </c>
      <c r="O287" s="52">
        <v>2609.8441637999999</v>
      </c>
      <c r="P287" s="52">
        <v>2613.3744532599999</v>
      </c>
      <c r="Q287" s="52">
        <v>2611.7305505200002</v>
      </c>
      <c r="R287" s="52">
        <v>2606.9990103099999</v>
      </c>
      <c r="S287" s="52">
        <v>2602.69361553</v>
      </c>
      <c r="T287" s="52">
        <v>2601.3553324700001</v>
      </c>
      <c r="U287" s="52">
        <v>2601.0236032799999</v>
      </c>
      <c r="V287" s="52">
        <v>2564.3572191799999</v>
      </c>
      <c r="W287" s="52">
        <v>2533.2740133100001</v>
      </c>
      <c r="X287" s="52">
        <v>2524.8255921999998</v>
      </c>
      <c r="Y287" s="52">
        <v>2517.96622398</v>
      </c>
    </row>
    <row r="288" spans="1:26" s="53" customFormat="1" ht="15.75" x14ac:dyDescent="0.3">
      <c r="A288" s="51" t="s">
        <v>143</v>
      </c>
      <c r="B288" s="52">
        <v>2434.6687165600001</v>
      </c>
      <c r="C288" s="52">
        <v>2361.9353731000001</v>
      </c>
      <c r="D288" s="52">
        <v>2390.4328976500001</v>
      </c>
      <c r="E288" s="52">
        <v>2404.9866957099998</v>
      </c>
      <c r="F288" s="52">
        <v>2403.85505259</v>
      </c>
      <c r="G288" s="52">
        <v>2365.6194337900001</v>
      </c>
      <c r="H288" s="52">
        <v>2341.8330303500002</v>
      </c>
      <c r="I288" s="52">
        <v>2385.2641302100001</v>
      </c>
      <c r="J288" s="52">
        <v>2371.02475701</v>
      </c>
      <c r="K288" s="52">
        <v>2373.5646616600002</v>
      </c>
      <c r="L288" s="52">
        <v>2419.8569028000002</v>
      </c>
      <c r="M288" s="52">
        <v>2457.73127952</v>
      </c>
      <c r="N288" s="52">
        <v>2497.7982561099998</v>
      </c>
      <c r="O288" s="52">
        <v>2497.0013190199998</v>
      </c>
      <c r="P288" s="52">
        <v>2495.4693438200002</v>
      </c>
      <c r="Q288" s="52">
        <v>2493.6474407999999</v>
      </c>
      <c r="R288" s="52">
        <v>2490.8959463599999</v>
      </c>
      <c r="S288" s="52">
        <v>2490.3667254500001</v>
      </c>
      <c r="T288" s="52">
        <v>2459.4755933900001</v>
      </c>
      <c r="U288" s="52">
        <v>2439.5635987599999</v>
      </c>
      <c r="V288" s="52">
        <v>2432.1432682099999</v>
      </c>
      <c r="W288" s="52">
        <v>2412.2984544800001</v>
      </c>
      <c r="X288" s="52">
        <v>2400.9184955199999</v>
      </c>
      <c r="Y288" s="52">
        <v>2393.4820441500001</v>
      </c>
    </row>
    <row r="289" spans="1:25" s="53" customFormat="1" ht="15.75" x14ac:dyDescent="0.3">
      <c r="A289" s="51" t="s">
        <v>144</v>
      </c>
      <c r="B289" s="52">
        <v>2437.5629839200001</v>
      </c>
      <c r="C289" s="52">
        <v>2458.48150025</v>
      </c>
      <c r="D289" s="52">
        <v>2451.1754626799998</v>
      </c>
      <c r="E289" s="52">
        <v>2482.1882811599999</v>
      </c>
      <c r="F289" s="52">
        <v>2468.01166345</v>
      </c>
      <c r="G289" s="52">
        <v>2442.5702169599999</v>
      </c>
      <c r="H289" s="52">
        <v>2499.0057670599999</v>
      </c>
      <c r="I289" s="52">
        <v>2485.1385728700002</v>
      </c>
      <c r="J289" s="52">
        <v>2472.5848861099998</v>
      </c>
      <c r="K289" s="52">
        <v>2465.7337209100001</v>
      </c>
      <c r="L289" s="52">
        <v>2465.60873511</v>
      </c>
      <c r="M289" s="52">
        <v>2479.9166987200001</v>
      </c>
      <c r="N289" s="52">
        <v>2474.4822618399999</v>
      </c>
      <c r="O289" s="52">
        <v>2453.7094419700002</v>
      </c>
      <c r="P289" s="52">
        <v>2457.1318613399999</v>
      </c>
      <c r="Q289" s="52">
        <v>2454.1539057999998</v>
      </c>
      <c r="R289" s="52">
        <v>2420.6176407200001</v>
      </c>
      <c r="S289" s="52">
        <v>2451.6237841900002</v>
      </c>
      <c r="T289" s="52">
        <v>2450.65129488</v>
      </c>
      <c r="U289" s="52">
        <v>2448.7646740800001</v>
      </c>
      <c r="V289" s="52">
        <v>2452.4428835099998</v>
      </c>
      <c r="W289" s="52">
        <v>2449.5744996200001</v>
      </c>
      <c r="X289" s="52">
        <v>2434.1080196500002</v>
      </c>
      <c r="Y289" s="52">
        <v>2436.0636611300001</v>
      </c>
    </row>
    <row r="290" spans="1:25" s="53" customFormat="1" ht="15.75" x14ac:dyDescent="0.3">
      <c r="A290" s="51" t="s">
        <v>145</v>
      </c>
      <c r="B290" s="52">
        <v>2639.8215307099999</v>
      </c>
      <c r="C290" s="52">
        <v>2683.9719295199998</v>
      </c>
      <c r="D290" s="52">
        <v>2696.9417413900001</v>
      </c>
      <c r="E290" s="52">
        <v>2698.4237179699999</v>
      </c>
      <c r="F290" s="52">
        <v>2693.1217848199999</v>
      </c>
      <c r="G290" s="52">
        <v>2679.3149532799998</v>
      </c>
      <c r="H290" s="52">
        <v>2624.9325093399998</v>
      </c>
      <c r="I290" s="52">
        <v>2560.3366132699998</v>
      </c>
      <c r="J290" s="52">
        <v>2524.8050253500001</v>
      </c>
      <c r="K290" s="52">
        <v>2473.7550521100002</v>
      </c>
      <c r="L290" s="52">
        <v>2480.7705934400001</v>
      </c>
      <c r="M290" s="52">
        <v>2504.0445803699999</v>
      </c>
      <c r="N290" s="52">
        <v>2539.6919937299999</v>
      </c>
      <c r="O290" s="52">
        <v>2565.7856250899999</v>
      </c>
      <c r="P290" s="52">
        <v>2587.2549231799999</v>
      </c>
      <c r="Q290" s="52">
        <v>2592.7061096299999</v>
      </c>
      <c r="R290" s="52">
        <v>2573.0447680299999</v>
      </c>
      <c r="S290" s="52">
        <v>2524.7496907</v>
      </c>
      <c r="T290" s="52">
        <v>2504.2980282799999</v>
      </c>
      <c r="U290" s="52">
        <v>2517.64202389</v>
      </c>
      <c r="V290" s="52">
        <v>2544.8616655299998</v>
      </c>
      <c r="W290" s="52">
        <v>2575.8429309799999</v>
      </c>
      <c r="X290" s="52">
        <v>2607.7896939000002</v>
      </c>
      <c r="Y290" s="52">
        <v>2652.9095179299998</v>
      </c>
    </row>
    <row r="291" spans="1:25" s="53" customFormat="1" ht="15.75" x14ac:dyDescent="0.3">
      <c r="A291" s="51" t="s">
        <v>146</v>
      </c>
      <c r="B291" s="52">
        <v>2536.7416878899999</v>
      </c>
      <c r="C291" s="52">
        <v>2614.4439966700002</v>
      </c>
      <c r="D291" s="52">
        <v>2613.6974258</v>
      </c>
      <c r="E291" s="52">
        <v>2580.5934272</v>
      </c>
      <c r="F291" s="52">
        <v>2619.44370686</v>
      </c>
      <c r="G291" s="52">
        <v>2626.0430934999999</v>
      </c>
      <c r="H291" s="52">
        <v>2619.7193337099998</v>
      </c>
      <c r="I291" s="52">
        <v>2624.1600913000002</v>
      </c>
      <c r="J291" s="52">
        <v>2615.7539270900002</v>
      </c>
      <c r="K291" s="52">
        <v>2546.8898409100002</v>
      </c>
      <c r="L291" s="52">
        <v>2509.57536716</v>
      </c>
      <c r="M291" s="52">
        <v>2508.2375317400001</v>
      </c>
      <c r="N291" s="52">
        <v>2522.9358742499999</v>
      </c>
      <c r="O291" s="52">
        <v>2557.5493093800001</v>
      </c>
      <c r="P291" s="52">
        <v>2577.3826135700001</v>
      </c>
      <c r="Q291" s="52">
        <v>2589.7975854599999</v>
      </c>
      <c r="R291" s="52">
        <v>2592.1348591299998</v>
      </c>
      <c r="S291" s="52">
        <v>2549.7964836400001</v>
      </c>
      <c r="T291" s="52">
        <v>2519.9758304100001</v>
      </c>
      <c r="U291" s="52">
        <v>2491.03953916</v>
      </c>
      <c r="V291" s="52">
        <v>2515.4404803399998</v>
      </c>
      <c r="W291" s="52">
        <v>2530.6960185299999</v>
      </c>
      <c r="X291" s="52">
        <v>2574.76371961</v>
      </c>
      <c r="Y291" s="52">
        <v>2573.0933959899999</v>
      </c>
    </row>
    <row r="292" spans="1:25" s="53" customFormat="1" ht="15.75" x14ac:dyDescent="0.3">
      <c r="A292" s="51" t="s">
        <v>147</v>
      </c>
      <c r="B292" s="52">
        <v>2679.9600866599999</v>
      </c>
      <c r="C292" s="52">
        <v>2715.4003520199999</v>
      </c>
      <c r="D292" s="52">
        <v>2721.8705242699998</v>
      </c>
      <c r="E292" s="52">
        <v>2723.52851104</v>
      </c>
      <c r="F292" s="52">
        <v>2693.3593283700002</v>
      </c>
      <c r="G292" s="52">
        <v>2649.1590481799999</v>
      </c>
      <c r="H292" s="52">
        <v>2593.0943448500002</v>
      </c>
      <c r="I292" s="52">
        <v>2595.86688637</v>
      </c>
      <c r="J292" s="52">
        <v>2549.28466966</v>
      </c>
      <c r="K292" s="52">
        <v>2523.2276851400002</v>
      </c>
      <c r="L292" s="52">
        <v>2538.6008518200001</v>
      </c>
      <c r="M292" s="52">
        <v>2557.91429883</v>
      </c>
      <c r="N292" s="52">
        <v>2609.69686877</v>
      </c>
      <c r="O292" s="52">
        <v>2652.2256603999999</v>
      </c>
      <c r="P292" s="52">
        <v>2688.4701715699998</v>
      </c>
      <c r="Q292" s="52">
        <v>2702.4273353499998</v>
      </c>
      <c r="R292" s="52">
        <v>2691.1335634500001</v>
      </c>
      <c r="S292" s="52">
        <v>2640.2218313100002</v>
      </c>
      <c r="T292" s="52">
        <v>2599.68644937</v>
      </c>
      <c r="U292" s="52">
        <v>2641.0646196799999</v>
      </c>
      <c r="V292" s="52">
        <v>2653.1936136999998</v>
      </c>
      <c r="W292" s="52">
        <v>2677.7746216800001</v>
      </c>
      <c r="X292" s="52">
        <v>2712.43631994</v>
      </c>
      <c r="Y292" s="52">
        <v>2635.6045978000002</v>
      </c>
    </row>
    <row r="293" spans="1:25" s="53" customFormat="1" ht="15.75" x14ac:dyDescent="0.3">
      <c r="A293" s="51" t="s">
        <v>148</v>
      </c>
      <c r="B293" s="52">
        <v>2749.2035000699998</v>
      </c>
      <c r="C293" s="52">
        <v>2794.0823212400001</v>
      </c>
      <c r="D293" s="52">
        <v>2787.7965790100002</v>
      </c>
      <c r="E293" s="52">
        <v>2874.5574413999998</v>
      </c>
      <c r="F293" s="52">
        <v>2708.54610847</v>
      </c>
      <c r="G293" s="52">
        <v>2827.7065153200001</v>
      </c>
      <c r="H293" s="52">
        <v>2740.4365806000001</v>
      </c>
      <c r="I293" s="52">
        <v>2698.8388842200002</v>
      </c>
      <c r="J293" s="52">
        <v>2674.50131354</v>
      </c>
      <c r="K293" s="52">
        <v>2654.1466144400001</v>
      </c>
      <c r="L293" s="52">
        <v>2654.0017464699999</v>
      </c>
      <c r="M293" s="52">
        <v>2724.6540800399998</v>
      </c>
      <c r="N293" s="52">
        <v>2708.6321620799999</v>
      </c>
      <c r="O293" s="52">
        <v>2735.6469603999999</v>
      </c>
      <c r="P293" s="52">
        <v>2756.36174484</v>
      </c>
      <c r="Q293" s="52">
        <v>2764.0427491199998</v>
      </c>
      <c r="R293" s="52">
        <v>2740.2117304499998</v>
      </c>
      <c r="S293" s="52">
        <v>2702.7518157499999</v>
      </c>
      <c r="T293" s="52">
        <v>2692.7754182399999</v>
      </c>
      <c r="U293" s="52">
        <v>2686.7579037199998</v>
      </c>
      <c r="V293" s="52">
        <v>2702.7535292799998</v>
      </c>
      <c r="W293" s="52">
        <v>2726.48716238</v>
      </c>
      <c r="X293" s="52">
        <v>2754.26369307</v>
      </c>
      <c r="Y293" s="52">
        <v>2770.68825857</v>
      </c>
    </row>
    <row r="294" spans="1:25" s="53" customFormat="1" ht="15.75" x14ac:dyDescent="0.3">
      <c r="A294" s="51" t="s">
        <v>149</v>
      </c>
      <c r="B294" s="52">
        <v>2711.80646204</v>
      </c>
      <c r="C294" s="52">
        <v>2733.2711278500001</v>
      </c>
      <c r="D294" s="52">
        <v>2760.1272048299998</v>
      </c>
      <c r="E294" s="52">
        <v>2746.8473415600001</v>
      </c>
      <c r="F294" s="52">
        <v>2719.8464578799999</v>
      </c>
      <c r="G294" s="52">
        <v>2648.7841263700002</v>
      </c>
      <c r="H294" s="52">
        <v>2573.3435759200001</v>
      </c>
      <c r="I294" s="52">
        <v>2555.3466378100002</v>
      </c>
      <c r="J294" s="52">
        <v>2524.1823499799998</v>
      </c>
      <c r="K294" s="52">
        <v>2520.0906177799998</v>
      </c>
      <c r="L294" s="52">
        <v>2530.84025991</v>
      </c>
      <c r="M294" s="52">
        <v>2575.3305662600001</v>
      </c>
      <c r="N294" s="52">
        <v>2596.8230020800002</v>
      </c>
      <c r="O294" s="52">
        <v>2620.1035787699998</v>
      </c>
      <c r="P294" s="52">
        <v>2640.6658757800001</v>
      </c>
      <c r="Q294" s="52">
        <v>2630.6692303300001</v>
      </c>
      <c r="R294" s="52">
        <v>2611.2899224799999</v>
      </c>
      <c r="S294" s="52">
        <v>2563.0140493399999</v>
      </c>
      <c r="T294" s="52">
        <v>2511.4713179300002</v>
      </c>
      <c r="U294" s="52">
        <v>2539.4564679199998</v>
      </c>
      <c r="V294" s="52">
        <v>2530.3361788399998</v>
      </c>
      <c r="W294" s="52">
        <v>2530.32230506</v>
      </c>
      <c r="X294" s="52">
        <v>2592.8296154599998</v>
      </c>
      <c r="Y294" s="52">
        <v>2624.7866458099998</v>
      </c>
    </row>
    <row r="295" spans="1:25" s="53" customFormat="1" ht="15.75" x14ac:dyDescent="0.3">
      <c r="A295" s="51" t="s">
        <v>150</v>
      </c>
      <c r="B295" s="52">
        <v>2690.01677819</v>
      </c>
      <c r="C295" s="52">
        <v>2728.4191186399999</v>
      </c>
      <c r="D295" s="52">
        <v>2739.2460396800002</v>
      </c>
      <c r="E295" s="52">
        <v>2740.5937315800002</v>
      </c>
      <c r="F295" s="52">
        <v>2723.9089052999998</v>
      </c>
      <c r="G295" s="52">
        <v>2676.2810255599998</v>
      </c>
      <c r="H295" s="52">
        <v>2575.3355744</v>
      </c>
      <c r="I295" s="52">
        <v>2538.63834924</v>
      </c>
      <c r="J295" s="52">
        <v>2526.2808571699998</v>
      </c>
      <c r="K295" s="52">
        <v>2534.8647255299998</v>
      </c>
      <c r="L295" s="52">
        <v>2553.4846060499999</v>
      </c>
      <c r="M295" s="52">
        <v>2575.6554922999999</v>
      </c>
      <c r="N295" s="52">
        <v>2635.8304793100001</v>
      </c>
      <c r="O295" s="52">
        <v>2657.7359652099999</v>
      </c>
      <c r="P295" s="52">
        <v>2671.2112113499998</v>
      </c>
      <c r="Q295" s="52">
        <v>2675.6036093100001</v>
      </c>
      <c r="R295" s="52">
        <v>2661.73442755</v>
      </c>
      <c r="S295" s="52">
        <v>2611.3424889299999</v>
      </c>
      <c r="T295" s="52">
        <v>2552.83038751</v>
      </c>
      <c r="U295" s="52">
        <v>2572.6576151999998</v>
      </c>
      <c r="V295" s="52">
        <v>2587.6016378700001</v>
      </c>
      <c r="W295" s="52">
        <v>2623.8809470800002</v>
      </c>
      <c r="X295" s="52">
        <v>2677.5464930499998</v>
      </c>
      <c r="Y295" s="52">
        <v>2696.7393703600001</v>
      </c>
    </row>
    <row r="296" spans="1:25" s="53" customFormat="1" ht="15.75" x14ac:dyDescent="0.3">
      <c r="A296" s="51" t="s">
        <v>151</v>
      </c>
      <c r="B296" s="52">
        <v>2837.8009929</v>
      </c>
      <c r="C296" s="52">
        <v>2878.5458042499999</v>
      </c>
      <c r="D296" s="52">
        <v>2888.0911433800002</v>
      </c>
      <c r="E296" s="52">
        <v>2886.2579617699998</v>
      </c>
      <c r="F296" s="52">
        <v>2846.7085497399999</v>
      </c>
      <c r="G296" s="52">
        <v>2794.5396535099999</v>
      </c>
      <c r="H296" s="52">
        <v>2718.9176014199998</v>
      </c>
      <c r="I296" s="52">
        <v>2693.0642543700001</v>
      </c>
      <c r="J296" s="52">
        <v>2660.07735542</v>
      </c>
      <c r="K296" s="52">
        <v>2649.6753004399998</v>
      </c>
      <c r="L296" s="52">
        <v>2651.03787268</v>
      </c>
      <c r="M296" s="52">
        <v>2656.1897087399998</v>
      </c>
      <c r="N296" s="52">
        <v>2687.8055097800002</v>
      </c>
      <c r="O296" s="52">
        <v>2712.5326188200002</v>
      </c>
      <c r="P296" s="52">
        <v>2735.4532078500001</v>
      </c>
      <c r="Q296" s="52">
        <v>2723.68618186</v>
      </c>
      <c r="R296" s="52">
        <v>2700.0725775599999</v>
      </c>
      <c r="S296" s="52">
        <v>2652.62883642</v>
      </c>
      <c r="T296" s="52">
        <v>2623.4191504800001</v>
      </c>
      <c r="U296" s="52">
        <v>2651.5121913600001</v>
      </c>
      <c r="V296" s="52">
        <v>2676.5519019499998</v>
      </c>
      <c r="W296" s="52">
        <v>2726.0968636100001</v>
      </c>
      <c r="X296" s="52">
        <v>2745.4678691099998</v>
      </c>
      <c r="Y296" s="52">
        <v>2765.3734750499998</v>
      </c>
    </row>
    <row r="297" spans="1:25" s="53" customFormat="1" ht="15.75" x14ac:dyDescent="0.3">
      <c r="A297" s="51" t="s">
        <v>152</v>
      </c>
      <c r="B297" s="52">
        <v>2694.6813872100001</v>
      </c>
      <c r="C297" s="52">
        <v>2746.3191795100001</v>
      </c>
      <c r="D297" s="52">
        <v>2755.32596367</v>
      </c>
      <c r="E297" s="52">
        <v>2761.9326243300002</v>
      </c>
      <c r="F297" s="52">
        <v>2739.6348001900001</v>
      </c>
      <c r="G297" s="52">
        <v>2726.1173902800001</v>
      </c>
      <c r="H297" s="52">
        <v>2720.3394802799999</v>
      </c>
      <c r="I297" s="52">
        <v>2723.2389518199998</v>
      </c>
      <c r="J297" s="52">
        <v>2716.44066221</v>
      </c>
      <c r="K297" s="52">
        <v>2626.3016955399999</v>
      </c>
      <c r="L297" s="52">
        <v>2609.56426508</v>
      </c>
      <c r="M297" s="52">
        <v>2623.5911523599998</v>
      </c>
      <c r="N297" s="52">
        <v>2655.5007552500001</v>
      </c>
      <c r="O297" s="52">
        <v>2669.8166119799998</v>
      </c>
      <c r="P297" s="52">
        <v>2674.4525200399999</v>
      </c>
      <c r="Q297" s="52">
        <v>2674.2561890399998</v>
      </c>
      <c r="R297" s="52">
        <v>2677.5371460400002</v>
      </c>
      <c r="S297" s="52">
        <v>2676.1987021700002</v>
      </c>
      <c r="T297" s="52">
        <v>2648.7979535499999</v>
      </c>
      <c r="U297" s="52">
        <v>2644.9152315699998</v>
      </c>
      <c r="V297" s="52">
        <v>2638.5918651799998</v>
      </c>
      <c r="W297" s="52">
        <v>2674.81514212</v>
      </c>
      <c r="X297" s="52">
        <v>2678.3749484599998</v>
      </c>
      <c r="Y297" s="52">
        <v>2724.8176134999999</v>
      </c>
    </row>
    <row r="298" spans="1:25" s="53" customFormat="1" ht="15.75" x14ac:dyDescent="0.3">
      <c r="A298" s="51" t="s">
        <v>153</v>
      </c>
      <c r="B298" s="52">
        <v>2785.2051440599998</v>
      </c>
      <c r="C298" s="52">
        <v>2816.25941689</v>
      </c>
      <c r="D298" s="52">
        <v>2811.8903022499999</v>
      </c>
      <c r="E298" s="52">
        <v>2815.0757691600002</v>
      </c>
      <c r="F298" s="52">
        <v>2827.3987904599999</v>
      </c>
      <c r="G298" s="52">
        <v>2813.9210226700002</v>
      </c>
      <c r="H298" s="52">
        <v>2806.5076177800001</v>
      </c>
      <c r="I298" s="52">
        <v>2819.4221550500001</v>
      </c>
      <c r="J298" s="52">
        <v>2759.0713232499998</v>
      </c>
      <c r="K298" s="52">
        <v>2725.8663301199999</v>
      </c>
      <c r="L298" s="52">
        <v>2692.6233722799998</v>
      </c>
      <c r="M298" s="52">
        <v>2697.1181256499999</v>
      </c>
      <c r="N298" s="52">
        <v>2712.29289376</v>
      </c>
      <c r="O298" s="52">
        <v>2666.6873920899998</v>
      </c>
      <c r="P298" s="52">
        <v>2779.97094513</v>
      </c>
      <c r="Q298" s="52">
        <v>2793.80739206</v>
      </c>
      <c r="R298" s="52">
        <v>2796.4121232900002</v>
      </c>
      <c r="S298" s="52">
        <v>2772.6434665100001</v>
      </c>
      <c r="T298" s="52">
        <v>2720.09991627</v>
      </c>
      <c r="U298" s="52">
        <v>2672.0754086000002</v>
      </c>
      <c r="V298" s="52">
        <v>2617.1667309200002</v>
      </c>
      <c r="W298" s="52">
        <v>2704.3439067999998</v>
      </c>
      <c r="X298" s="52">
        <v>2745.58309276</v>
      </c>
      <c r="Y298" s="52">
        <v>2762.17703953</v>
      </c>
    </row>
    <row r="299" spans="1:25" s="53" customFormat="1" ht="15.75" x14ac:dyDescent="0.3">
      <c r="A299" s="51" t="s">
        <v>154</v>
      </c>
      <c r="B299" s="52">
        <v>2824.4512618399999</v>
      </c>
      <c r="C299" s="52">
        <v>2801.2142782699998</v>
      </c>
      <c r="D299" s="52">
        <v>2810.6456933099998</v>
      </c>
      <c r="E299" s="52">
        <v>2817.06182059</v>
      </c>
      <c r="F299" s="52">
        <v>2790.0451316799999</v>
      </c>
      <c r="G299" s="52">
        <v>2779.9007954899998</v>
      </c>
      <c r="H299" s="52">
        <v>2740.0217745800001</v>
      </c>
      <c r="I299" s="52">
        <v>2681.9771340299999</v>
      </c>
      <c r="J299" s="52">
        <v>2644.1194962300001</v>
      </c>
      <c r="K299" s="52">
        <v>2602.9443465200002</v>
      </c>
      <c r="L299" s="52">
        <v>2581.6360425399998</v>
      </c>
      <c r="M299" s="52">
        <v>2604.4883921800001</v>
      </c>
      <c r="N299" s="52">
        <v>2625.4685865299998</v>
      </c>
      <c r="O299" s="52">
        <v>2639.7501255299999</v>
      </c>
      <c r="P299" s="52">
        <v>2644.8316611800001</v>
      </c>
      <c r="Q299" s="52">
        <v>2637.7724339900001</v>
      </c>
      <c r="R299" s="52">
        <v>2680.3256833</v>
      </c>
      <c r="S299" s="52">
        <v>2693.5969059999998</v>
      </c>
      <c r="T299" s="52">
        <v>2660.67206949</v>
      </c>
      <c r="U299" s="52">
        <v>2628.1903350699999</v>
      </c>
      <c r="V299" s="52">
        <v>2646.3951979799999</v>
      </c>
      <c r="W299" s="52">
        <v>2659.3271596300001</v>
      </c>
      <c r="X299" s="52">
        <v>2700.62952541</v>
      </c>
      <c r="Y299" s="52">
        <v>2726.8802713599998</v>
      </c>
    </row>
    <row r="300" spans="1:25" s="53" customFormat="1" ht="15.75" x14ac:dyDescent="0.3">
      <c r="A300" s="51" t="s">
        <v>155</v>
      </c>
      <c r="B300" s="52">
        <v>2766.9624837000001</v>
      </c>
      <c r="C300" s="52">
        <v>2801.8754944699999</v>
      </c>
      <c r="D300" s="52">
        <v>2810.8183127900002</v>
      </c>
      <c r="E300" s="52">
        <v>2810.2334403700002</v>
      </c>
      <c r="F300" s="52">
        <v>2789.63629588</v>
      </c>
      <c r="G300" s="52">
        <v>2708.2945461499999</v>
      </c>
      <c r="H300" s="52">
        <v>2656.4320018799999</v>
      </c>
      <c r="I300" s="52">
        <v>2625.2009048499999</v>
      </c>
      <c r="J300" s="52">
        <v>2589.7396419699999</v>
      </c>
      <c r="K300" s="52">
        <v>2574.9983447300001</v>
      </c>
      <c r="L300" s="52">
        <v>2591.4289179699999</v>
      </c>
      <c r="M300" s="52">
        <v>2631.73843799</v>
      </c>
      <c r="N300" s="52">
        <v>2661.53418414</v>
      </c>
      <c r="O300" s="52">
        <v>2688.6980335899998</v>
      </c>
      <c r="P300" s="52">
        <v>2700.5303430899999</v>
      </c>
      <c r="Q300" s="52">
        <v>2681.7008663400002</v>
      </c>
      <c r="R300" s="52">
        <v>2645.7037169700002</v>
      </c>
      <c r="S300" s="52">
        <v>2606.1758561299998</v>
      </c>
      <c r="T300" s="52">
        <v>2579.4082415899998</v>
      </c>
      <c r="U300" s="52">
        <v>2593.6702278799999</v>
      </c>
      <c r="V300" s="52">
        <v>2591.5628498900001</v>
      </c>
      <c r="W300" s="52">
        <v>2625.1143243400002</v>
      </c>
      <c r="X300" s="52">
        <v>2655.19225964</v>
      </c>
      <c r="Y300" s="52">
        <v>2720.4705184099998</v>
      </c>
    </row>
    <row r="301" spans="1:25" s="53" customFormat="1" ht="15.75" x14ac:dyDescent="0.3">
      <c r="A301" s="51" t="s">
        <v>156</v>
      </c>
      <c r="B301" s="52">
        <v>2782.9356067499998</v>
      </c>
      <c r="C301" s="52">
        <v>2839.57549724</v>
      </c>
      <c r="D301" s="52">
        <v>2848.6023736100001</v>
      </c>
      <c r="E301" s="52">
        <v>2843.62307513</v>
      </c>
      <c r="F301" s="52">
        <v>2812.0651455100001</v>
      </c>
      <c r="G301" s="52">
        <v>2733.1380555800001</v>
      </c>
      <c r="H301" s="52">
        <v>2638.3699847100002</v>
      </c>
      <c r="I301" s="52">
        <v>2611.6682516800001</v>
      </c>
      <c r="J301" s="52">
        <v>2603.0640504200001</v>
      </c>
      <c r="K301" s="52">
        <v>2589.8569146599998</v>
      </c>
      <c r="L301" s="52">
        <v>2590.8403792700001</v>
      </c>
      <c r="M301" s="52">
        <v>2628.99914825</v>
      </c>
      <c r="N301" s="52">
        <v>2665.9241313399998</v>
      </c>
      <c r="O301" s="52">
        <v>2646.4149366799998</v>
      </c>
      <c r="P301" s="52">
        <v>2654.9640235299998</v>
      </c>
      <c r="Q301" s="52">
        <v>2668.40962459</v>
      </c>
      <c r="R301" s="52">
        <v>2637.7008376399999</v>
      </c>
      <c r="S301" s="52">
        <v>2599.8945327900001</v>
      </c>
      <c r="T301" s="52">
        <v>2579.5879565199998</v>
      </c>
      <c r="U301" s="52">
        <v>2616.4053708299998</v>
      </c>
      <c r="V301" s="52">
        <v>2627.6385591899998</v>
      </c>
      <c r="W301" s="52">
        <v>2660.9490964299998</v>
      </c>
      <c r="X301" s="52">
        <v>2692.7614107499999</v>
      </c>
      <c r="Y301" s="52">
        <v>2727.6824715399998</v>
      </c>
    </row>
    <row r="302" spans="1:25" s="53" customFormat="1" ht="15.75" x14ac:dyDescent="0.3">
      <c r="A302" s="51" t="s">
        <v>157</v>
      </c>
      <c r="B302" s="52">
        <v>2769.5011944899998</v>
      </c>
      <c r="C302" s="52">
        <v>2739.8578479799999</v>
      </c>
      <c r="D302" s="52">
        <v>2744.8143417900001</v>
      </c>
      <c r="E302" s="52">
        <v>2750.0443943999999</v>
      </c>
      <c r="F302" s="52">
        <v>2746.2459675199998</v>
      </c>
      <c r="G302" s="52">
        <v>2725.8767021600001</v>
      </c>
      <c r="H302" s="52">
        <v>2666.2843855699998</v>
      </c>
      <c r="I302" s="52">
        <v>2579.8635207900002</v>
      </c>
      <c r="J302" s="52">
        <v>2506.2048924800001</v>
      </c>
      <c r="K302" s="52">
        <v>2488.1432624700001</v>
      </c>
      <c r="L302" s="52">
        <v>2521.7856221900001</v>
      </c>
      <c r="M302" s="52">
        <v>2534.7710306700001</v>
      </c>
      <c r="N302" s="52">
        <v>2583.2586662600002</v>
      </c>
      <c r="O302" s="52">
        <v>2592.23488142</v>
      </c>
      <c r="P302" s="52">
        <v>2617.21051403</v>
      </c>
      <c r="Q302" s="52">
        <v>2609.8045644600002</v>
      </c>
      <c r="R302" s="52">
        <v>2604.8424040300001</v>
      </c>
      <c r="S302" s="52">
        <v>2574.8742867699998</v>
      </c>
      <c r="T302" s="52">
        <v>2523.2865844299999</v>
      </c>
      <c r="U302" s="52">
        <v>2513.73531933</v>
      </c>
      <c r="V302" s="52">
        <v>2529.3927933800001</v>
      </c>
      <c r="W302" s="52">
        <v>2565.1276448899998</v>
      </c>
      <c r="X302" s="52">
        <v>2600.7994551199999</v>
      </c>
      <c r="Y302" s="52">
        <v>2651.2554441399998</v>
      </c>
    </row>
    <row r="303" spans="1:25" s="53" customFormat="1" ht="15.75" x14ac:dyDescent="0.3">
      <c r="A303" s="51" t="s">
        <v>158</v>
      </c>
      <c r="B303" s="52">
        <v>2639.0993905800001</v>
      </c>
      <c r="C303" s="52">
        <v>2640.1327544400001</v>
      </c>
      <c r="D303" s="52">
        <v>2584.8881963499998</v>
      </c>
      <c r="E303" s="52">
        <v>2535.6322311899999</v>
      </c>
      <c r="F303" s="52">
        <v>2549.4242650699998</v>
      </c>
      <c r="G303" s="52">
        <v>2575.8161046999999</v>
      </c>
      <c r="H303" s="52">
        <v>2588.5279585499998</v>
      </c>
      <c r="I303" s="52">
        <v>2556.3795710899999</v>
      </c>
      <c r="J303" s="52">
        <v>2499.8182119200001</v>
      </c>
      <c r="K303" s="52">
        <v>2489.14123303</v>
      </c>
      <c r="L303" s="52">
        <v>2498.7683101399998</v>
      </c>
      <c r="M303" s="52">
        <v>2509.5645810199999</v>
      </c>
      <c r="N303" s="52">
        <v>2507.9764841299998</v>
      </c>
      <c r="O303" s="52">
        <v>2534.3504356799999</v>
      </c>
      <c r="P303" s="52">
        <v>2533.2080464800001</v>
      </c>
      <c r="Q303" s="52">
        <v>2537.73758778</v>
      </c>
      <c r="R303" s="52">
        <v>2528.7640425899999</v>
      </c>
      <c r="S303" s="52">
        <v>2522.7092001000001</v>
      </c>
      <c r="T303" s="52">
        <v>2486.1100175199999</v>
      </c>
      <c r="U303" s="52">
        <v>2490.2932622799999</v>
      </c>
      <c r="V303" s="52">
        <v>2505.7245639799999</v>
      </c>
      <c r="W303" s="52">
        <v>2493.3351566699998</v>
      </c>
      <c r="X303" s="52">
        <v>2525.5216287899998</v>
      </c>
      <c r="Y303" s="52">
        <v>2544.9197752700002</v>
      </c>
    </row>
    <row r="304" spans="1:25" s="53" customFormat="1" ht="15.75" x14ac:dyDescent="0.3">
      <c r="A304" s="51" t="s">
        <v>159</v>
      </c>
      <c r="B304" s="52">
        <v>2766.64472514</v>
      </c>
      <c r="C304" s="52">
        <v>2776.9280195900001</v>
      </c>
      <c r="D304" s="52">
        <v>2787.7048737</v>
      </c>
      <c r="E304" s="52">
        <v>2783.9753257500001</v>
      </c>
      <c r="F304" s="52">
        <v>2774.1116416599998</v>
      </c>
      <c r="G304" s="52">
        <v>2745.2804132000001</v>
      </c>
      <c r="H304" s="52">
        <v>2705.0901540899999</v>
      </c>
      <c r="I304" s="52">
        <v>2659.4799650499999</v>
      </c>
      <c r="J304" s="52">
        <v>2563.5690280600002</v>
      </c>
      <c r="K304" s="52">
        <v>2530.3419450699998</v>
      </c>
      <c r="L304" s="52">
        <v>2570.3903501499999</v>
      </c>
      <c r="M304" s="52">
        <v>2591.1325312099998</v>
      </c>
      <c r="N304" s="52">
        <v>2629.5359025799999</v>
      </c>
      <c r="O304" s="52">
        <v>2655.2947826300001</v>
      </c>
      <c r="P304" s="52">
        <v>2686.0994849499998</v>
      </c>
      <c r="Q304" s="52">
        <v>2717.9582044499998</v>
      </c>
      <c r="R304" s="52">
        <v>2708.54790718</v>
      </c>
      <c r="S304" s="52">
        <v>2696.4808045099999</v>
      </c>
      <c r="T304" s="52">
        <v>2655.0175434500002</v>
      </c>
      <c r="U304" s="52">
        <v>2626.5736276100001</v>
      </c>
      <c r="V304" s="52">
        <v>2634.25492506</v>
      </c>
      <c r="W304" s="52">
        <v>2657.8602691199999</v>
      </c>
      <c r="X304" s="52">
        <v>2682.5558053099999</v>
      </c>
      <c r="Y304" s="52">
        <v>2721.6052084600001</v>
      </c>
    </row>
    <row r="305" spans="1:25" s="53" customFormat="1" ht="15.75" x14ac:dyDescent="0.3">
      <c r="A305" s="51" t="s">
        <v>160</v>
      </c>
      <c r="B305" s="52">
        <v>2757.75504821</v>
      </c>
      <c r="C305" s="52">
        <v>2770.7191897100001</v>
      </c>
      <c r="D305" s="52">
        <v>2758.3321916</v>
      </c>
      <c r="E305" s="52">
        <v>2759.4817710900002</v>
      </c>
      <c r="F305" s="52">
        <v>2765.7019804500001</v>
      </c>
      <c r="G305" s="52">
        <v>2764.1025728300001</v>
      </c>
      <c r="H305" s="52">
        <v>2768.9906792000002</v>
      </c>
      <c r="I305" s="52">
        <v>2696.93122042</v>
      </c>
      <c r="J305" s="52">
        <v>2761.9330509699998</v>
      </c>
      <c r="K305" s="52">
        <v>2700.0829035299998</v>
      </c>
      <c r="L305" s="52">
        <v>2604.42544451</v>
      </c>
      <c r="M305" s="52">
        <v>2631.9101974099999</v>
      </c>
      <c r="N305" s="52">
        <v>2669.68264443</v>
      </c>
      <c r="O305" s="52">
        <v>2711.727179</v>
      </c>
      <c r="P305" s="52">
        <v>2728.12583223</v>
      </c>
      <c r="Q305" s="52">
        <v>2753.35804659</v>
      </c>
      <c r="R305" s="52">
        <v>2749.8920532299999</v>
      </c>
      <c r="S305" s="52">
        <v>2707.93042238</v>
      </c>
      <c r="T305" s="52">
        <v>2659.7952476</v>
      </c>
      <c r="U305" s="52">
        <v>2634.9150864399999</v>
      </c>
      <c r="V305" s="52">
        <v>2631.5175485899999</v>
      </c>
      <c r="W305" s="52">
        <v>2667.8938016399998</v>
      </c>
      <c r="X305" s="52">
        <v>2702.3106383300001</v>
      </c>
      <c r="Y305" s="52">
        <v>2738.7146574100002</v>
      </c>
    </row>
    <row r="306" spans="1:25" s="53" customFormat="1" ht="15.75" x14ac:dyDescent="0.3">
      <c r="A306" s="51" t="s">
        <v>161</v>
      </c>
      <c r="B306" s="52">
        <v>2749.2252359600002</v>
      </c>
      <c r="C306" s="52">
        <v>2781.9503998300002</v>
      </c>
      <c r="D306" s="52">
        <v>2785.0108295099999</v>
      </c>
      <c r="E306" s="52">
        <v>2807.5428557999999</v>
      </c>
      <c r="F306" s="52">
        <v>2804.3642674299999</v>
      </c>
      <c r="G306" s="52">
        <v>2772.1736895700001</v>
      </c>
      <c r="H306" s="52">
        <v>2725.5694218600001</v>
      </c>
      <c r="I306" s="52">
        <v>2670.0817295900001</v>
      </c>
      <c r="J306" s="52">
        <v>2642.9201282099998</v>
      </c>
      <c r="K306" s="52">
        <v>2621.9825646700001</v>
      </c>
      <c r="L306" s="52">
        <v>2628.7301676799998</v>
      </c>
      <c r="M306" s="52">
        <v>2673.2916460000001</v>
      </c>
      <c r="N306" s="52">
        <v>2711.7754369499999</v>
      </c>
      <c r="O306" s="52">
        <v>2741.2443745800001</v>
      </c>
      <c r="P306" s="52">
        <v>2750.4100686799998</v>
      </c>
      <c r="Q306" s="52">
        <v>2768.3221749200002</v>
      </c>
      <c r="R306" s="52">
        <v>2769.8470435200002</v>
      </c>
      <c r="S306" s="52">
        <v>2714.5636732799999</v>
      </c>
      <c r="T306" s="52">
        <v>2643.2142286899998</v>
      </c>
      <c r="U306" s="52">
        <v>2652.9470404200001</v>
      </c>
      <c r="V306" s="52">
        <v>2678.0687865899999</v>
      </c>
      <c r="W306" s="52">
        <v>2712.0996074099999</v>
      </c>
      <c r="X306" s="52">
        <v>2737.40328107</v>
      </c>
      <c r="Y306" s="52">
        <v>2772.0071019100001</v>
      </c>
    </row>
    <row r="307" spans="1:25" s="53" customFormat="1" ht="15.75" x14ac:dyDescent="0.3">
      <c r="A307" s="51" t="s">
        <v>162</v>
      </c>
      <c r="B307" s="52">
        <v>2928.9669380700002</v>
      </c>
      <c r="C307" s="52">
        <v>2954.0513159699999</v>
      </c>
      <c r="D307" s="52">
        <v>2975.2503921399998</v>
      </c>
      <c r="E307" s="52">
        <v>2988.7938771899999</v>
      </c>
      <c r="F307" s="52">
        <v>2983.2648510099998</v>
      </c>
      <c r="G307" s="52">
        <v>2952.8130327199997</v>
      </c>
      <c r="H307" s="52">
        <v>2894.8980605500001</v>
      </c>
      <c r="I307" s="52">
        <v>2842.0925194400002</v>
      </c>
      <c r="J307" s="52">
        <v>2812.6938160099999</v>
      </c>
      <c r="K307" s="52">
        <v>2789.52152067</v>
      </c>
      <c r="L307" s="52">
        <v>2785.8129655100001</v>
      </c>
      <c r="M307" s="52">
        <v>2802.9105485199998</v>
      </c>
      <c r="N307" s="52">
        <v>2826.2752858499998</v>
      </c>
      <c r="O307" s="52">
        <v>2853.66024909</v>
      </c>
      <c r="P307" s="52">
        <v>2884.67760288</v>
      </c>
      <c r="Q307" s="52">
        <v>2899.06796132</v>
      </c>
      <c r="R307" s="52">
        <v>2914.6882575999998</v>
      </c>
      <c r="S307" s="52">
        <v>2895.9185151799998</v>
      </c>
      <c r="T307" s="52">
        <v>2866.0111585700001</v>
      </c>
      <c r="U307" s="52">
        <v>2814.5771411000001</v>
      </c>
      <c r="V307" s="52">
        <v>2821.8787243000002</v>
      </c>
      <c r="W307" s="52">
        <v>2833.4180593000001</v>
      </c>
      <c r="X307" s="52">
        <v>2852.7935092500002</v>
      </c>
      <c r="Y307" s="52">
        <v>2862.1096723800001</v>
      </c>
    </row>
    <row r="308" spans="1:25" s="23" customFormat="1" ht="12.75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</row>
    <row r="309" spans="1:25" s="23" customFormat="1" ht="15.75" customHeight="1" x14ac:dyDescent="0.2">
      <c r="A309" s="157" t="s">
        <v>69</v>
      </c>
      <c r="B309" s="228" t="s">
        <v>96</v>
      </c>
      <c r="C309" s="155"/>
      <c r="D309" s="155"/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6"/>
    </row>
    <row r="310" spans="1:25" s="23" customFormat="1" x14ac:dyDescent="0.2">
      <c r="A310" s="158"/>
      <c r="B310" s="101" t="s">
        <v>71</v>
      </c>
      <c r="C310" s="102" t="s">
        <v>72</v>
      </c>
      <c r="D310" s="103" t="s">
        <v>73</v>
      </c>
      <c r="E310" s="102" t="s">
        <v>74</v>
      </c>
      <c r="F310" s="102" t="s">
        <v>75</v>
      </c>
      <c r="G310" s="102" t="s">
        <v>76</v>
      </c>
      <c r="H310" s="102" t="s">
        <v>77</v>
      </c>
      <c r="I310" s="102" t="s">
        <v>78</v>
      </c>
      <c r="J310" s="102" t="s">
        <v>79</v>
      </c>
      <c r="K310" s="101" t="s">
        <v>80</v>
      </c>
      <c r="L310" s="102" t="s">
        <v>81</v>
      </c>
      <c r="M310" s="104" t="s">
        <v>82</v>
      </c>
      <c r="N310" s="101" t="s">
        <v>83</v>
      </c>
      <c r="O310" s="102" t="s">
        <v>84</v>
      </c>
      <c r="P310" s="104" t="s">
        <v>85</v>
      </c>
      <c r="Q310" s="103" t="s">
        <v>86</v>
      </c>
      <c r="R310" s="102" t="s">
        <v>87</v>
      </c>
      <c r="S310" s="103" t="s">
        <v>88</v>
      </c>
      <c r="T310" s="102" t="s">
        <v>89</v>
      </c>
      <c r="U310" s="103" t="s">
        <v>90</v>
      </c>
      <c r="V310" s="102" t="s">
        <v>91</v>
      </c>
      <c r="W310" s="103" t="s">
        <v>92</v>
      </c>
      <c r="X310" s="102" t="s">
        <v>93</v>
      </c>
      <c r="Y310" s="102" t="s">
        <v>94</v>
      </c>
    </row>
    <row r="311" spans="1:25" s="23" customFormat="1" ht="15.75" customHeight="1" x14ac:dyDescent="0.2">
      <c r="A311" s="111" t="s">
        <v>135</v>
      </c>
      <c r="B311" s="59">
        <v>2697.44980786</v>
      </c>
      <c r="C311" s="59">
        <v>2708.6405990799999</v>
      </c>
      <c r="D311" s="59">
        <v>2774.2712828200001</v>
      </c>
      <c r="E311" s="59">
        <v>2800.4999011800001</v>
      </c>
      <c r="F311" s="59">
        <v>2801.2481407999999</v>
      </c>
      <c r="G311" s="59">
        <v>2775.2324934899998</v>
      </c>
      <c r="H311" s="59">
        <v>2748.4736204299998</v>
      </c>
      <c r="I311" s="59">
        <v>2809.74460271</v>
      </c>
      <c r="J311" s="59">
        <v>2810.5684895599998</v>
      </c>
      <c r="K311" s="59">
        <v>2806.36347166</v>
      </c>
      <c r="L311" s="59">
        <v>2787.6926757599999</v>
      </c>
      <c r="M311" s="59">
        <v>2783.3439465299998</v>
      </c>
      <c r="N311" s="59">
        <v>2758.4691733499999</v>
      </c>
      <c r="O311" s="59">
        <v>2743.1058428400002</v>
      </c>
      <c r="P311" s="59">
        <v>2742.1099929599995</v>
      </c>
      <c r="Q311" s="59">
        <v>2738.9112172699997</v>
      </c>
      <c r="R311" s="59">
        <v>2729.86346873</v>
      </c>
      <c r="S311" s="59">
        <v>2735.2962760999999</v>
      </c>
      <c r="T311" s="59">
        <v>2750.69108564</v>
      </c>
      <c r="U311" s="59">
        <v>2729.0179351999996</v>
      </c>
      <c r="V311" s="59">
        <v>2739.2068191399999</v>
      </c>
      <c r="W311" s="59">
        <v>2732.4216109099998</v>
      </c>
      <c r="X311" s="59">
        <v>2715.9290722300002</v>
      </c>
      <c r="Y311" s="59">
        <v>2703.7951425000001</v>
      </c>
    </row>
    <row r="312" spans="1:25" s="53" customFormat="1" ht="15.75" x14ac:dyDescent="0.3">
      <c r="A312" s="51" t="s">
        <v>136</v>
      </c>
      <c r="B312" s="52">
        <v>2747.0632341199998</v>
      </c>
      <c r="C312" s="52">
        <v>2731.2898043799996</v>
      </c>
      <c r="D312" s="52">
        <v>2732.9865866999999</v>
      </c>
      <c r="E312" s="52">
        <v>2744.2438304699999</v>
      </c>
      <c r="F312" s="52">
        <v>2735.5751449700001</v>
      </c>
      <c r="G312" s="52">
        <v>2750.7622358199997</v>
      </c>
      <c r="H312" s="52">
        <v>2792.0327910799997</v>
      </c>
      <c r="I312" s="52">
        <v>2754.43834462</v>
      </c>
      <c r="J312" s="52">
        <v>2723.6569186899997</v>
      </c>
      <c r="K312" s="52">
        <v>2739.2166100200002</v>
      </c>
      <c r="L312" s="52">
        <v>2728.96384227</v>
      </c>
      <c r="M312" s="52">
        <v>2721.37116793</v>
      </c>
      <c r="N312" s="52">
        <v>2657.3297771799998</v>
      </c>
      <c r="O312" s="52">
        <v>2743.2643530300002</v>
      </c>
      <c r="P312" s="52">
        <v>2801.0872402999998</v>
      </c>
      <c r="Q312" s="52">
        <v>2787.4237557500001</v>
      </c>
      <c r="R312" s="52">
        <v>2761.9190528999998</v>
      </c>
      <c r="S312" s="52">
        <v>2687.4157452199997</v>
      </c>
      <c r="T312" s="52">
        <v>2679.6043189599995</v>
      </c>
      <c r="U312" s="52">
        <v>2734.9982196699998</v>
      </c>
      <c r="V312" s="52">
        <v>2754.9911641099998</v>
      </c>
      <c r="W312" s="52">
        <v>2763.1737308000002</v>
      </c>
      <c r="X312" s="52">
        <v>2794.33964883</v>
      </c>
      <c r="Y312" s="52">
        <v>2775.3554206299996</v>
      </c>
    </row>
    <row r="313" spans="1:25" s="53" customFormat="1" ht="15.75" x14ac:dyDescent="0.3">
      <c r="A313" s="51" t="s">
        <v>137</v>
      </c>
      <c r="B313" s="52">
        <v>2660.24070145</v>
      </c>
      <c r="C313" s="52">
        <v>2704.9425375499995</v>
      </c>
      <c r="D313" s="52">
        <v>2711.9361641199998</v>
      </c>
      <c r="E313" s="52">
        <v>2706.0863902999999</v>
      </c>
      <c r="F313" s="52">
        <v>2712.2682325599999</v>
      </c>
      <c r="G313" s="52">
        <v>2691.95853468</v>
      </c>
      <c r="H313" s="52">
        <v>2667.5202052</v>
      </c>
      <c r="I313" s="52">
        <v>2664.1300244699996</v>
      </c>
      <c r="J313" s="52">
        <v>2663.5076917199999</v>
      </c>
      <c r="K313" s="52">
        <v>2672.9068178699999</v>
      </c>
      <c r="L313" s="52">
        <v>2669.6506483399999</v>
      </c>
      <c r="M313" s="52">
        <v>2673.9749316699999</v>
      </c>
      <c r="N313" s="52">
        <v>2668.6393329699999</v>
      </c>
      <c r="O313" s="52">
        <v>2661.5150410400001</v>
      </c>
      <c r="P313" s="52">
        <v>2658.2368440199998</v>
      </c>
      <c r="Q313" s="52">
        <v>2650.8836545599997</v>
      </c>
      <c r="R313" s="52">
        <v>2645.2036945899999</v>
      </c>
      <c r="S313" s="52">
        <v>2665.4834456499998</v>
      </c>
      <c r="T313" s="52">
        <v>2661.2489512299999</v>
      </c>
      <c r="U313" s="52">
        <v>2669.3416703900002</v>
      </c>
      <c r="V313" s="52">
        <v>2664.7429065199999</v>
      </c>
      <c r="W313" s="52">
        <v>2655.62952718</v>
      </c>
      <c r="X313" s="52">
        <v>2647.3228772799998</v>
      </c>
      <c r="Y313" s="52">
        <v>2656.26193285</v>
      </c>
    </row>
    <row r="314" spans="1:25" s="53" customFormat="1" ht="15.75" x14ac:dyDescent="0.3">
      <c r="A314" s="51" t="s">
        <v>138</v>
      </c>
      <c r="B314" s="52">
        <v>2814.8623177700001</v>
      </c>
      <c r="C314" s="52">
        <v>2834.7678684900002</v>
      </c>
      <c r="D314" s="52">
        <v>2836.1905422399996</v>
      </c>
      <c r="E314" s="52">
        <v>2827.8007655499996</v>
      </c>
      <c r="F314" s="52">
        <v>2824.4530818399999</v>
      </c>
      <c r="G314" s="52">
        <v>2797.8753748700001</v>
      </c>
      <c r="H314" s="52">
        <v>2739.0505956999996</v>
      </c>
      <c r="I314" s="52">
        <v>2669.0509414600001</v>
      </c>
      <c r="J314" s="52">
        <v>2606.1124386699998</v>
      </c>
      <c r="K314" s="52">
        <v>2603.1823356899999</v>
      </c>
      <c r="L314" s="52">
        <v>2618.6883146299997</v>
      </c>
      <c r="M314" s="52">
        <v>2631.7354215699997</v>
      </c>
      <c r="N314" s="52">
        <v>2669.4439158300002</v>
      </c>
      <c r="O314" s="52">
        <v>2690.0931196000001</v>
      </c>
      <c r="P314" s="52">
        <v>2709.4948472299998</v>
      </c>
      <c r="Q314" s="52">
        <v>2714.5817391800001</v>
      </c>
      <c r="R314" s="52">
        <v>2690.7084372299996</v>
      </c>
      <c r="S314" s="52">
        <v>2646.9600349900002</v>
      </c>
      <c r="T314" s="52">
        <v>2664.4168077300001</v>
      </c>
      <c r="U314" s="52">
        <v>2672.0963547900001</v>
      </c>
      <c r="V314" s="52">
        <v>2681.8525705900001</v>
      </c>
      <c r="W314" s="52">
        <v>2716.5911827599998</v>
      </c>
      <c r="X314" s="52">
        <v>2732.3598078300001</v>
      </c>
      <c r="Y314" s="52">
        <v>2751.9262344799999</v>
      </c>
    </row>
    <row r="315" spans="1:25" s="53" customFormat="1" ht="15.75" x14ac:dyDescent="0.3">
      <c r="A315" s="51" t="s">
        <v>139</v>
      </c>
      <c r="B315" s="52">
        <v>2674.9169684499998</v>
      </c>
      <c r="C315" s="52">
        <v>2711.9194336299997</v>
      </c>
      <c r="D315" s="52">
        <v>2711.3245208199996</v>
      </c>
      <c r="E315" s="52">
        <v>2693.0305457499999</v>
      </c>
      <c r="F315" s="52">
        <v>2687.10725078</v>
      </c>
      <c r="G315" s="52">
        <v>2679.9195254799997</v>
      </c>
      <c r="H315" s="52">
        <v>2646.8216853699996</v>
      </c>
      <c r="I315" s="52">
        <v>2582.7181394299996</v>
      </c>
      <c r="J315" s="52">
        <v>2526.8185668899996</v>
      </c>
      <c r="K315" s="52">
        <v>2496.5366666099999</v>
      </c>
      <c r="L315" s="52">
        <v>2494.0954548099999</v>
      </c>
      <c r="M315" s="52">
        <v>2525.98022537</v>
      </c>
      <c r="N315" s="52">
        <v>2566.8869762899999</v>
      </c>
      <c r="O315" s="52">
        <v>2587.2932054900002</v>
      </c>
      <c r="P315" s="52">
        <v>2643.3442110899996</v>
      </c>
      <c r="Q315" s="52">
        <v>2656.9170315699998</v>
      </c>
      <c r="R315" s="52">
        <v>2634.5720933900002</v>
      </c>
      <c r="S315" s="52">
        <v>2573.20483289</v>
      </c>
      <c r="T315" s="52">
        <v>2517.5946368999998</v>
      </c>
      <c r="U315" s="52">
        <v>2542.4872540899996</v>
      </c>
      <c r="V315" s="52">
        <v>2557.0751436</v>
      </c>
      <c r="W315" s="52">
        <v>2587.0314462799997</v>
      </c>
      <c r="X315" s="52">
        <v>2610.4360460099997</v>
      </c>
      <c r="Y315" s="52">
        <v>2637.1362869999998</v>
      </c>
    </row>
    <row r="316" spans="1:25" s="53" customFormat="1" ht="15.75" x14ac:dyDescent="0.3">
      <c r="A316" s="51" t="s">
        <v>140</v>
      </c>
      <c r="B316" s="52">
        <v>2673.8186036699999</v>
      </c>
      <c r="C316" s="52">
        <v>2713.4834701700001</v>
      </c>
      <c r="D316" s="52">
        <v>2712.7040578899996</v>
      </c>
      <c r="E316" s="52">
        <v>2696.0127184200001</v>
      </c>
      <c r="F316" s="52">
        <v>2712.7059411800001</v>
      </c>
      <c r="G316" s="52">
        <v>2655.3617774899999</v>
      </c>
      <c r="H316" s="52">
        <v>2617.3694894199998</v>
      </c>
      <c r="I316" s="52">
        <v>2580.4531410499999</v>
      </c>
      <c r="J316" s="52">
        <v>2563.3741730699999</v>
      </c>
      <c r="K316" s="52">
        <v>2575.0241234799996</v>
      </c>
      <c r="L316" s="52">
        <v>2574.5632886100002</v>
      </c>
      <c r="M316" s="52">
        <v>2592.6689182700002</v>
      </c>
      <c r="N316" s="52">
        <v>2612.2552133199997</v>
      </c>
      <c r="O316" s="52">
        <v>2612.2310645299999</v>
      </c>
      <c r="P316" s="52">
        <v>2613.18328802</v>
      </c>
      <c r="Q316" s="52">
        <v>2607.7196465500001</v>
      </c>
      <c r="R316" s="52">
        <v>2634.2790724500001</v>
      </c>
      <c r="S316" s="52">
        <v>2568.41592249</v>
      </c>
      <c r="T316" s="52">
        <v>2576.9552375599997</v>
      </c>
      <c r="U316" s="52">
        <v>2585.3933089399998</v>
      </c>
      <c r="V316" s="52">
        <v>2590.5322455599999</v>
      </c>
      <c r="W316" s="52">
        <v>2575.0001858699998</v>
      </c>
      <c r="X316" s="52">
        <v>2611.6391846500001</v>
      </c>
      <c r="Y316" s="52">
        <v>2637.0248258199999</v>
      </c>
    </row>
    <row r="317" spans="1:25" s="53" customFormat="1" ht="15.75" x14ac:dyDescent="0.3">
      <c r="A317" s="51" t="s">
        <v>141</v>
      </c>
      <c r="B317" s="52">
        <v>2642.7714246599999</v>
      </c>
      <c r="C317" s="52">
        <v>2679.9098132499998</v>
      </c>
      <c r="D317" s="52">
        <v>2677.0435124999999</v>
      </c>
      <c r="E317" s="52">
        <v>2672.18047927</v>
      </c>
      <c r="F317" s="52">
        <v>2674.3965000799999</v>
      </c>
      <c r="G317" s="52">
        <v>2687.2050374399996</v>
      </c>
      <c r="H317" s="52">
        <v>2643.3579715199999</v>
      </c>
      <c r="I317" s="52">
        <v>2608.9234145299997</v>
      </c>
      <c r="J317" s="52">
        <v>2564.5577803299998</v>
      </c>
      <c r="K317" s="52">
        <v>2559.148424</v>
      </c>
      <c r="L317" s="52">
        <v>2555.3355205199996</v>
      </c>
      <c r="M317" s="52">
        <v>2587.73243499</v>
      </c>
      <c r="N317" s="52">
        <v>2598.4620796499999</v>
      </c>
      <c r="O317" s="52">
        <v>2610.8039002899995</v>
      </c>
      <c r="P317" s="52">
        <v>2625.7296796599999</v>
      </c>
      <c r="Q317" s="52">
        <v>2638.6522203999998</v>
      </c>
      <c r="R317" s="52">
        <v>2638.9529495999996</v>
      </c>
      <c r="S317" s="52">
        <v>2590.0351866299998</v>
      </c>
      <c r="T317" s="52">
        <v>2541.1156255599999</v>
      </c>
      <c r="U317" s="52">
        <v>2577.8173016399996</v>
      </c>
      <c r="V317" s="52">
        <v>2579.9444272199999</v>
      </c>
      <c r="W317" s="52">
        <v>2567.5448038999998</v>
      </c>
      <c r="X317" s="52">
        <v>2618.0814425499998</v>
      </c>
      <c r="Y317" s="52">
        <v>2638.1255942399998</v>
      </c>
    </row>
    <row r="318" spans="1:25" s="53" customFormat="1" ht="15.75" x14ac:dyDescent="0.3">
      <c r="A318" s="51" t="s">
        <v>142</v>
      </c>
      <c r="B318" s="52">
        <v>2588.0440016599996</v>
      </c>
      <c r="C318" s="52">
        <v>2630.0228455799997</v>
      </c>
      <c r="D318" s="52">
        <v>2650.0118754199998</v>
      </c>
      <c r="E318" s="52">
        <v>2667.24505215</v>
      </c>
      <c r="F318" s="52">
        <v>2656.4139705699999</v>
      </c>
      <c r="G318" s="52">
        <v>2650.8247690999997</v>
      </c>
      <c r="H318" s="52">
        <v>2584.4695410099998</v>
      </c>
      <c r="I318" s="52">
        <v>2577.4753925199998</v>
      </c>
      <c r="J318" s="52">
        <v>2563.36849029</v>
      </c>
      <c r="K318" s="52">
        <v>2582.1038371</v>
      </c>
      <c r="L318" s="52">
        <v>2610.7763473199998</v>
      </c>
      <c r="M318" s="52">
        <v>2640.5858232099999</v>
      </c>
      <c r="N318" s="52">
        <v>2653.6370642100001</v>
      </c>
      <c r="O318" s="52">
        <v>2659.0741638</v>
      </c>
      <c r="P318" s="52">
        <v>2662.6044532599999</v>
      </c>
      <c r="Q318" s="52">
        <v>2660.9605505199997</v>
      </c>
      <c r="R318" s="52">
        <v>2656.2290103099999</v>
      </c>
      <c r="S318" s="52">
        <v>2651.9236155299996</v>
      </c>
      <c r="T318" s="52">
        <v>2650.5853324700001</v>
      </c>
      <c r="U318" s="52">
        <v>2650.2536032799999</v>
      </c>
      <c r="V318" s="52">
        <v>2613.5872191799999</v>
      </c>
      <c r="W318" s="52">
        <v>2582.5040133100001</v>
      </c>
      <c r="X318" s="52">
        <v>2574.0555921999999</v>
      </c>
      <c r="Y318" s="52">
        <v>2567.1962239799996</v>
      </c>
    </row>
    <row r="319" spans="1:25" s="53" customFormat="1" ht="15.75" x14ac:dyDescent="0.3">
      <c r="A319" s="51" t="s">
        <v>143</v>
      </c>
      <c r="B319" s="52">
        <v>2483.8987165600001</v>
      </c>
      <c r="C319" s="52">
        <v>2411.1653730999997</v>
      </c>
      <c r="D319" s="52">
        <v>2439.6628976499996</v>
      </c>
      <c r="E319" s="52">
        <v>2454.2166957099998</v>
      </c>
      <c r="F319" s="52">
        <v>2453.0850525899996</v>
      </c>
      <c r="G319" s="52">
        <v>2414.8494337900001</v>
      </c>
      <c r="H319" s="52">
        <v>2391.0630303500002</v>
      </c>
      <c r="I319" s="52">
        <v>2434.4941302099996</v>
      </c>
      <c r="J319" s="52">
        <v>2420.2547570099996</v>
      </c>
      <c r="K319" s="52">
        <v>2422.7946616600002</v>
      </c>
      <c r="L319" s="52">
        <v>2469.0869027999997</v>
      </c>
      <c r="M319" s="52">
        <v>2506.9612795200001</v>
      </c>
      <c r="N319" s="52">
        <v>2547.0282561099998</v>
      </c>
      <c r="O319" s="52">
        <v>2546.2313190199998</v>
      </c>
      <c r="P319" s="52">
        <v>2544.6993438199997</v>
      </c>
      <c r="Q319" s="52">
        <v>2542.8774407999999</v>
      </c>
      <c r="R319" s="52">
        <v>2540.1259463599999</v>
      </c>
      <c r="S319" s="52">
        <v>2539.5967254500001</v>
      </c>
      <c r="T319" s="52">
        <v>2508.7055933900001</v>
      </c>
      <c r="U319" s="52">
        <v>2488.7935987599999</v>
      </c>
      <c r="V319" s="52">
        <v>2481.3732682099999</v>
      </c>
      <c r="W319" s="52">
        <v>2461.5284544799997</v>
      </c>
      <c r="X319" s="52">
        <v>2450.1484955199999</v>
      </c>
      <c r="Y319" s="52">
        <v>2442.7120441500001</v>
      </c>
    </row>
    <row r="320" spans="1:25" s="53" customFormat="1" ht="15.75" x14ac:dyDescent="0.3">
      <c r="A320" s="51" t="s">
        <v>144</v>
      </c>
      <c r="B320" s="52">
        <v>2486.7929839199996</v>
      </c>
      <c r="C320" s="52">
        <v>2507.71150025</v>
      </c>
      <c r="D320" s="52">
        <v>2500.4054626799998</v>
      </c>
      <c r="E320" s="52">
        <v>2531.4182811599999</v>
      </c>
      <c r="F320" s="52">
        <v>2517.2416634499996</v>
      </c>
      <c r="G320" s="52">
        <v>2491.8002169599999</v>
      </c>
      <c r="H320" s="52">
        <v>2548.2357670599999</v>
      </c>
      <c r="I320" s="52">
        <v>2534.3685728700002</v>
      </c>
      <c r="J320" s="52">
        <v>2521.8148861099999</v>
      </c>
      <c r="K320" s="52">
        <v>2514.9637209100001</v>
      </c>
      <c r="L320" s="52">
        <v>2514.83873511</v>
      </c>
      <c r="M320" s="52">
        <v>2529.1466987200001</v>
      </c>
      <c r="N320" s="52">
        <v>2523.7122618399999</v>
      </c>
      <c r="O320" s="52">
        <v>2502.9394419700002</v>
      </c>
      <c r="P320" s="52">
        <v>2506.3618613399999</v>
      </c>
      <c r="Q320" s="52">
        <v>2503.3839057999999</v>
      </c>
      <c r="R320" s="52">
        <v>2469.8476407199996</v>
      </c>
      <c r="S320" s="52">
        <v>2500.8537841899997</v>
      </c>
      <c r="T320" s="52">
        <v>2499.8812948799996</v>
      </c>
      <c r="U320" s="52">
        <v>2497.9946740799996</v>
      </c>
      <c r="V320" s="52">
        <v>2501.6728835099998</v>
      </c>
      <c r="W320" s="52">
        <v>2498.8044996199997</v>
      </c>
      <c r="X320" s="52">
        <v>2483.3380196500002</v>
      </c>
      <c r="Y320" s="52">
        <v>2485.2936611300001</v>
      </c>
    </row>
    <row r="321" spans="1:25" s="53" customFormat="1" ht="15.75" x14ac:dyDescent="0.3">
      <c r="A321" s="51" t="s">
        <v>145</v>
      </c>
      <c r="B321" s="52">
        <v>2689.05153071</v>
      </c>
      <c r="C321" s="52">
        <v>2733.2019295199998</v>
      </c>
      <c r="D321" s="52">
        <v>2746.1717413899996</v>
      </c>
      <c r="E321" s="52">
        <v>2747.6537179699999</v>
      </c>
      <c r="F321" s="52">
        <v>2742.3517848199999</v>
      </c>
      <c r="G321" s="52">
        <v>2728.5449532799998</v>
      </c>
      <c r="H321" s="52">
        <v>2674.1625093399998</v>
      </c>
      <c r="I321" s="52">
        <v>2609.5666132699998</v>
      </c>
      <c r="J321" s="52">
        <v>2574.0350253500001</v>
      </c>
      <c r="K321" s="52">
        <v>2522.9850521099997</v>
      </c>
      <c r="L321" s="52">
        <v>2530.0005934399996</v>
      </c>
      <c r="M321" s="52">
        <v>2553.27458037</v>
      </c>
      <c r="N321" s="52">
        <v>2588.9219937299999</v>
      </c>
      <c r="O321" s="52">
        <v>2615.01562509</v>
      </c>
      <c r="P321" s="52">
        <v>2636.4849231799999</v>
      </c>
      <c r="Q321" s="52">
        <v>2641.9361096299999</v>
      </c>
      <c r="R321" s="52">
        <v>2622.2747680299999</v>
      </c>
      <c r="S321" s="52">
        <v>2573.9796907</v>
      </c>
      <c r="T321" s="52">
        <v>2553.5280282799999</v>
      </c>
      <c r="U321" s="52">
        <v>2566.8720238899996</v>
      </c>
      <c r="V321" s="52">
        <v>2594.0916655299998</v>
      </c>
      <c r="W321" s="52">
        <v>2625.0729309799999</v>
      </c>
      <c r="X321" s="52">
        <v>2657.0196938999998</v>
      </c>
      <c r="Y321" s="52">
        <v>2702.1395179299998</v>
      </c>
    </row>
    <row r="322" spans="1:25" s="53" customFormat="1" ht="15.75" x14ac:dyDescent="0.3">
      <c r="A322" s="51" t="s">
        <v>146</v>
      </c>
      <c r="B322" s="52">
        <v>2585.9716878899999</v>
      </c>
      <c r="C322" s="52">
        <v>2663.6739966699997</v>
      </c>
      <c r="D322" s="52">
        <v>2662.9274257999996</v>
      </c>
      <c r="E322" s="52">
        <v>2629.8234272</v>
      </c>
      <c r="F322" s="52">
        <v>2668.6737068599996</v>
      </c>
      <c r="G322" s="52">
        <v>2675.2730935</v>
      </c>
      <c r="H322" s="52">
        <v>2668.9493337099998</v>
      </c>
      <c r="I322" s="52">
        <v>2673.3900912999998</v>
      </c>
      <c r="J322" s="52">
        <v>2664.9839270900002</v>
      </c>
      <c r="K322" s="52">
        <v>2596.1198409099998</v>
      </c>
      <c r="L322" s="52">
        <v>2558.8053671600001</v>
      </c>
      <c r="M322" s="52">
        <v>2557.4675317399997</v>
      </c>
      <c r="N322" s="52">
        <v>2572.1658742499999</v>
      </c>
      <c r="O322" s="52">
        <v>2606.7793093800001</v>
      </c>
      <c r="P322" s="52">
        <v>2626.6126135699997</v>
      </c>
      <c r="Q322" s="52">
        <v>2639.02758546</v>
      </c>
      <c r="R322" s="52">
        <v>2641.3648591299998</v>
      </c>
      <c r="S322" s="52">
        <v>2599.0264836400002</v>
      </c>
      <c r="T322" s="52">
        <v>2569.2058304100001</v>
      </c>
      <c r="U322" s="52">
        <v>2540.26953916</v>
      </c>
      <c r="V322" s="52">
        <v>2564.6704803399998</v>
      </c>
      <c r="W322" s="52">
        <v>2579.92601853</v>
      </c>
      <c r="X322" s="52">
        <v>2623.99371961</v>
      </c>
      <c r="Y322" s="52">
        <v>2622.3233959899999</v>
      </c>
    </row>
    <row r="323" spans="1:25" s="53" customFormat="1" ht="15.75" x14ac:dyDescent="0.3">
      <c r="A323" s="51" t="s">
        <v>147</v>
      </c>
      <c r="B323" s="52">
        <v>2729.1900866599999</v>
      </c>
      <c r="C323" s="52">
        <v>2764.6303520199999</v>
      </c>
      <c r="D323" s="52">
        <v>2771.1005242699998</v>
      </c>
      <c r="E323" s="52">
        <v>2772.7585110399996</v>
      </c>
      <c r="F323" s="52">
        <v>2742.5893283699997</v>
      </c>
      <c r="G323" s="52">
        <v>2698.3890481799999</v>
      </c>
      <c r="H323" s="52">
        <v>2642.3243448499998</v>
      </c>
      <c r="I323" s="52">
        <v>2645.09688637</v>
      </c>
      <c r="J323" s="52">
        <v>2598.51466966</v>
      </c>
      <c r="K323" s="52">
        <v>2572.4576851399997</v>
      </c>
      <c r="L323" s="52">
        <v>2587.8308518200001</v>
      </c>
      <c r="M323" s="52">
        <v>2607.1442988299996</v>
      </c>
      <c r="N323" s="52">
        <v>2658.9268687699996</v>
      </c>
      <c r="O323" s="52">
        <v>2701.4556603999999</v>
      </c>
      <c r="P323" s="52">
        <v>2737.7001715699998</v>
      </c>
      <c r="Q323" s="52">
        <v>2751.6573353499998</v>
      </c>
      <c r="R323" s="52">
        <v>2740.3635634499997</v>
      </c>
      <c r="S323" s="52">
        <v>2689.4518313099998</v>
      </c>
      <c r="T323" s="52">
        <v>2648.91644937</v>
      </c>
      <c r="U323" s="52">
        <v>2690.2946196799999</v>
      </c>
      <c r="V323" s="52">
        <v>2702.4236136999998</v>
      </c>
      <c r="W323" s="52">
        <v>2727.0046216800001</v>
      </c>
      <c r="X323" s="52">
        <v>2761.66631994</v>
      </c>
      <c r="Y323" s="52">
        <v>2684.8345977999998</v>
      </c>
    </row>
    <row r="324" spans="1:25" s="53" customFormat="1" ht="15.75" x14ac:dyDescent="0.3">
      <c r="A324" s="51" t="s">
        <v>148</v>
      </c>
      <c r="B324" s="52">
        <v>2798.4335000699998</v>
      </c>
      <c r="C324" s="52">
        <v>2843.3123212399996</v>
      </c>
      <c r="D324" s="52">
        <v>2837.0265790100002</v>
      </c>
      <c r="E324" s="52">
        <v>2923.7874413999998</v>
      </c>
      <c r="F324" s="52">
        <v>2757.7761084699996</v>
      </c>
      <c r="G324" s="52">
        <v>2876.9365153199997</v>
      </c>
      <c r="H324" s="52">
        <v>2789.6665806000001</v>
      </c>
      <c r="I324" s="52">
        <v>2748.0688842199997</v>
      </c>
      <c r="J324" s="52">
        <v>2723.73131354</v>
      </c>
      <c r="K324" s="52">
        <v>2703.3766144399997</v>
      </c>
      <c r="L324" s="52">
        <v>2703.23174647</v>
      </c>
      <c r="M324" s="52">
        <v>2773.8840800399998</v>
      </c>
      <c r="N324" s="52">
        <v>2757.86216208</v>
      </c>
      <c r="O324" s="52">
        <v>2784.8769603999999</v>
      </c>
      <c r="P324" s="52">
        <v>2805.5917448399996</v>
      </c>
      <c r="Q324" s="52">
        <v>2813.2727491199998</v>
      </c>
      <c r="R324" s="52">
        <v>2789.4417304499998</v>
      </c>
      <c r="S324" s="52">
        <v>2751.9818157499999</v>
      </c>
      <c r="T324" s="52">
        <v>2742.0054182399999</v>
      </c>
      <c r="U324" s="52">
        <v>2735.9879037199998</v>
      </c>
      <c r="V324" s="52">
        <v>2751.9835292799999</v>
      </c>
      <c r="W324" s="52">
        <v>2775.71716238</v>
      </c>
      <c r="X324" s="52">
        <v>2803.4936930699996</v>
      </c>
      <c r="Y324" s="52">
        <v>2819.91825857</v>
      </c>
    </row>
    <row r="325" spans="1:25" s="53" customFormat="1" ht="15.75" x14ac:dyDescent="0.3">
      <c r="A325" s="51" t="s">
        <v>149</v>
      </c>
      <c r="B325" s="52">
        <v>2761.0364620399996</v>
      </c>
      <c r="C325" s="52">
        <v>2782.5011278499996</v>
      </c>
      <c r="D325" s="52">
        <v>2809.3572048299998</v>
      </c>
      <c r="E325" s="52">
        <v>2796.0773415599997</v>
      </c>
      <c r="F325" s="52">
        <v>2769.0764578799999</v>
      </c>
      <c r="G325" s="52">
        <v>2698.0141263699998</v>
      </c>
      <c r="H325" s="52">
        <v>2622.5735759199997</v>
      </c>
      <c r="I325" s="52">
        <v>2604.5766378099997</v>
      </c>
      <c r="J325" s="52">
        <v>2573.4123499799998</v>
      </c>
      <c r="K325" s="52">
        <v>2569.3206177799998</v>
      </c>
      <c r="L325" s="52">
        <v>2580.0702599099995</v>
      </c>
      <c r="M325" s="52">
        <v>2624.5605662600001</v>
      </c>
      <c r="N325" s="52">
        <v>2646.0530020799997</v>
      </c>
      <c r="O325" s="52">
        <v>2669.3335787699998</v>
      </c>
      <c r="P325" s="52">
        <v>2689.8958757800001</v>
      </c>
      <c r="Q325" s="52">
        <v>2679.8992303300001</v>
      </c>
      <c r="R325" s="52">
        <v>2660.5199224799999</v>
      </c>
      <c r="S325" s="52">
        <v>2612.2440493399999</v>
      </c>
      <c r="T325" s="52">
        <v>2560.7013179300002</v>
      </c>
      <c r="U325" s="52">
        <v>2588.6864679199998</v>
      </c>
      <c r="V325" s="52">
        <v>2579.5661788399998</v>
      </c>
      <c r="W325" s="52">
        <v>2579.55230506</v>
      </c>
      <c r="X325" s="52">
        <v>2642.0596154599998</v>
      </c>
      <c r="Y325" s="52">
        <v>2674.0166458099998</v>
      </c>
    </row>
    <row r="326" spans="1:25" s="53" customFormat="1" ht="15.75" x14ac:dyDescent="0.3">
      <c r="A326" s="51" t="s">
        <v>150</v>
      </c>
      <c r="B326" s="52">
        <v>2739.24677819</v>
      </c>
      <c r="C326" s="52">
        <v>2777.6491186399999</v>
      </c>
      <c r="D326" s="52">
        <v>2788.4760396800002</v>
      </c>
      <c r="E326" s="52">
        <v>2789.8237315799997</v>
      </c>
      <c r="F326" s="52">
        <v>2773.1389052999998</v>
      </c>
      <c r="G326" s="52">
        <v>2725.5110255599998</v>
      </c>
      <c r="H326" s="52">
        <v>2624.5655743999996</v>
      </c>
      <c r="I326" s="52">
        <v>2587.8683492399996</v>
      </c>
      <c r="J326" s="52">
        <v>2575.5108571699998</v>
      </c>
      <c r="K326" s="52">
        <v>2584.0947255299998</v>
      </c>
      <c r="L326" s="52">
        <v>2602.7146060499999</v>
      </c>
      <c r="M326" s="52">
        <v>2624.8854922999999</v>
      </c>
      <c r="N326" s="52">
        <v>2685.0604793100001</v>
      </c>
      <c r="O326" s="52">
        <v>2706.9659652099999</v>
      </c>
      <c r="P326" s="52">
        <v>2720.4412113499998</v>
      </c>
      <c r="Q326" s="52">
        <v>2724.8336093099997</v>
      </c>
      <c r="R326" s="52">
        <v>2710.96442755</v>
      </c>
      <c r="S326" s="52">
        <v>2660.57248893</v>
      </c>
      <c r="T326" s="52">
        <v>2602.0603875099996</v>
      </c>
      <c r="U326" s="52">
        <v>2621.8876151999998</v>
      </c>
      <c r="V326" s="52">
        <v>2636.8316378700001</v>
      </c>
      <c r="W326" s="52">
        <v>2673.1109470800002</v>
      </c>
      <c r="X326" s="52">
        <v>2726.7764930499998</v>
      </c>
      <c r="Y326" s="52">
        <v>2745.9693703599996</v>
      </c>
    </row>
    <row r="327" spans="1:25" s="53" customFormat="1" ht="15.75" x14ac:dyDescent="0.3">
      <c r="A327" s="51" t="s">
        <v>151</v>
      </c>
      <c r="B327" s="52">
        <v>2887.0309928999995</v>
      </c>
      <c r="C327" s="52">
        <v>2927.77580425</v>
      </c>
      <c r="D327" s="52">
        <v>2937.3211433799997</v>
      </c>
      <c r="E327" s="52">
        <v>2935.4879617699999</v>
      </c>
      <c r="F327" s="52">
        <v>2895.9385497399999</v>
      </c>
      <c r="G327" s="52">
        <v>2843.7696535099999</v>
      </c>
      <c r="H327" s="52">
        <v>2768.1476014199998</v>
      </c>
      <c r="I327" s="52">
        <v>2742.2942543700001</v>
      </c>
      <c r="J327" s="52">
        <v>2709.30735542</v>
      </c>
      <c r="K327" s="52">
        <v>2698.9053004399998</v>
      </c>
      <c r="L327" s="52">
        <v>2700.26787268</v>
      </c>
      <c r="M327" s="52">
        <v>2705.4197087399998</v>
      </c>
      <c r="N327" s="52">
        <v>2737.0355097800002</v>
      </c>
      <c r="O327" s="52">
        <v>2761.7626188200002</v>
      </c>
      <c r="P327" s="52">
        <v>2784.6832078500001</v>
      </c>
      <c r="Q327" s="52">
        <v>2772.9161818599996</v>
      </c>
      <c r="R327" s="52">
        <v>2749.3025775599999</v>
      </c>
      <c r="S327" s="52">
        <v>2701.85883642</v>
      </c>
      <c r="T327" s="52">
        <v>2672.6491504799997</v>
      </c>
      <c r="U327" s="52">
        <v>2700.7421913600001</v>
      </c>
      <c r="V327" s="52">
        <v>2725.7819019499998</v>
      </c>
      <c r="W327" s="52">
        <v>2775.3268636100001</v>
      </c>
      <c r="X327" s="52">
        <v>2794.6978691099998</v>
      </c>
      <c r="Y327" s="52">
        <v>2814.6034750499998</v>
      </c>
    </row>
    <row r="328" spans="1:25" s="53" customFormat="1" ht="15.75" x14ac:dyDescent="0.3">
      <c r="A328" s="51" t="s">
        <v>152</v>
      </c>
      <c r="B328" s="52">
        <v>2743.9113872099997</v>
      </c>
      <c r="C328" s="52">
        <v>2795.5491795099997</v>
      </c>
      <c r="D328" s="52">
        <v>2804.55596367</v>
      </c>
      <c r="E328" s="52">
        <v>2811.1626243299997</v>
      </c>
      <c r="F328" s="52">
        <v>2788.8648001900001</v>
      </c>
      <c r="G328" s="52">
        <v>2775.3473902799997</v>
      </c>
      <c r="H328" s="52">
        <v>2769.5694802799999</v>
      </c>
      <c r="I328" s="52">
        <v>2772.4689518199998</v>
      </c>
      <c r="J328" s="52">
        <v>2765.67066221</v>
      </c>
      <c r="K328" s="52">
        <v>2675.5316955399999</v>
      </c>
      <c r="L328" s="52">
        <v>2658.7942650799996</v>
      </c>
      <c r="M328" s="52">
        <v>2672.8211523599998</v>
      </c>
      <c r="N328" s="52">
        <v>2704.7307552499997</v>
      </c>
      <c r="O328" s="52">
        <v>2719.0466119799999</v>
      </c>
      <c r="P328" s="52">
        <v>2723.6825200399999</v>
      </c>
      <c r="Q328" s="52">
        <v>2723.4861890399998</v>
      </c>
      <c r="R328" s="52">
        <v>2726.7671460399997</v>
      </c>
      <c r="S328" s="52">
        <v>2725.4287021700002</v>
      </c>
      <c r="T328" s="52">
        <v>2698.0279535499999</v>
      </c>
      <c r="U328" s="52">
        <v>2694.1452315699999</v>
      </c>
      <c r="V328" s="52">
        <v>2687.8218651799998</v>
      </c>
      <c r="W328" s="52">
        <v>2724.0451421199996</v>
      </c>
      <c r="X328" s="52">
        <v>2727.6049484599998</v>
      </c>
      <c r="Y328" s="52">
        <v>2774.0476134999999</v>
      </c>
    </row>
    <row r="329" spans="1:25" s="53" customFormat="1" ht="15.75" x14ac:dyDescent="0.3">
      <c r="A329" s="51" t="s">
        <v>153</v>
      </c>
      <c r="B329" s="52">
        <v>2834.4351440599999</v>
      </c>
      <c r="C329" s="52">
        <v>2865.48941689</v>
      </c>
      <c r="D329" s="52">
        <v>2861.1203022499999</v>
      </c>
      <c r="E329" s="52">
        <v>2864.3057691599997</v>
      </c>
      <c r="F329" s="52">
        <v>2876.6287904599999</v>
      </c>
      <c r="G329" s="52">
        <v>2863.1510226700002</v>
      </c>
      <c r="H329" s="52">
        <v>2855.7376177799997</v>
      </c>
      <c r="I329" s="52">
        <v>2868.6521550500001</v>
      </c>
      <c r="J329" s="52">
        <v>2808.3013232499998</v>
      </c>
      <c r="K329" s="52">
        <v>2775.0963301199999</v>
      </c>
      <c r="L329" s="52">
        <v>2741.8533722799998</v>
      </c>
      <c r="M329" s="52">
        <v>2746.3481256499999</v>
      </c>
      <c r="N329" s="52">
        <v>2761.52289376</v>
      </c>
      <c r="O329" s="52">
        <v>2715.9173920899998</v>
      </c>
      <c r="P329" s="52">
        <v>2829.20094513</v>
      </c>
      <c r="Q329" s="52">
        <v>2843.0373920599995</v>
      </c>
      <c r="R329" s="52">
        <v>2845.6421232900002</v>
      </c>
      <c r="S329" s="52">
        <v>2821.8734665100001</v>
      </c>
      <c r="T329" s="52">
        <v>2769.3299162699996</v>
      </c>
      <c r="U329" s="52">
        <v>2721.3054086000002</v>
      </c>
      <c r="V329" s="52">
        <v>2666.3967309199998</v>
      </c>
      <c r="W329" s="52">
        <v>2753.5739067999998</v>
      </c>
      <c r="X329" s="52">
        <v>2794.8130927599996</v>
      </c>
      <c r="Y329" s="52">
        <v>2811.4070395299996</v>
      </c>
    </row>
    <row r="330" spans="1:25" s="53" customFormat="1" ht="15.75" x14ac:dyDescent="0.3">
      <c r="A330" s="51" t="s">
        <v>154</v>
      </c>
      <c r="B330" s="52">
        <v>2873.6812618399999</v>
      </c>
      <c r="C330" s="52">
        <v>2850.4442782699998</v>
      </c>
      <c r="D330" s="52">
        <v>2859.8756933099999</v>
      </c>
      <c r="E330" s="52">
        <v>2866.2918205899996</v>
      </c>
      <c r="F330" s="52">
        <v>2839.27513168</v>
      </c>
      <c r="G330" s="52">
        <v>2829.1307954899999</v>
      </c>
      <c r="H330" s="52">
        <v>2789.2517745799996</v>
      </c>
      <c r="I330" s="52">
        <v>2731.2071340299999</v>
      </c>
      <c r="J330" s="52">
        <v>2693.3494962300001</v>
      </c>
      <c r="K330" s="52">
        <v>2652.1743465199997</v>
      </c>
      <c r="L330" s="52">
        <v>2630.8660425399999</v>
      </c>
      <c r="M330" s="52">
        <v>2653.7183921799997</v>
      </c>
      <c r="N330" s="52">
        <v>2674.6985865299998</v>
      </c>
      <c r="O330" s="52">
        <v>2688.9801255299999</v>
      </c>
      <c r="P330" s="52">
        <v>2694.0616611799996</v>
      </c>
      <c r="Q330" s="52">
        <v>2687.0024339900001</v>
      </c>
      <c r="R330" s="52">
        <v>2729.5556833000001</v>
      </c>
      <c r="S330" s="52">
        <v>2742.8269059999998</v>
      </c>
      <c r="T330" s="52">
        <v>2709.90206949</v>
      </c>
      <c r="U330" s="52">
        <v>2677.42033507</v>
      </c>
      <c r="V330" s="52">
        <v>2695.6251979799999</v>
      </c>
      <c r="W330" s="52">
        <v>2708.5571596299997</v>
      </c>
      <c r="X330" s="52">
        <v>2749.8595254100001</v>
      </c>
      <c r="Y330" s="52">
        <v>2776.1102713599998</v>
      </c>
    </row>
    <row r="331" spans="1:25" s="53" customFormat="1" ht="15.75" x14ac:dyDescent="0.3">
      <c r="A331" s="51" t="s">
        <v>155</v>
      </c>
      <c r="B331" s="52">
        <v>2816.1924836999997</v>
      </c>
      <c r="C331" s="52">
        <v>2851.1054944699999</v>
      </c>
      <c r="D331" s="52">
        <v>2860.0483127899997</v>
      </c>
      <c r="E331" s="52">
        <v>2859.4634403700002</v>
      </c>
      <c r="F331" s="52">
        <v>2838.8662958799996</v>
      </c>
      <c r="G331" s="52">
        <v>2757.5245461499999</v>
      </c>
      <c r="H331" s="52">
        <v>2705.6620018799999</v>
      </c>
      <c r="I331" s="52">
        <v>2674.4309048499999</v>
      </c>
      <c r="J331" s="52">
        <v>2638.9696419699999</v>
      </c>
      <c r="K331" s="52">
        <v>2624.2283447299997</v>
      </c>
      <c r="L331" s="52">
        <v>2640.6589179699999</v>
      </c>
      <c r="M331" s="52">
        <v>2680.96843799</v>
      </c>
      <c r="N331" s="52">
        <v>2710.76418414</v>
      </c>
      <c r="O331" s="52">
        <v>2737.9280335899998</v>
      </c>
      <c r="P331" s="52">
        <v>2749.7603430899999</v>
      </c>
      <c r="Q331" s="52">
        <v>2730.9308663399997</v>
      </c>
      <c r="R331" s="52">
        <v>2694.9337169700002</v>
      </c>
      <c r="S331" s="52">
        <v>2655.4058561299998</v>
      </c>
      <c r="T331" s="52">
        <v>2628.6382415899998</v>
      </c>
      <c r="U331" s="52">
        <v>2642.9002278799999</v>
      </c>
      <c r="V331" s="52">
        <v>2640.7928498900001</v>
      </c>
      <c r="W331" s="52">
        <v>2674.3443243399997</v>
      </c>
      <c r="X331" s="52">
        <v>2704.42225964</v>
      </c>
      <c r="Y331" s="52">
        <v>2769.7005184099999</v>
      </c>
    </row>
    <row r="332" spans="1:25" s="53" customFormat="1" ht="15.75" x14ac:dyDescent="0.3">
      <c r="A332" s="51" t="s">
        <v>156</v>
      </c>
      <c r="B332" s="52">
        <v>2832.1656067499998</v>
      </c>
      <c r="C332" s="52">
        <v>2888.8054972399996</v>
      </c>
      <c r="D332" s="52">
        <v>2897.8323736100001</v>
      </c>
      <c r="E332" s="52">
        <v>2892.85307513</v>
      </c>
      <c r="F332" s="52">
        <v>2861.2951455100001</v>
      </c>
      <c r="G332" s="52">
        <v>2782.3680555800001</v>
      </c>
      <c r="H332" s="52">
        <v>2687.5999847100002</v>
      </c>
      <c r="I332" s="52">
        <v>2660.8982516799997</v>
      </c>
      <c r="J332" s="52">
        <v>2652.2940504199996</v>
      </c>
      <c r="K332" s="52">
        <v>2639.0869146599998</v>
      </c>
      <c r="L332" s="52">
        <v>2640.0703792699996</v>
      </c>
      <c r="M332" s="52">
        <v>2678.22914825</v>
      </c>
      <c r="N332" s="52">
        <v>2715.1541313399998</v>
      </c>
      <c r="O332" s="52">
        <v>2695.6449366799998</v>
      </c>
      <c r="P332" s="52">
        <v>2704.1940235299999</v>
      </c>
      <c r="Q332" s="52">
        <v>2717.6396245899996</v>
      </c>
      <c r="R332" s="52">
        <v>2686.9308376399999</v>
      </c>
      <c r="S332" s="52">
        <v>2649.1245327899996</v>
      </c>
      <c r="T332" s="52">
        <v>2628.8179565199998</v>
      </c>
      <c r="U332" s="52">
        <v>2665.6353708299998</v>
      </c>
      <c r="V332" s="52">
        <v>2676.8685591899998</v>
      </c>
      <c r="W332" s="52">
        <v>2710.1790964299998</v>
      </c>
      <c r="X332" s="52">
        <v>2741.9914107499999</v>
      </c>
      <c r="Y332" s="52">
        <v>2776.9124715399998</v>
      </c>
    </row>
    <row r="333" spans="1:25" s="53" customFormat="1" ht="15.75" x14ac:dyDescent="0.3">
      <c r="A333" s="51" t="s">
        <v>157</v>
      </c>
      <c r="B333" s="52">
        <v>2818.7311944899998</v>
      </c>
      <c r="C333" s="52">
        <v>2789.0878479799999</v>
      </c>
      <c r="D333" s="52">
        <v>2794.0443417899996</v>
      </c>
      <c r="E333" s="52">
        <v>2799.2743943999999</v>
      </c>
      <c r="F333" s="52">
        <v>2795.4759675199998</v>
      </c>
      <c r="G333" s="52">
        <v>2775.1067021600002</v>
      </c>
      <c r="H333" s="52">
        <v>2715.5143855699998</v>
      </c>
      <c r="I333" s="52">
        <v>2629.0935207900002</v>
      </c>
      <c r="J333" s="52">
        <v>2555.4348924799997</v>
      </c>
      <c r="K333" s="52">
        <v>2537.3732624699996</v>
      </c>
      <c r="L333" s="52">
        <v>2571.0156221899997</v>
      </c>
      <c r="M333" s="52">
        <v>2584.0010306699996</v>
      </c>
      <c r="N333" s="52">
        <v>2632.4886662600002</v>
      </c>
      <c r="O333" s="52">
        <v>2641.46488142</v>
      </c>
      <c r="P333" s="52">
        <v>2666.4405140299996</v>
      </c>
      <c r="Q333" s="52">
        <v>2659.0345644600002</v>
      </c>
      <c r="R333" s="52">
        <v>2654.0724040300001</v>
      </c>
      <c r="S333" s="52">
        <v>2624.1042867699998</v>
      </c>
      <c r="T333" s="52">
        <v>2572.51658443</v>
      </c>
      <c r="U333" s="52">
        <v>2562.9653193300001</v>
      </c>
      <c r="V333" s="52">
        <v>2578.6227933800001</v>
      </c>
      <c r="W333" s="52">
        <v>2614.3576448899998</v>
      </c>
      <c r="X333" s="52">
        <v>2650.02945512</v>
      </c>
      <c r="Y333" s="52">
        <v>2700.4854441399998</v>
      </c>
    </row>
    <row r="334" spans="1:25" s="53" customFormat="1" ht="15.75" x14ac:dyDescent="0.3">
      <c r="A334" s="51" t="s">
        <v>158</v>
      </c>
      <c r="B334" s="52">
        <v>2688.3293905800001</v>
      </c>
      <c r="C334" s="52">
        <v>2689.3627544399997</v>
      </c>
      <c r="D334" s="52">
        <v>2634.1181963499998</v>
      </c>
      <c r="E334" s="52">
        <v>2584.8622311899999</v>
      </c>
      <c r="F334" s="52">
        <v>2598.6542650699998</v>
      </c>
      <c r="G334" s="52">
        <v>2625.0461046999999</v>
      </c>
      <c r="H334" s="52">
        <v>2637.7579585499998</v>
      </c>
      <c r="I334" s="52">
        <v>2605.6095710899999</v>
      </c>
      <c r="J334" s="52">
        <v>2549.0482119199996</v>
      </c>
      <c r="K334" s="52">
        <v>2538.37123303</v>
      </c>
      <c r="L334" s="52">
        <v>2547.9983101399998</v>
      </c>
      <c r="M334" s="52">
        <v>2558.7945810199999</v>
      </c>
      <c r="N334" s="52">
        <v>2557.2064841299998</v>
      </c>
      <c r="O334" s="52">
        <v>2583.5804356799999</v>
      </c>
      <c r="P334" s="52">
        <v>2582.4380464799997</v>
      </c>
      <c r="Q334" s="52">
        <v>2586.96758778</v>
      </c>
      <c r="R334" s="52">
        <v>2577.9940425899999</v>
      </c>
      <c r="S334" s="52">
        <v>2571.9392000999997</v>
      </c>
      <c r="T334" s="52">
        <v>2535.3400175199999</v>
      </c>
      <c r="U334" s="52">
        <v>2539.5232622799999</v>
      </c>
      <c r="V334" s="52">
        <v>2554.9545639799999</v>
      </c>
      <c r="W334" s="52">
        <v>2542.5651566699999</v>
      </c>
      <c r="X334" s="52">
        <v>2574.7516287899998</v>
      </c>
      <c r="Y334" s="52">
        <v>2594.1497752699997</v>
      </c>
    </row>
    <row r="335" spans="1:25" s="53" customFormat="1" ht="15.75" x14ac:dyDescent="0.3">
      <c r="A335" s="51" t="s">
        <v>159</v>
      </c>
      <c r="B335" s="52">
        <v>2815.87472514</v>
      </c>
      <c r="C335" s="52">
        <v>2826.1580195899996</v>
      </c>
      <c r="D335" s="52">
        <v>2836.9348737</v>
      </c>
      <c r="E335" s="52">
        <v>2833.2053257500002</v>
      </c>
      <c r="F335" s="52">
        <v>2823.3416416599998</v>
      </c>
      <c r="G335" s="52">
        <v>2794.5104131999997</v>
      </c>
      <c r="H335" s="52">
        <v>2754.32015409</v>
      </c>
      <c r="I335" s="52">
        <v>2708.7099650499999</v>
      </c>
      <c r="J335" s="52">
        <v>2612.7990280599997</v>
      </c>
      <c r="K335" s="52">
        <v>2579.5719450699999</v>
      </c>
      <c r="L335" s="52">
        <v>2619.6203501499999</v>
      </c>
      <c r="M335" s="52">
        <v>2640.3625312099998</v>
      </c>
      <c r="N335" s="52">
        <v>2678.7659025799999</v>
      </c>
      <c r="O335" s="52">
        <v>2704.5247826300001</v>
      </c>
      <c r="P335" s="52">
        <v>2735.3294849499998</v>
      </c>
      <c r="Q335" s="52">
        <v>2767.1882044499998</v>
      </c>
      <c r="R335" s="52">
        <v>2757.7779071799996</v>
      </c>
      <c r="S335" s="52">
        <v>2745.7108045099999</v>
      </c>
      <c r="T335" s="52">
        <v>2704.2475434500002</v>
      </c>
      <c r="U335" s="52">
        <v>2675.8036276100001</v>
      </c>
      <c r="V335" s="52">
        <v>2683.48492506</v>
      </c>
      <c r="W335" s="52">
        <v>2707.0902691199999</v>
      </c>
      <c r="X335" s="52">
        <v>2731.7858053099999</v>
      </c>
      <c r="Y335" s="52">
        <v>2770.8352084600001</v>
      </c>
    </row>
    <row r="336" spans="1:25" s="53" customFormat="1" ht="15.75" x14ac:dyDescent="0.3">
      <c r="A336" s="51" t="s">
        <v>160</v>
      </c>
      <c r="B336" s="52">
        <v>2806.9850482100001</v>
      </c>
      <c r="C336" s="52">
        <v>2819.9491897099997</v>
      </c>
      <c r="D336" s="52">
        <v>2807.5621916</v>
      </c>
      <c r="E336" s="52">
        <v>2808.7117710900002</v>
      </c>
      <c r="F336" s="52">
        <v>2814.9319804500001</v>
      </c>
      <c r="G336" s="52">
        <v>2813.3325728299997</v>
      </c>
      <c r="H336" s="52">
        <v>2818.2206791999997</v>
      </c>
      <c r="I336" s="52">
        <v>2746.1612204200001</v>
      </c>
      <c r="J336" s="52">
        <v>2811.1630509699999</v>
      </c>
      <c r="K336" s="52">
        <v>2749.3129035299999</v>
      </c>
      <c r="L336" s="52">
        <v>2653.6554445100001</v>
      </c>
      <c r="M336" s="52">
        <v>2681.1401974099999</v>
      </c>
      <c r="N336" s="52">
        <v>2718.91264443</v>
      </c>
      <c r="O336" s="52">
        <v>2760.957179</v>
      </c>
      <c r="P336" s="52">
        <v>2777.3558322299996</v>
      </c>
      <c r="Q336" s="52">
        <v>2802.58804659</v>
      </c>
      <c r="R336" s="52">
        <v>2799.1220532299999</v>
      </c>
      <c r="S336" s="52">
        <v>2757.1604223799995</v>
      </c>
      <c r="T336" s="52">
        <v>2709.0252475999996</v>
      </c>
      <c r="U336" s="52">
        <v>2684.1450864399999</v>
      </c>
      <c r="V336" s="52">
        <v>2680.74754859</v>
      </c>
      <c r="W336" s="52">
        <v>2717.1238016399998</v>
      </c>
      <c r="X336" s="52">
        <v>2751.5406383299996</v>
      </c>
      <c r="Y336" s="52">
        <v>2787.9446574100002</v>
      </c>
    </row>
    <row r="337" spans="1:25" s="53" customFormat="1" ht="15.75" x14ac:dyDescent="0.3">
      <c r="A337" s="51" t="s">
        <v>161</v>
      </c>
      <c r="B337" s="52">
        <v>2798.4552359600002</v>
      </c>
      <c r="C337" s="52">
        <v>2831.1803998300002</v>
      </c>
      <c r="D337" s="52">
        <v>2834.2408295099999</v>
      </c>
      <c r="E337" s="52">
        <v>2856.7728557999999</v>
      </c>
      <c r="F337" s="52">
        <v>2853.5942674299999</v>
      </c>
      <c r="G337" s="52">
        <v>2821.4036895700001</v>
      </c>
      <c r="H337" s="52">
        <v>2774.7994218599997</v>
      </c>
      <c r="I337" s="52">
        <v>2719.3117295900001</v>
      </c>
      <c r="J337" s="52">
        <v>2692.1501282099998</v>
      </c>
      <c r="K337" s="52">
        <v>2671.2125646699997</v>
      </c>
      <c r="L337" s="52">
        <v>2677.9601676799998</v>
      </c>
      <c r="M337" s="52">
        <v>2722.5216460000001</v>
      </c>
      <c r="N337" s="52">
        <v>2761.0054369499999</v>
      </c>
      <c r="O337" s="52">
        <v>2790.4743745799997</v>
      </c>
      <c r="P337" s="52">
        <v>2799.6400686799998</v>
      </c>
      <c r="Q337" s="52">
        <v>2817.5521749199997</v>
      </c>
      <c r="R337" s="52">
        <v>2819.0770435200002</v>
      </c>
      <c r="S337" s="52">
        <v>2763.7936732799999</v>
      </c>
      <c r="T337" s="52">
        <v>2692.4442286899998</v>
      </c>
      <c r="U337" s="52">
        <v>2702.1770404199997</v>
      </c>
      <c r="V337" s="52">
        <v>2727.29878659</v>
      </c>
      <c r="W337" s="52">
        <v>2761.3296074099999</v>
      </c>
      <c r="X337" s="52">
        <v>2786.6332810699996</v>
      </c>
      <c r="Y337" s="52">
        <v>2821.2371019100001</v>
      </c>
    </row>
    <row r="338" spans="1:25" s="53" customFormat="1" ht="15.75" x14ac:dyDescent="0.3">
      <c r="A338" s="51" t="s">
        <v>162</v>
      </c>
      <c r="B338" s="52">
        <v>2978.1969380700002</v>
      </c>
      <c r="C338" s="52">
        <v>3003.2813159699999</v>
      </c>
      <c r="D338" s="52">
        <v>3024.4803921399998</v>
      </c>
      <c r="E338" s="52">
        <v>3038.0238771899999</v>
      </c>
      <c r="F338" s="52">
        <v>3032.4948510099998</v>
      </c>
      <c r="G338" s="52">
        <v>3002.0430327199997</v>
      </c>
      <c r="H338" s="52">
        <v>2944.1280605499996</v>
      </c>
      <c r="I338" s="52">
        <v>2891.3225194400002</v>
      </c>
      <c r="J338" s="52">
        <v>2861.9238160099999</v>
      </c>
      <c r="K338" s="52">
        <v>2838.75152067</v>
      </c>
      <c r="L338" s="52">
        <v>2835.0429655099997</v>
      </c>
      <c r="M338" s="52">
        <v>2852.1405485199998</v>
      </c>
      <c r="N338" s="52">
        <v>2875.5052858499998</v>
      </c>
      <c r="O338" s="52">
        <v>2902.89024909</v>
      </c>
      <c r="P338" s="52">
        <v>2933.90760288</v>
      </c>
      <c r="Q338" s="52">
        <v>2948.29796132</v>
      </c>
      <c r="R338" s="52">
        <v>2963.9182575999998</v>
      </c>
      <c r="S338" s="52">
        <v>2945.1485151799998</v>
      </c>
      <c r="T338" s="52">
        <v>2915.2411585700002</v>
      </c>
      <c r="U338" s="52">
        <v>2863.8071411000001</v>
      </c>
      <c r="V338" s="52">
        <v>2871.1087243000002</v>
      </c>
      <c r="W338" s="52">
        <v>2882.6480592999997</v>
      </c>
      <c r="X338" s="52">
        <v>2902.0235092499997</v>
      </c>
      <c r="Y338" s="52">
        <v>2911.3396723799997</v>
      </c>
    </row>
    <row r="339" spans="1:25" s="23" customFormat="1" ht="12.75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</row>
    <row r="340" spans="1:25" s="23" customFormat="1" ht="15.75" customHeight="1" x14ac:dyDescent="0.2">
      <c r="A340" s="157" t="s">
        <v>69</v>
      </c>
      <c r="B340" s="228" t="s">
        <v>106</v>
      </c>
      <c r="C340" s="155"/>
      <c r="D340" s="155"/>
      <c r="E340" s="155"/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6"/>
    </row>
    <row r="341" spans="1:25" s="23" customFormat="1" x14ac:dyDescent="0.2">
      <c r="A341" s="158"/>
      <c r="B341" s="101" t="s">
        <v>71</v>
      </c>
      <c r="C341" s="102" t="s">
        <v>72</v>
      </c>
      <c r="D341" s="103" t="s">
        <v>73</v>
      </c>
      <c r="E341" s="102" t="s">
        <v>74</v>
      </c>
      <c r="F341" s="102" t="s">
        <v>75</v>
      </c>
      <c r="G341" s="102" t="s">
        <v>76</v>
      </c>
      <c r="H341" s="102" t="s">
        <v>77</v>
      </c>
      <c r="I341" s="102" t="s">
        <v>78</v>
      </c>
      <c r="J341" s="102" t="s">
        <v>79</v>
      </c>
      <c r="K341" s="101" t="s">
        <v>80</v>
      </c>
      <c r="L341" s="102" t="s">
        <v>81</v>
      </c>
      <c r="M341" s="104" t="s">
        <v>82</v>
      </c>
      <c r="N341" s="101" t="s">
        <v>83</v>
      </c>
      <c r="O341" s="102" t="s">
        <v>84</v>
      </c>
      <c r="P341" s="104" t="s">
        <v>85</v>
      </c>
      <c r="Q341" s="103" t="s">
        <v>86</v>
      </c>
      <c r="R341" s="102" t="s">
        <v>87</v>
      </c>
      <c r="S341" s="103" t="s">
        <v>88</v>
      </c>
      <c r="T341" s="102" t="s">
        <v>89</v>
      </c>
      <c r="U341" s="103" t="s">
        <v>90</v>
      </c>
      <c r="V341" s="102" t="s">
        <v>91</v>
      </c>
      <c r="W341" s="103" t="s">
        <v>92</v>
      </c>
      <c r="X341" s="102" t="s">
        <v>93</v>
      </c>
      <c r="Y341" s="102" t="s">
        <v>94</v>
      </c>
    </row>
    <row r="342" spans="1:25" s="23" customFormat="1" ht="15.75" customHeight="1" x14ac:dyDescent="0.2">
      <c r="A342" s="49" t="s">
        <v>135</v>
      </c>
      <c r="B342" s="59">
        <v>2984.8298078600001</v>
      </c>
      <c r="C342" s="59">
        <v>2996.02059908</v>
      </c>
      <c r="D342" s="59">
        <v>3061.6512828200002</v>
      </c>
      <c r="E342" s="59">
        <v>3087.8799011800002</v>
      </c>
      <c r="F342" s="59">
        <v>3088.6281408</v>
      </c>
      <c r="G342" s="59">
        <v>3062.6124934899999</v>
      </c>
      <c r="H342" s="59">
        <v>3035.8536204299999</v>
      </c>
      <c r="I342" s="59">
        <v>3097.1246027100001</v>
      </c>
      <c r="J342" s="59">
        <v>3097.9484895599999</v>
      </c>
      <c r="K342" s="59">
        <v>3093.7434716600001</v>
      </c>
      <c r="L342" s="59">
        <v>3075.07267576</v>
      </c>
      <c r="M342" s="59">
        <v>3070.7239465299999</v>
      </c>
      <c r="N342" s="59">
        <v>3045.84917335</v>
      </c>
      <c r="O342" s="59">
        <v>3030.4858428400003</v>
      </c>
      <c r="P342" s="59">
        <v>3029.4899929599997</v>
      </c>
      <c r="Q342" s="59">
        <v>3026.2912172699998</v>
      </c>
      <c r="R342" s="59">
        <v>3017.2434687300001</v>
      </c>
      <c r="S342" s="59">
        <v>3022.6762761</v>
      </c>
      <c r="T342" s="59">
        <v>3038.0710856400001</v>
      </c>
      <c r="U342" s="59">
        <v>3016.3979351999997</v>
      </c>
      <c r="V342" s="59">
        <v>3026.58681914</v>
      </c>
      <c r="W342" s="59">
        <v>3019.8016109099999</v>
      </c>
      <c r="X342" s="59">
        <v>3003.3090722300003</v>
      </c>
      <c r="Y342" s="59">
        <v>2991.1751425000002</v>
      </c>
    </row>
    <row r="343" spans="1:25" s="53" customFormat="1" ht="15.75" x14ac:dyDescent="0.3">
      <c r="A343" s="51" t="s">
        <v>136</v>
      </c>
      <c r="B343" s="52">
        <v>3034.4432341199999</v>
      </c>
      <c r="C343" s="52">
        <v>3018.6698043799997</v>
      </c>
      <c r="D343" s="52">
        <v>3020.3665867</v>
      </c>
      <c r="E343" s="52">
        <v>3031.62383047</v>
      </c>
      <c r="F343" s="52">
        <v>3022.9551449700002</v>
      </c>
      <c r="G343" s="52">
        <v>3038.1422358199998</v>
      </c>
      <c r="H343" s="52">
        <v>3079.4127910799998</v>
      </c>
      <c r="I343" s="52">
        <v>3041.8183446200001</v>
      </c>
      <c r="J343" s="52">
        <v>3011.0369186899998</v>
      </c>
      <c r="K343" s="52">
        <v>3026.5966100200003</v>
      </c>
      <c r="L343" s="52">
        <v>3016.3438422700001</v>
      </c>
      <c r="M343" s="52">
        <v>3008.7511679300001</v>
      </c>
      <c r="N343" s="52">
        <v>2944.7097771799999</v>
      </c>
      <c r="O343" s="52">
        <v>3030.6443530300003</v>
      </c>
      <c r="P343" s="52">
        <v>3088.4672403</v>
      </c>
      <c r="Q343" s="52">
        <v>3074.8037557500002</v>
      </c>
      <c r="R343" s="52">
        <v>3049.2990528999999</v>
      </c>
      <c r="S343" s="52">
        <v>2974.7957452199998</v>
      </c>
      <c r="T343" s="52">
        <v>2966.9843189599997</v>
      </c>
      <c r="U343" s="52">
        <v>3022.3782196699999</v>
      </c>
      <c r="V343" s="52">
        <v>3042.3711641099999</v>
      </c>
      <c r="W343" s="52">
        <v>3050.5537308000003</v>
      </c>
      <c r="X343" s="52">
        <v>3081.7196488300001</v>
      </c>
      <c r="Y343" s="52">
        <v>3062.7354206299997</v>
      </c>
    </row>
    <row r="344" spans="1:25" s="53" customFormat="1" ht="15.75" x14ac:dyDescent="0.3">
      <c r="A344" s="51" t="s">
        <v>137</v>
      </c>
      <c r="B344" s="52">
        <v>2947.6207014500001</v>
      </c>
      <c r="C344" s="52">
        <v>2992.3225375499997</v>
      </c>
      <c r="D344" s="52">
        <v>2999.3161641199999</v>
      </c>
      <c r="E344" s="52">
        <v>2993.4663903000001</v>
      </c>
      <c r="F344" s="52">
        <v>2999.64823256</v>
      </c>
      <c r="G344" s="52">
        <v>2979.3385346800001</v>
      </c>
      <c r="H344" s="52">
        <v>2954.9002052000001</v>
      </c>
      <c r="I344" s="52">
        <v>2951.5100244699997</v>
      </c>
      <c r="J344" s="52">
        <v>2950.88769172</v>
      </c>
      <c r="K344" s="52">
        <v>2960.28681787</v>
      </c>
      <c r="L344" s="52">
        <v>2957.03064834</v>
      </c>
      <c r="M344" s="52">
        <v>2961.35493167</v>
      </c>
      <c r="N344" s="52">
        <v>2956.0193329700001</v>
      </c>
      <c r="O344" s="52">
        <v>2948.8950410400003</v>
      </c>
      <c r="P344" s="52">
        <v>2945.6168440199999</v>
      </c>
      <c r="Q344" s="52">
        <v>2938.2636545599998</v>
      </c>
      <c r="R344" s="52">
        <v>2932.5836945900001</v>
      </c>
      <c r="S344" s="52">
        <v>2952.8634456499999</v>
      </c>
      <c r="T344" s="52">
        <v>2948.62895123</v>
      </c>
      <c r="U344" s="52">
        <v>2956.7216703900003</v>
      </c>
      <c r="V344" s="52">
        <v>2952.12290652</v>
      </c>
      <c r="W344" s="52">
        <v>2943.0095271800001</v>
      </c>
      <c r="X344" s="52">
        <v>2934.7028772799999</v>
      </c>
      <c r="Y344" s="52">
        <v>2943.6419328500001</v>
      </c>
    </row>
    <row r="345" spans="1:25" s="53" customFormat="1" ht="15.75" x14ac:dyDescent="0.3">
      <c r="A345" s="51" t="s">
        <v>138</v>
      </c>
      <c r="B345" s="52">
        <v>3102.2423177700002</v>
      </c>
      <c r="C345" s="52">
        <v>3122.1478684900003</v>
      </c>
      <c r="D345" s="52">
        <v>3123.5705422399997</v>
      </c>
      <c r="E345" s="52">
        <v>3115.1807655499997</v>
      </c>
      <c r="F345" s="52">
        <v>3111.83308184</v>
      </c>
      <c r="G345" s="52">
        <v>3085.2553748700002</v>
      </c>
      <c r="H345" s="52">
        <v>3026.4305956999997</v>
      </c>
      <c r="I345" s="52">
        <v>2956.4309414600002</v>
      </c>
      <c r="J345" s="52">
        <v>2893.49243867</v>
      </c>
      <c r="K345" s="52">
        <v>2890.5623356900001</v>
      </c>
      <c r="L345" s="52">
        <v>2906.0683146299998</v>
      </c>
      <c r="M345" s="52">
        <v>2919.1154215699999</v>
      </c>
      <c r="N345" s="52">
        <v>2956.8239158300003</v>
      </c>
      <c r="O345" s="52">
        <v>2977.4731196000002</v>
      </c>
      <c r="P345" s="52">
        <v>2996.8748472299999</v>
      </c>
      <c r="Q345" s="52">
        <v>3001.9617391800002</v>
      </c>
      <c r="R345" s="52">
        <v>2978.0884372299997</v>
      </c>
      <c r="S345" s="52">
        <v>2934.3400349900003</v>
      </c>
      <c r="T345" s="52">
        <v>2951.7968077300002</v>
      </c>
      <c r="U345" s="52">
        <v>2959.4763547900002</v>
      </c>
      <c r="V345" s="52">
        <v>2969.2325705900003</v>
      </c>
      <c r="W345" s="52">
        <v>3003.9711827599999</v>
      </c>
      <c r="X345" s="52">
        <v>3019.7398078300002</v>
      </c>
      <c r="Y345" s="52">
        <v>3039.3062344800001</v>
      </c>
    </row>
    <row r="346" spans="1:25" s="53" customFormat="1" ht="15.75" x14ac:dyDescent="0.3">
      <c r="A346" s="51" t="s">
        <v>139</v>
      </c>
      <c r="B346" s="52">
        <v>2962.2969684499999</v>
      </c>
      <c r="C346" s="52">
        <v>2999.2994336299998</v>
      </c>
      <c r="D346" s="52">
        <v>2998.7045208199997</v>
      </c>
      <c r="E346" s="52">
        <v>2980.41054575</v>
      </c>
      <c r="F346" s="52">
        <v>2974.4872507800001</v>
      </c>
      <c r="G346" s="52">
        <v>2967.2995254799998</v>
      </c>
      <c r="H346" s="52">
        <v>2934.2016853699997</v>
      </c>
      <c r="I346" s="52">
        <v>2870.0981394299997</v>
      </c>
      <c r="J346" s="52">
        <v>2814.1985668899997</v>
      </c>
      <c r="K346" s="52">
        <v>2783.91666661</v>
      </c>
      <c r="L346" s="52">
        <v>2781.47545481</v>
      </c>
      <c r="M346" s="52">
        <v>2813.3602253700001</v>
      </c>
      <c r="N346" s="52">
        <v>2854.26697629</v>
      </c>
      <c r="O346" s="52">
        <v>2874.6732054900003</v>
      </c>
      <c r="P346" s="52">
        <v>2930.7242110899997</v>
      </c>
      <c r="Q346" s="52">
        <v>2944.2970315699999</v>
      </c>
      <c r="R346" s="52">
        <v>2921.9520933900003</v>
      </c>
      <c r="S346" s="52">
        <v>2860.5848328900001</v>
      </c>
      <c r="T346" s="52">
        <v>2804.9746369</v>
      </c>
      <c r="U346" s="52">
        <v>2829.8672540899997</v>
      </c>
      <c r="V346" s="52">
        <v>2844.4551436000002</v>
      </c>
      <c r="W346" s="52">
        <v>2874.4114462799998</v>
      </c>
      <c r="X346" s="52">
        <v>2897.8160460099998</v>
      </c>
      <c r="Y346" s="52">
        <v>2924.5162869999999</v>
      </c>
    </row>
    <row r="347" spans="1:25" s="53" customFormat="1" ht="15.75" x14ac:dyDescent="0.3">
      <c r="A347" s="51" t="s">
        <v>140</v>
      </c>
      <c r="B347" s="52">
        <v>2961.19860367</v>
      </c>
      <c r="C347" s="52">
        <v>3000.8634701700003</v>
      </c>
      <c r="D347" s="52">
        <v>3000.0840578899997</v>
      </c>
      <c r="E347" s="52">
        <v>2983.3927184200002</v>
      </c>
      <c r="F347" s="52">
        <v>3000.0859411800002</v>
      </c>
      <c r="G347" s="52">
        <v>2942.74177749</v>
      </c>
      <c r="H347" s="52">
        <v>2904.7494894199999</v>
      </c>
      <c r="I347" s="52">
        <v>2867.83314105</v>
      </c>
      <c r="J347" s="52">
        <v>2850.75417307</v>
      </c>
      <c r="K347" s="52">
        <v>2862.4041234799997</v>
      </c>
      <c r="L347" s="52">
        <v>2861.9432886100003</v>
      </c>
      <c r="M347" s="52">
        <v>2880.0489182700003</v>
      </c>
      <c r="N347" s="52">
        <v>2899.6352133199998</v>
      </c>
      <c r="O347" s="52">
        <v>2899.61106453</v>
      </c>
      <c r="P347" s="52">
        <v>2900.5632880200001</v>
      </c>
      <c r="Q347" s="52">
        <v>2895.0996465500002</v>
      </c>
      <c r="R347" s="52">
        <v>2921.6590724500002</v>
      </c>
      <c r="S347" s="52">
        <v>2855.7959224900001</v>
      </c>
      <c r="T347" s="52">
        <v>2864.3352375599998</v>
      </c>
      <c r="U347" s="52">
        <v>2872.7733089399999</v>
      </c>
      <c r="V347" s="52">
        <v>2877.91224556</v>
      </c>
      <c r="W347" s="52">
        <v>2862.3801858699999</v>
      </c>
      <c r="X347" s="52">
        <v>2899.0191846500002</v>
      </c>
      <c r="Y347" s="52">
        <v>2924.40482582</v>
      </c>
    </row>
    <row r="348" spans="1:25" s="53" customFormat="1" ht="15.75" x14ac:dyDescent="0.3">
      <c r="A348" s="51" t="s">
        <v>141</v>
      </c>
      <c r="B348" s="52">
        <v>2930.15142466</v>
      </c>
      <c r="C348" s="52">
        <v>2967.28981325</v>
      </c>
      <c r="D348" s="52">
        <v>2964.4235125</v>
      </c>
      <c r="E348" s="52">
        <v>2959.5604792700001</v>
      </c>
      <c r="F348" s="52">
        <v>2961.77650008</v>
      </c>
      <c r="G348" s="52">
        <v>2974.5850374399997</v>
      </c>
      <c r="H348" s="52">
        <v>2930.73797152</v>
      </c>
      <c r="I348" s="52">
        <v>2896.3034145299998</v>
      </c>
      <c r="J348" s="52">
        <v>2851.9377803299999</v>
      </c>
      <c r="K348" s="52">
        <v>2846.5284240000001</v>
      </c>
      <c r="L348" s="52">
        <v>2842.7155205199997</v>
      </c>
      <c r="M348" s="52">
        <v>2875.1124349900001</v>
      </c>
      <c r="N348" s="52">
        <v>2885.84207965</v>
      </c>
      <c r="O348" s="52">
        <v>2898.1839002899997</v>
      </c>
      <c r="P348" s="52">
        <v>2913.10967966</v>
      </c>
      <c r="Q348" s="52">
        <v>2926.0322203999999</v>
      </c>
      <c r="R348" s="52">
        <v>2926.3329495999997</v>
      </c>
      <c r="S348" s="52">
        <v>2877.4151866299999</v>
      </c>
      <c r="T348" s="52">
        <v>2828.49562556</v>
      </c>
      <c r="U348" s="52">
        <v>2865.1973016399998</v>
      </c>
      <c r="V348" s="52">
        <v>2867.32442722</v>
      </c>
      <c r="W348" s="52">
        <v>2854.9248038999999</v>
      </c>
      <c r="X348" s="52">
        <v>2905.4614425499999</v>
      </c>
      <c r="Y348" s="52">
        <v>2925.5055942399999</v>
      </c>
    </row>
    <row r="349" spans="1:25" s="53" customFormat="1" ht="15.75" x14ac:dyDescent="0.3">
      <c r="A349" s="51" t="s">
        <v>142</v>
      </c>
      <c r="B349" s="52">
        <v>2875.4240016599997</v>
      </c>
      <c r="C349" s="52">
        <v>2917.4028455799998</v>
      </c>
      <c r="D349" s="52">
        <v>2937.3918754199999</v>
      </c>
      <c r="E349" s="52">
        <v>2954.6250521500001</v>
      </c>
      <c r="F349" s="52">
        <v>2943.7939705700001</v>
      </c>
      <c r="G349" s="52">
        <v>2938.2047690999998</v>
      </c>
      <c r="H349" s="52">
        <v>2871.8495410099999</v>
      </c>
      <c r="I349" s="52">
        <v>2864.8553925199999</v>
      </c>
      <c r="J349" s="52">
        <v>2850.7484902900001</v>
      </c>
      <c r="K349" s="52">
        <v>2869.4838371000001</v>
      </c>
      <c r="L349" s="52">
        <v>2898.1563473199999</v>
      </c>
      <c r="M349" s="52">
        <v>2927.9658232100001</v>
      </c>
      <c r="N349" s="52">
        <v>2941.0170642100002</v>
      </c>
      <c r="O349" s="52">
        <v>2946.4541638000001</v>
      </c>
      <c r="P349" s="52">
        <v>2949.98445326</v>
      </c>
      <c r="Q349" s="52">
        <v>2948.3405505199999</v>
      </c>
      <c r="R349" s="52">
        <v>2943.60901031</v>
      </c>
      <c r="S349" s="52">
        <v>2939.3036155299997</v>
      </c>
      <c r="T349" s="52">
        <v>2937.9653324700002</v>
      </c>
      <c r="U349" s="52">
        <v>2937.63360328</v>
      </c>
      <c r="V349" s="52">
        <v>2900.96721918</v>
      </c>
      <c r="W349" s="52">
        <v>2869.8840133100002</v>
      </c>
      <c r="X349" s="52">
        <v>2861.4355922</v>
      </c>
      <c r="Y349" s="52">
        <v>2854.5762239799997</v>
      </c>
    </row>
    <row r="350" spans="1:25" s="53" customFormat="1" ht="15.75" x14ac:dyDescent="0.3">
      <c r="A350" s="51" t="s">
        <v>143</v>
      </c>
      <c r="B350" s="52">
        <v>2771.2787165600002</v>
      </c>
      <c r="C350" s="52">
        <v>2698.5453730999998</v>
      </c>
      <c r="D350" s="52">
        <v>2727.0428976499998</v>
      </c>
      <c r="E350" s="52">
        <v>2741.5966957099999</v>
      </c>
      <c r="F350" s="52">
        <v>2740.4650525899997</v>
      </c>
      <c r="G350" s="52">
        <v>2702.2294337900003</v>
      </c>
      <c r="H350" s="52">
        <v>2678.4430303500003</v>
      </c>
      <c r="I350" s="52">
        <v>2721.8741302099997</v>
      </c>
      <c r="J350" s="52">
        <v>2707.6347570099997</v>
      </c>
      <c r="K350" s="52">
        <v>2710.1746616600003</v>
      </c>
      <c r="L350" s="52">
        <v>2756.4669027999998</v>
      </c>
      <c r="M350" s="52">
        <v>2794.3412795200002</v>
      </c>
      <c r="N350" s="52">
        <v>2834.4082561099999</v>
      </c>
      <c r="O350" s="52">
        <v>2833.6113190199999</v>
      </c>
      <c r="P350" s="52">
        <v>2832.0793438199998</v>
      </c>
      <c r="Q350" s="52">
        <v>2830.2574408</v>
      </c>
      <c r="R350" s="52">
        <v>2827.5059463600001</v>
      </c>
      <c r="S350" s="52">
        <v>2826.9767254500002</v>
      </c>
      <c r="T350" s="52">
        <v>2796.0855933900002</v>
      </c>
      <c r="U350" s="52">
        <v>2776.17359876</v>
      </c>
      <c r="V350" s="52">
        <v>2768.75326821</v>
      </c>
      <c r="W350" s="52">
        <v>2748.9084544799998</v>
      </c>
      <c r="X350" s="52">
        <v>2737.52849552</v>
      </c>
      <c r="Y350" s="52">
        <v>2730.0920441500002</v>
      </c>
    </row>
    <row r="351" spans="1:25" s="53" customFormat="1" ht="15.75" x14ac:dyDescent="0.3">
      <c r="A351" s="51" t="s">
        <v>144</v>
      </c>
      <c r="B351" s="52">
        <v>2774.1729839199998</v>
      </c>
      <c r="C351" s="52">
        <v>2795.0915002500001</v>
      </c>
      <c r="D351" s="52">
        <v>2787.7854626799999</v>
      </c>
      <c r="E351" s="52">
        <v>2818.79828116</v>
      </c>
      <c r="F351" s="52">
        <v>2804.6216634499997</v>
      </c>
      <c r="G351" s="52">
        <v>2779.1802169600001</v>
      </c>
      <c r="H351" s="52">
        <v>2835.6157670600001</v>
      </c>
      <c r="I351" s="52">
        <v>2821.7485728700003</v>
      </c>
      <c r="J351" s="52">
        <v>2809.19488611</v>
      </c>
      <c r="K351" s="52">
        <v>2802.3437209100002</v>
      </c>
      <c r="L351" s="52">
        <v>2802.2187351100001</v>
      </c>
      <c r="M351" s="52">
        <v>2816.5266987200002</v>
      </c>
      <c r="N351" s="52">
        <v>2811.09226184</v>
      </c>
      <c r="O351" s="52">
        <v>2790.3194419700003</v>
      </c>
      <c r="P351" s="52">
        <v>2793.74186134</v>
      </c>
      <c r="Q351" s="52">
        <v>2790.7639058</v>
      </c>
      <c r="R351" s="52">
        <v>2757.2276407199997</v>
      </c>
      <c r="S351" s="52">
        <v>2788.2337841899998</v>
      </c>
      <c r="T351" s="52">
        <v>2787.2612948799997</v>
      </c>
      <c r="U351" s="52">
        <v>2785.3746740799997</v>
      </c>
      <c r="V351" s="52">
        <v>2789.0528835099999</v>
      </c>
      <c r="W351" s="52">
        <v>2786.1844996199998</v>
      </c>
      <c r="X351" s="52">
        <v>2770.7180196500003</v>
      </c>
      <c r="Y351" s="52">
        <v>2772.6736611300003</v>
      </c>
    </row>
    <row r="352" spans="1:25" s="53" customFormat="1" ht="15.75" x14ac:dyDescent="0.3">
      <c r="A352" s="51" t="s">
        <v>145</v>
      </c>
      <c r="B352" s="52">
        <v>2976.4315307100001</v>
      </c>
      <c r="C352" s="52">
        <v>3020.5819295199999</v>
      </c>
      <c r="D352" s="52">
        <v>3033.5517413899997</v>
      </c>
      <c r="E352" s="52">
        <v>3035.03371797</v>
      </c>
      <c r="F352" s="52">
        <v>3029.73178482</v>
      </c>
      <c r="G352" s="52">
        <v>3015.92495328</v>
      </c>
      <c r="H352" s="52">
        <v>2961.5425093399999</v>
      </c>
      <c r="I352" s="52">
        <v>2896.9466132699999</v>
      </c>
      <c r="J352" s="52">
        <v>2861.4150253500002</v>
      </c>
      <c r="K352" s="52">
        <v>2810.3650521099999</v>
      </c>
      <c r="L352" s="52">
        <v>2817.3805934399998</v>
      </c>
      <c r="M352" s="52">
        <v>2840.6545803700001</v>
      </c>
      <c r="N352" s="52">
        <v>2876.30199373</v>
      </c>
      <c r="O352" s="52">
        <v>2902.3956250900001</v>
      </c>
      <c r="P352" s="52">
        <v>2923.86492318</v>
      </c>
      <c r="Q352" s="52">
        <v>2929.31610963</v>
      </c>
      <c r="R352" s="52">
        <v>2909.65476803</v>
      </c>
      <c r="S352" s="52">
        <v>2861.3596907000001</v>
      </c>
      <c r="T352" s="52">
        <v>2840.9080282800001</v>
      </c>
      <c r="U352" s="52">
        <v>2854.2520238899997</v>
      </c>
      <c r="V352" s="52">
        <v>2881.4716655299999</v>
      </c>
      <c r="W352" s="52">
        <v>2912.45293098</v>
      </c>
      <c r="X352" s="52">
        <v>2944.3996938999999</v>
      </c>
      <c r="Y352" s="52">
        <v>2989.5195179299999</v>
      </c>
    </row>
    <row r="353" spans="1:25" s="53" customFormat="1" ht="15.75" x14ac:dyDescent="0.3">
      <c r="A353" s="51" t="s">
        <v>146</v>
      </c>
      <c r="B353" s="52">
        <v>2873.35168789</v>
      </c>
      <c r="C353" s="52">
        <v>2951.0539966699998</v>
      </c>
      <c r="D353" s="52">
        <v>2950.3074257999997</v>
      </c>
      <c r="E353" s="52">
        <v>2917.2034272000001</v>
      </c>
      <c r="F353" s="52">
        <v>2956.0537068599997</v>
      </c>
      <c r="G353" s="52">
        <v>2962.6530935000001</v>
      </c>
      <c r="H353" s="52">
        <v>2956.3293337099999</v>
      </c>
      <c r="I353" s="52">
        <v>2960.7700912999999</v>
      </c>
      <c r="J353" s="52">
        <v>2952.3639270900003</v>
      </c>
      <c r="K353" s="52">
        <v>2883.4998409099999</v>
      </c>
      <c r="L353" s="52">
        <v>2846.1853671600002</v>
      </c>
      <c r="M353" s="52">
        <v>2844.8475317399998</v>
      </c>
      <c r="N353" s="52">
        <v>2859.54587425</v>
      </c>
      <c r="O353" s="52">
        <v>2894.1593093800002</v>
      </c>
      <c r="P353" s="52">
        <v>2913.9926135699998</v>
      </c>
      <c r="Q353" s="52">
        <v>2926.4075854600001</v>
      </c>
      <c r="R353" s="52">
        <v>2928.7448591299999</v>
      </c>
      <c r="S353" s="52">
        <v>2886.4064836400003</v>
      </c>
      <c r="T353" s="52">
        <v>2856.5858304100002</v>
      </c>
      <c r="U353" s="52">
        <v>2827.6495391600001</v>
      </c>
      <c r="V353" s="52">
        <v>2852.0504803399999</v>
      </c>
      <c r="W353" s="52">
        <v>2867.3060185300001</v>
      </c>
      <c r="X353" s="52">
        <v>2911.3737196100001</v>
      </c>
      <c r="Y353" s="52">
        <v>2909.70339599</v>
      </c>
    </row>
    <row r="354" spans="1:25" s="53" customFormat="1" ht="15.75" x14ac:dyDescent="0.3">
      <c r="A354" s="51" t="s">
        <v>147</v>
      </c>
      <c r="B354" s="52">
        <v>3016.57008666</v>
      </c>
      <c r="C354" s="52">
        <v>3052.01035202</v>
      </c>
      <c r="D354" s="52">
        <v>3058.4805242699999</v>
      </c>
      <c r="E354" s="52">
        <v>3060.1385110399997</v>
      </c>
      <c r="F354" s="52">
        <v>3029.9693283699999</v>
      </c>
      <c r="G354" s="52">
        <v>2985.76904818</v>
      </c>
      <c r="H354" s="52">
        <v>2929.7043448499999</v>
      </c>
      <c r="I354" s="52">
        <v>2932.4768863700001</v>
      </c>
      <c r="J354" s="52">
        <v>2885.8946696600001</v>
      </c>
      <c r="K354" s="52">
        <v>2859.8376851399998</v>
      </c>
      <c r="L354" s="52">
        <v>2875.2108518200002</v>
      </c>
      <c r="M354" s="52">
        <v>2894.5242988299997</v>
      </c>
      <c r="N354" s="52">
        <v>2946.3068687699997</v>
      </c>
      <c r="O354" s="52">
        <v>2988.8356604000001</v>
      </c>
      <c r="P354" s="52">
        <v>3025.0801715699999</v>
      </c>
      <c r="Q354" s="52">
        <v>3039.0373353499999</v>
      </c>
      <c r="R354" s="52">
        <v>3027.7435634499998</v>
      </c>
      <c r="S354" s="52">
        <v>2976.8318313099999</v>
      </c>
      <c r="T354" s="52">
        <v>2936.2964493700001</v>
      </c>
      <c r="U354" s="52">
        <v>2977.67461968</v>
      </c>
      <c r="V354" s="52">
        <v>2989.8036136999999</v>
      </c>
      <c r="W354" s="52">
        <v>3014.3846216800002</v>
      </c>
      <c r="X354" s="52">
        <v>3049.0463199400001</v>
      </c>
      <c r="Y354" s="52">
        <v>2972.2145977999999</v>
      </c>
    </row>
    <row r="355" spans="1:25" s="53" customFormat="1" ht="15.75" x14ac:dyDescent="0.3">
      <c r="A355" s="51" t="s">
        <v>148</v>
      </c>
      <c r="B355" s="52">
        <v>3085.8135000699999</v>
      </c>
      <c r="C355" s="52">
        <v>3130.6923212399997</v>
      </c>
      <c r="D355" s="52">
        <v>3124.4065790100003</v>
      </c>
      <c r="E355" s="52">
        <v>3211.1674413999999</v>
      </c>
      <c r="F355" s="52">
        <v>3045.1561084699997</v>
      </c>
      <c r="G355" s="52">
        <v>3164.3165153199998</v>
      </c>
      <c r="H355" s="52">
        <v>3077.0465806000002</v>
      </c>
      <c r="I355" s="52">
        <v>3035.4488842199999</v>
      </c>
      <c r="J355" s="52">
        <v>3011.1113135400001</v>
      </c>
      <c r="K355" s="52">
        <v>2990.7566144399998</v>
      </c>
      <c r="L355" s="52">
        <v>2990.6117464700001</v>
      </c>
      <c r="M355" s="52">
        <v>3061.26408004</v>
      </c>
      <c r="N355" s="52">
        <v>3045.2421620800001</v>
      </c>
      <c r="O355" s="52">
        <v>3072.2569604</v>
      </c>
      <c r="P355" s="52">
        <v>3092.9717448399997</v>
      </c>
      <c r="Q355" s="52">
        <v>3100.65274912</v>
      </c>
      <c r="R355" s="52">
        <v>3076.8217304499999</v>
      </c>
      <c r="S355" s="52">
        <v>3039.36181575</v>
      </c>
      <c r="T355" s="52">
        <v>3029.38541824</v>
      </c>
      <c r="U355" s="52">
        <v>3023.36790372</v>
      </c>
      <c r="V355" s="52">
        <v>3039.36352928</v>
      </c>
      <c r="W355" s="52">
        <v>3063.0971623800001</v>
      </c>
      <c r="X355" s="52">
        <v>3090.8736930699997</v>
      </c>
      <c r="Y355" s="52">
        <v>3107.2982585700001</v>
      </c>
    </row>
    <row r="356" spans="1:25" s="53" customFormat="1" ht="15.75" x14ac:dyDescent="0.3">
      <c r="A356" s="51" t="s">
        <v>149</v>
      </c>
      <c r="B356" s="52">
        <v>3048.4164620399997</v>
      </c>
      <c r="C356" s="52">
        <v>3069.8811278499998</v>
      </c>
      <c r="D356" s="52">
        <v>3096.7372048299999</v>
      </c>
      <c r="E356" s="52">
        <v>3083.4573415599998</v>
      </c>
      <c r="F356" s="52">
        <v>3056.45645788</v>
      </c>
      <c r="G356" s="52">
        <v>2985.3941263699999</v>
      </c>
      <c r="H356" s="52">
        <v>2909.9535759199998</v>
      </c>
      <c r="I356" s="52">
        <v>2891.9566378099998</v>
      </c>
      <c r="J356" s="52">
        <v>2860.7923499799999</v>
      </c>
      <c r="K356" s="52">
        <v>2856.7006177799999</v>
      </c>
      <c r="L356" s="52">
        <v>2867.4502599099997</v>
      </c>
      <c r="M356" s="52">
        <v>2911.9405662600002</v>
      </c>
      <c r="N356" s="52">
        <v>2933.4330020799998</v>
      </c>
      <c r="O356" s="52">
        <v>2956.7135787699999</v>
      </c>
      <c r="P356" s="52">
        <v>2977.2758757800002</v>
      </c>
      <c r="Q356" s="52">
        <v>2967.2792303300002</v>
      </c>
      <c r="R356" s="52">
        <v>2947.89992248</v>
      </c>
      <c r="S356" s="52">
        <v>2899.6240493400001</v>
      </c>
      <c r="T356" s="52">
        <v>2848.0813179300003</v>
      </c>
      <c r="U356" s="52">
        <v>2876.0664679199999</v>
      </c>
      <c r="V356" s="52">
        <v>2866.9461788399999</v>
      </c>
      <c r="W356" s="52">
        <v>2866.9323050600001</v>
      </c>
      <c r="X356" s="52">
        <v>2929.4396154599999</v>
      </c>
      <c r="Y356" s="52">
        <v>2961.3966458099999</v>
      </c>
    </row>
    <row r="357" spans="1:25" s="53" customFormat="1" ht="15.75" x14ac:dyDescent="0.3">
      <c r="A357" s="51" t="s">
        <v>150</v>
      </c>
      <c r="B357" s="52">
        <v>3026.6267781900001</v>
      </c>
      <c r="C357" s="52">
        <v>3065.02911864</v>
      </c>
      <c r="D357" s="52">
        <v>3075.8560396800003</v>
      </c>
      <c r="E357" s="52">
        <v>3077.2037315799998</v>
      </c>
      <c r="F357" s="52">
        <v>3060.5189052999999</v>
      </c>
      <c r="G357" s="52">
        <v>3012.8910255599999</v>
      </c>
      <c r="H357" s="52">
        <v>2911.9455743999997</v>
      </c>
      <c r="I357" s="52">
        <v>2875.2483492399997</v>
      </c>
      <c r="J357" s="52">
        <v>2862.8908571699999</v>
      </c>
      <c r="K357" s="52">
        <v>2871.4747255299999</v>
      </c>
      <c r="L357" s="52">
        <v>2890.09460605</v>
      </c>
      <c r="M357" s="52">
        <v>2912.2654923</v>
      </c>
      <c r="N357" s="52">
        <v>2972.4404793100002</v>
      </c>
      <c r="O357" s="52">
        <v>2994.34596521</v>
      </c>
      <c r="P357" s="52">
        <v>3007.8212113499999</v>
      </c>
      <c r="Q357" s="52">
        <v>3012.2136093099998</v>
      </c>
      <c r="R357" s="52">
        <v>2998.3444275500001</v>
      </c>
      <c r="S357" s="52">
        <v>2947.9524889300001</v>
      </c>
      <c r="T357" s="52">
        <v>2889.4403875099997</v>
      </c>
      <c r="U357" s="52">
        <v>2909.2676151999999</v>
      </c>
      <c r="V357" s="52">
        <v>2924.2116378700002</v>
      </c>
      <c r="W357" s="52">
        <v>2960.4909470800003</v>
      </c>
      <c r="X357" s="52">
        <v>3014.1564930499999</v>
      </c>
      <c r="Y357" s="52">
        <v>3033.3493703599997</v>
      </c>
    </row>
    <row r="358" spans="1:25" s="53" customFormat="1" ht="15.75" x14ac:dyDescent="0.3">
      <c r="A358" s="51" t="s">
        <v>151</v>
      </c>
      <c r="B358" s="52">
        <v>3174.4109928999997</v>
      </c>
      <c r="C358" s="52">
        <v>3215.1558042500001</v>
      </c>
      <c r="D358" s="52">
        <v>3224.7011433799998</v>
      </c>
      <c r="E358" s="52">
        <v>3222.86796177</v>
      </c>
      <c r="F358" s="52">
        <v>3183.31854974</v>
      </c>
      <c r="G358" s="52">
        <v>3131.14965351</v>
      </c>
      <c r="H358" s="52">
        <v>3055.5276014199999</v>
      </c>
      <c r="I358" s="52">
        <v>3029.6742543700002</v>
      </c>
      <c r="J358" s="52">
        <v>2996.6873554200001</v>
      </c>
      <c r="K358" s="52">
        <v>2986.2853004399999</v>
      </c>
      <c r="L358" s="52">
        <v>2987.6478726800001</v>
      </c>
      <c r="M358" s="52">
        <v>2992.7997087399999</v>
      </c>
      <c r="N358" s="52">
        <v>3024.4155097800003</v>
      </c>
      <c r="O358" s="52">
        <v>3049.1426188200003</v>
      </c>
      <c r="P358" s="52">
        <v>3072.0632078500003</v>
      </c>
      <c r="Q358" s="52">
        <v>3060.2961818599997</v>
      </c>
      <c r="R358" s="52">
        <v>3036.68257756</v>
      </c>
      <c r="S358" s="52">
        <v>2989.2388364200001</v>
      </c>
      <c r="T358" s="52">
        <v>2960.0291504799998</v>
      </c>
      <c r="U358" s="52">
        <v>2988.1221913600002</v>
      </c>
      <c r="V358" s="52">
        <v>3013.1619019499999</v>
      </c>
      <c r="W358" s="52">
        <v>3062.7068636100003</v>
      </c>
      <c r="X358" s="52">
        <v>3082.0778691099999</v>
      </c>
      <c r="Y358" s="52">
        <v>3101.9834750499999</v>
      </c>
    </row>
    <row r="359" spans="1:25" s="53" customFormat="1" ht="15.75" x14ac:dyDescent="0.3">
      <c r="A359" s="51" t="s">
        <v>152</v>
      </c>
      <c r="B359" s="52">
        <v>3031.2913872099998</v>
      </c>
      <c r="C359" s="52">
        <v>3082.9291795099998</v>
      </c>
      <c r="D359" s="52">
        <v>3091.9359636700001</v>
      </c>
      <c r="E359" s="52">
        <v>3098.5426243299999</v>
      </c>
      <c r="F359" s="52">
        <v>3076.2448001900002</v>
      </c>
      <c r="G359" s="52">
        <v>3062.7273902799998</v>
      </c>
      <c r="H359" s="52">
        <v>3056.94948028</v>
      </c>
      <c r="I359" s="52">
        <v>3059.8489518199999</v>
      </c>
      <c r="J359" s="52">
        <v>3053.0506622100002</v>
      </c>
      <c r="K359" s="52">
        <v>2962.91169554</v>
      </c>
      <c r="L359" s="52">
        <v>2946.1742650799997</v>
      </c>
      <c r="M359" s="52">
        <v>2960.2011523599999</v>
      </c>
      <c r="N359" s="52">
        <v>2992.1107552499998</v>
      </c>
      <c r="O359" s="52">
        <v>3006.42661198</v>
      </c>
      <c r="P359" s="52">
        <v>3011.06252004</v>
      </c>
      <c r="Q359" s="52">
        <v>3010.8661890399999</v>
      </c>
      <c r="R359" s="52">
        <v>3014.1471460399998</v>
      </c>
      <c r="S359" s="52">
        <v>3012.8087021700003</v>
      </c>
      <c r="T359" s="52">
        <v>2985.40795355</v>
      </c>
      <c r="U359" s="52">
        <v>2981.52523157</v>
      </c>
      <c r="V359" s="52">
        <v>2975.2018651799999</v>
      </c>
      <c r="W359" s="52">
        <v>3011.4251421199997</v>
      </c>
      <c r="X359" s="52">
        <v>3014.9849484599999</v>
      </c>
      <c r="Y359" s="52">
        <v>3061.4276135</v>
      </c>
    </row>
    <row r="360" spans="1:25" s="53" customFormat="1" ht="15.75" x14ac:dyDescent="0.3">
      <c r="A360" s="51" t="s">
        <v>153</v>
      </c>
      <c r="B360" s="52">
        <v>3121.81514406</v>
      </c>
      <c r="C360" s="52">
        <v>3152.8694168900001</v>
      </c>
      <c r="D360" s="52">
        <v>3148.50030225</v>
      </c>
      <c r="E360" s="52">
        <v>3151.6857691599998</v>
      </c>
      <c r="F360" s="52">
        <v>3164.00879046</v>
      </c>
      <c r="G360" s="52">
        <v>3150.5310226700003</v>
      </c>
      <c r="H360" s="52">
        <v>3143.1176177799998</v>
      </c>
      <c r="I360" s="52">
        <v>3156.0321550500003</v>
      </c>
      <c r="J360" s="52">
        <v>3095.6813232499999</v>
      </c>
      <c r="K360" s="52">
        <v>3062.4763301200001</v>
      </c>
      <c r="L360" s="52">
        <v>3029.2333722799999</v>
      </c>
      <c r="M360" s="52">
        <v>3033.72812565</v>
      </c>
      <c r="N360" s="52">
        <v>3048.9028937600001</v>
      </c>
      <c r="O360" s="52">
        <v>3003.2973920899999</v>
      </c>
      <c r="P360" s="52">
        <v>3116.5809451300001</v>
      </c>
      <c r="Q360" s="52">
        <v>3130.4173920599997</v>
      </c>
      <c r="R360" s="52">
        <v>3133.0221232900003</v>
      </c>
      <c r="S360" s="52">
        <v>3109.2534665100002</v>
      </c>
      <c r="T360" s="52">
        <v>3056.7099162699997</v>
      </c>
      <c r="U360" s="52">
        <v>3008.6854086000003</v>
      </c>
      <c r="V360" s="52">
        <v>2953.7767309199999</v>
      </c>
      <c r="W360" s="52">
        <v>3040.9539067999999</v>
      </c>
      <c r="X360" s="52">
        <v>3082.1930927599997</v>
      </c>
      <c r="Y360" s="52">
        <v>3098.7870395299997</v>
      </c>
    </row>
    <row r="361" spans="1:25" s="53" customFormat="1" ht="15.75" x14ac:dyDescent="0.3">
      <c r="A361" s="51" t="s">
        <v>154</v>
      </c>
      <c r="B361" s="52">
        <v>3161.06126184</v>
      </c>
      <c r="C361" s="52">
        <v>3137.8242782699999</v>
      </c>
      <c r="D361" s="52">
        <v>3147.25569331</v>
      </c>
      <c r="E361" s="52">
        <v>3153.6718205899997</v>
      </c>
      <c r="F361" s="52">
        <v>3126.6551316800001</v>
      </c>
      <c r="G361" s="52">
        <v>3116.51079549</v>
      </c>
      <c r="H361" s="52">
        <v>3076.6317745799997</v>
      </c>
      <c r="I361" s="52">
        <v>3018.58713403</v>
      </c>
      <c r="J361" s="52">
        <v>2980.7294962300002</v>
      </c>
      <c r="K361" s="52">
        <v>2939.5543465199999</v>
      </c>
      <c r="L361" s="52">
        <v>2918.24604254</v>
      </c>
      <c r="M361" s="52">
        <v>2941.0983921799998</v>
      </c>
      <c r="N361" s="52">
        <v>2962.0785865299999</v>
      </c>
      <c r="O361" s="52">
        <v>2976.36012553</v>
      </c>
      <c r="P361" s="52">
        <v>2981.4416611799998</v>
      </c>
      <c r="Q361" s="52">
        <v>2974.3824339900002</v>
      </c>
      <c r="R361" s="52">
        <v>3016.9356833000002</v>
      </c>
      <c r="S361" s="52">
        <v>3030.2069059999999</v>
      </c>
      <c r="T361" s="52">
        <v>2997.2820694900001</v>
      </c>
      <c r="U361" s="52">
        <v>2964.8003350700001</v>
      </c>
      <c r="V361" s="52">
        <v>2983.00519798</v>
      </c>
      <c r="W361" s="52">
        <v>2995.9371596299998</v>
      </c>
      <c r="X361" s="52">
        <v>3037.2395254100002</v>
      </c>
      <c r="Y361" s="52">
        <v>3063.49027136</v>
      </c>
    </row>
    <row r="362" spans="1:25" s="53" customFormat="1" ht="15.75" x14ac:dyDescent="0.3">
      <c r="A362" s="51" t="s">
        <v>155</v>
      </c>
      <c r="B362" s="52">
        <v>3103.5724836999998</v>
      </c>
      <c r="C362" s="52">
        <v>3138.48549447</v>
      </c>
      <c r="D362" s="52">
        <v>3147.4283127899998</v>
      </c>
      <c r="E362" s="52">
        <v>3146.8434403700003</v>
      </c>
      <c r="F362" s="52">
        <v>3126.2462958799997</v>
      </c>
      <c r="G362" s="52">
        <v>3044.90454615</v>
      </c>
      <c r="H362" s="52">
        <v>2993.04200188</v>
      </c>
      <c r="I362" s="52">
        <v>2961.81090485</v>
      </c>
      <c r="J362" s="52">
        <v>2926.34964197</v>
      </c>
      <c r="K362" s="52">
        <v>2911.6083447299998</v>
      </c>
      <c r="L362" s="52">
        <v>2928.0389179700001</v>
      </c>
      <c r="M362" s="52">
        <v>2968.3484379900001</v>
      </c>
      <c r="N362" s="52">
        <v>2998.1441841400001</v>
      </c>
      <c r="O362" s="52">
        <v>3025.3080335899999</v>
      </c>
      <c r="P362" s="52">
        <v>3037.14034309</v>
      </c>
      <c r="Q362" s="52">
        <v>3018.3108663399998</v>
      </c>
      <c r="R362" s="52">
        <v>2982.3137169700003</v>
      </c>
      <c r="S362" s="52">
        <v>2942.78585613</v>
      </c>
      <c r="T362" s="52">
        <v>2916.0182415899999</v>
      </c>
      <c r="U362" s="52">
        <v>2930.28022788</v>
      </c>
      <c r="V362" s="52">
        <v>2928.1728498900002</v>
      </c>
      <c r="W362" s="52">
        <v>2961.7243243399998</v>
      </c>
      <c r="X362" s="52">
        <v>2991.8022596400001</v>
      </c>
      <c r="Y362" s="52">
        <v>3057.08051841</v>
      </c>
    </row>
    <row r="363" spans="1:25" s="53" customFormat="1" ht="15.75" x14ac:dyDescent="0.3">
      <c r="A363" s="51" t="s">
        <v>156</v>
      </c>
      <c r="B363" s="52">
        <v>3119.5456067499999</v>
      </c>
      <c r="C363" s="52">
        <v>3176.1854972399997</v>
      </c>
      <c r="D363" s="52">
        <v>3185.2123736100002</v>
      </c>
      <c r="E363" s="52">
        <v>3180.2330751300001</v>
      </c>
      <c r="F363" s="52">
        <v>3148.6751455100002</v>
      </c>
      <c r="G363" s="52">
        <v>3069.7480555800003</v>
      </c>
      <c r="H363" s="52">
        <v>2974.9799847100003</v>
      </c>
      <c r="I363" s="52">
        <v>2948.2782516799998</v>
      </c>
      <c r="J363" s="52">
        <v>2939.6740504199997</v>
      </c>
      <c r="K363" s="52">
        <v>2926.4669146599999</v>
      </c>
      <c r="L363" s="52">
        <v>2927.4503792699998</v>
      </c>
      <c r="M363" s="52">
        <v>2965.6091482500001</v>
      </c>
      <c r="N363" s="52">
        <v>3002.5341313399999</v>
      </c>
      <c r="O363" s="52">
        <v>2983.0249366799999</v>
      </c>
      <c r="P363" s="52">
        <v>2991.57402353</v>
      </c>
      <c r="Q363" s="52">
        <v>3005.0196245899997</v>
      </c>
      <c r="R363" s="52">
        <v>2974.31083764</v>
      </c>
      <c r="S363" s="52">
        <v>2936.5045327899998</v>
      </c>
      <c r="T363" s="52">
        <v>2916.1979565199999</v>
      </c>
      <c r="U363" s="52">
        <v>2953.0153708299999</v>
      </c>
      <c r="V363" s="52">
        <v>2964.2485591899999</v>
      </c>
      <c r="W363" s="52">
        <v>2997.55909643</v>
      </c>
      <c r="X363" s="52">
        <v>3029.37141075</v>
      </c>
      <c r="Y363" s="52">
        <v>3064.29247154</v>
      </c>
    </row>
    <row r="364" spans="1:25" s="53" customFormat="1" ht="15.75" x14ac:dyDescent="0.3">
      <c r="A364" s="51" t="s">
        <v>157</v>
      </c>
      <c r="B364" s="52">
        <v>3106.1111944899999</v>
      </c>
      <c r="C364" s="52">
        <v>3076.46784798</v>
      </c>
      <c r="D364" s="52">
        <v>3081.4243417899997</v>
      </c>
      <c r="E364" s="52">
        <v>3086.6543944</v>
      </c>
      <c r="F364" s="52">
        <v>3082.8559675199999</v>
      </c>
      <c r="G364" s="52">
        <v>3062.4867021600003</v>
      </c>
      <c r="H364" s="52">
        <v>3002.8943855699999</v>
      </c>
      <c r="I364" s="52">
        <v>2916.4735207900003</v>
      </c>
      <c r="J364" s="52">
        <v>2842.8148924799998</v>
      </c>
      <c r="K364" s="52">
        <v>2824.7532624699998</v>
      </c>
      <c r="L364" s="52">
        <v>2858.3956221899998</v>
      </c>
      <c r="M364" s="52">
        <v>2871.3810306699997</v>
      </c>
      <c r="N364" s="52">
        <v>2919.8686662600003</v>
      </c>
      <c r="O364" s="52">
        <v>2928.8448814200001</v>
      </c>
      <c r="P364" s="52">
        <v>2953.8205140299997</v>
      </c>
      <c r="Q364" s="52">
        <v>2946.4145644600003</v>
      </c>
      <c r="R364" s="52">
        <v>2941.4524040300003</v>
      </c>
      <c r="S364" s="52">
        <v>2911.4842867699999</v>
      </c>
      <c r="T364" s="52">
        <v>2859.8965844300001</v>
      </c>
      <c r="U364" s="52">
        <v>2850.3453193300002</v>
      </c>
      <c r="V364" s="52">
        <v>2866.0027933800002</v>
      </c>
      <c r="W364" s="52">
        <v>2901.73764489</v>
      </c>
      <c r="X364" s="52">
        <v>2937.4094551200001</v>
      </c>
      <c r="Y364" s="52">
        <v>2987.8654441399999</v>
      </c>
    </row>
    <row r="365" spans="1:25" s="53" customFormat="1" ht="15.75" x14ac:dyDescent="0.3">
      <c r="A365" s="51" t="s">
        <v>158</v>
      </c>
      <c r="B365" s="52">
        <v>2975.7093905800002</v>
      </c>
      <c r="C365" s="52">
        <v>2976.7427544399998</v>
      </c>
      <c r="D365" s="52">
        <v>2921.4981963499999</v>
      </c>
      <c r="E365" s="52">
        <v>2872.24223119</v>
      </c>
      <c r="F365" s="52">
        <v>2886.0342650699999</v>
      </c>
      <c r="G365" s="52">
        <v>2912.4261047</v>
      </c>
      <c r="H365" s="52">
        <v>2925.1379585499999</v>
      </c>
      <c r="I365" s="52">
        <v>2892.98957109</v>
      </c>
      <c r="J365" s="52">
        <v>2836.4282119199997</v>
      </c>
      <c r="K365" s="52">
        <v>2825.7512330300001</v>
      </c>
      <c r="L365" s="52">
        <v>2835.3783101399999</v>
      </c>
      <c r="M365" s="52">
        <v>2846.17458102</v>
      </c>
      <c r="N365" s="52">
        <v>2844.5864841299999</v>
      </c>
      <c r="O365" s="52">
        <v>2870.96043568</v>
      </c>
      <c r="P365" s="52">
        <v>2869.8180464799998</v>
      </c>
      <c r="Q365" s="52">
        <v>2874.3475877800001</v>
      </c>
      <c r="R365" s="52">
        <v>2865.37404259</v>
      </c>
      <c r="S365" s="52">
        <v>2859.3192000999998</v>
      </c>
      <c r="T365" s="52">
        <v>2822.7200175200001</v>
      </c>
      <c r="U365" s="52">
        <v>2826.90326228</v>
      </c>
      <c r="V365" s="52">
        <v>2842.33456398</v>
      </c>
      <c r="W365" s="52">
        <v>2829.94515667</v>
      </c>
      <c r="X365" s="52">
        <v>2862.1316287899999</v>
      </c>
      <c r="Y365" s="52">
        <v>2881.5297752699998</v>
      </c>
    </row>
    <row r="366" spans="1:25" s="53" customFormat="1" ht="15.75" x14ac:dyDescent="0.3">
      <c r="A366" s="51" t="s">
        <v>159</v>
      </c>
      <c r="B366" s="52">
        <v>3103.2547251400001</v>
      </c>
      <c r="C366" s="52">
        <v>3113.5380195899997</v>
      </c>
      <c r="D366" s="52">
        <v>3124.3148737000001</v>
      </c>
      <c r="E366" s="52">
        <v>3120.5853257500003</v>
      </c>
      <c r="F366" s="52">
        <v>3110.7216416599999</v>
      </c>
      <c r="G366" s="52">
        <v>3081.8904131999998</v>
      </c>
      <c r="H366" s="52">
        <v>3041.7001540900001</v>
      </c>
      <c r="I366" s="52">
        <v>2996.08996505</v>
      </c>
      <c r="J366" s="52">
        <v>2900.1790280599998</v>
      </c>
      <c r="K366" s="52">
        <v>2866.95194507</v>
      </c>
      <c r="L366" s="52">
        <v>2907.00035015</v>
      </c>
      <c r="M366" s="52">
        <v>2927.7425312099999</v>
      </c>
      <c r="N366" s="52">
        <v>2966.14590258</v>
      </c>
      <c r="O366" s="52">
        <v>2991.9047826300002</v>
      </c>
      <c r="P366" s="52">
        <v>3022.7094849499999</v>
      </c>
      <c r="Q366" s="52">
        <v>3054.5682044499999</v>
      </c>
      <c r="R366" s="52">
        <v>3045.1579071799997</v>
      </c>
      <c r="S366" s="52">
        <v>3033.09080451</v>
      </c>
      <c r="T366" s="52">
        <v>2991.6275434500003</v>
      </c>
      <c r="U366" s="52">
        <v>2963.1836276100003</v>
      </c>
      <c r="V366" s="52">
        <v>2970.8649250600001</v>
      </c>
      <c r="W366" s="52">
        <v>2994.47026912</v>
      </c>
      <c r="X366" s="52">
        <v>3019.16580531</v>
      </c>
      <c r="Y366" s="52">
        <v>3058.2152084600002</v>
      </c>
    </row>
    <row r="367" spans="1:25" s="53" customFormat="1" ht="15.75" x14ac:dyDescent="0.3">
      <c r="A367" s="51" t="s">
        <v>160</v>
      </c>
      <c r="B367" s="52">
        <v>3094.3650482100002</v>
      </c>
      <c r="C367" s="52">
        <v>3107.3291897099998</v>
      </c>
      <c r="D367" s="52">
        <v>3094.9421916000001</v>
      </c>
      <c r="E367" s="52">
        <v>3096.0917710900003</v>
      </c>
      <c r="F367" s="52">
        <v>3102.3119804500002</v>
      </c>
      <c r="G367" s="52">
        <v>3100.7125728299998</v>
      </c>
      <c r="H367" s="52">
        <v>3105.6006791999998</v>
      </c>
      <c r="I367" s="52">
        <v>3033.5412204200002</v>
      </c>
      <c r="J367" s="52">
        <v>3098.54305097</v>
      </c>
      <c r="K367" s="52">
        <v>3036.69290353</v>
      </c>
      <c r="L367" s="52">
        <v>2941.0354445100002</v>
      </c>
      <c r="M367" s="52">
        <v>2968.52019741</v>
      </c>
      <c r="N367" s="52">
        <v>3006.2926444300001</v>
      </c>
      <c r="O367" s="52">
        <v>3048.3371790000001</v>
      </c>
      <c r="P367" s="52">
        <v>3064.7358322299997</v>
      </c>
      <c r="Q367" s="52">
        <v>3089.9680465900001</v>
      </c>
      <c r="R367" s="52">
        <v>3086.50205323</v>
      </c>
      <c r="S367" s="52">
        <v>3044.5404223799997</v>
      </c>
      <c r="T367" s="52">
        <v>2996.4052475999997</v>
      </c>
      <c r="U367" s="52">
        <v>2971.52508644</v>
      </c>
      <c r="V367" s="52">
        <v>2968.1275485900001</v>
      </c>
      <c r="W367" s="52">
        <v>3004.5038016399999</v>
      </c>
      <c r="X367" s="52">
        <v>3038.9206383299997</v>
      </c>
      <c r="Y367" s="52">
        <v>3075.3246574100003</v>
      </c>
    </row>
    <row r="368" spans="1:25" s="53" customFormat="1" ht="15.75" x14ac:dyDescent="0.3">
      <c r="A368" s="51" t="s">
        <v>161</v>
      </c>
      <c r="B368" s="52">
        <v>3085.8352359600003</v>
      </c>
      <c r="C368" s="52">
        <v>3118.5603998300003</v>
      </c>
      <c r="D368" s="52">
        <v>3121.62082951</v>
      </c>
      <c r="E368" s="52">
        <v>3144.1528558</v>
      </c>
      <c r="F368" s="52">
        <v>3140.9742674300001</v>
      </c>
      <c r="G368" s="52">
        <v>3108.7836895700002</v>
      </c>
      <c r="H368" s="52">
        <v>3062.1794218599998</v>
      </c>
      <c r="I368" s="52">
        <v>3006.6917295900003</v>
      </c>
      <c r="J368" s="52">
        <v>2979.5301282099999</v>
      </c>
      <c r="K368" s="52">
        <v>2958.5925646699998</v>
      </c>
      <c r="L368" s="52">
        <v>2965.3401676799999</v>
      </c>
      <c r="M368" s="52">
        <v>3009.9016460000003</v>
      </c>
      <c r="N368" s="52">
        <v>3048.38543695</v>
      </c>
      <c r="O368" s="52">
        <v>3077.8543745799998</v>
      </c>
      <c r="P368" s="52">
        <v>3087.0200686799999</v>
      </c>
      <c r="Q368" s="52">
        <v>3104.9321749199999</v>
      </c>
      <c r="R368" s="52">
        <v>3106.4570435200003</v>
      </c>
      <c r="S368" s="52">
        <v>3051.17367328</v>
      </c>
      <c r="T368" s="52">
        <v>2979.8242286899999</v>
      </c>
      <c r="U368" s="52">
        <v>2989.5570404199998</v>
      </c>
      <c r="V368" s="52">
        <v>3014.6787865900001</v>
      </c>
      <c r="W368" s="52">
        <v>3048.70960741</v>
      </c>
      <c r="X368" s="52">
        <v>3074.0132810699997</v>
      </c>
      <c r="Y368" s="52">
        <v>3108.6171019100002</v>
      </c>
    </row>
    <row r="369" spans="1:25" s="53" customFormat="1" ht="15.75" x14ac:dyDescent="0.3">
      <c r="A369" s="51" t="s">
        <v>162</v>
      </c>
      <c r="B369" s="52">
        <v>3265.5769380700003</v>
      </c>
      <c r="C369" s="52">
        <v>3290.66131597</v>
      </c>
      <c r="D369" s="52">
        <v>3311.8603921399999</v>
      </c>
      <c r="E369" s="52">
        <v>3325.40387719</v>
      </c>
      <c r="F369" s="52">
        <v>3319.8748510099999</v>
      </c>
      <c r="G369" s="52">
        <v>3289.4230327199998</v>
      </c>
      <c r="H369" s="52">
        <v>3231.5080605499998</v>
      </c>
      <c r="I369" s="52">
        <v>3178.7025194400003</v>
      </c>
      <c r="J369" s="52">
        <v>3149.30381601</v>
      </c>
      <c r="K369" s="52">
        <v>3126.1315206700001</v>
      </c>
      <c r="L369" s="52">
        <v>3122.4229655099998</v>
      </c>
      <c r="M369" s="52">
        <v>3139.5205485199999</v>
      </c>
      <c r="N369" s="52">
        <v>3162.8852858499999</v>
      </c>
      <c r="O369" s="52">
        <v>3190.2702490900001</v>
      </c>
      <c r="P369" s="52">
        <v>3221.2876028800001</v>
      </c>
      <c r="Q369" s="52">
        <v>3235.6779613200001</v>
      </c>
      <c r="R369" s="52">
        <v>3251.2982575999999</v>
      </c>
      <c r="S369" s="52">
        <v>3232.5285151799999</v>
      </c>
      <c r="T369" s="52">
        <v>3202.6211585700003</v>
      </c>
      <c r="U369" s="52">
        <v>3151.1871411000002</v>
      </c>
      <c r="V369" s="52">
        <v>3158.4887243000003</v>
      </c>
      <c r="W369" s="52">
        <v>3170.0280592999998</v>
      </c>
      <c r="X369" s="52">
        <v>3189.4035092499998</v>
      </c>
      <c r="Y369" s="52">
        <v>3198.7196723799998</v>
      </c>
    </row>
    <row r="370" spans="1:25" ht="13.5" x14ac:dyDescent="0.2">
      <c r="E370" s="68"/>
    </row>
    <row r="371" spans="1:25" ht="30" customHeight="1" x14ac:dyDescent="0.25">
      <c r="A371" s="159" t="s">
        <v>107</v>
      </c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</row>
    <row r="372" spans="1:25" ht="12.75" x14ac:dyDescent="0.2">
      <c r="A372" s="157" t="s">
        <v>69</v>
      </c>
      <c r="B372" s="228" t="s">
        <v>70</v>
      </c>
      <c r="C372" s="155"/>
      <c r="D372" s="155"/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6"/>
    </row>
    <row r="373" spans="1:25" s="48" customFormat="1" x14ac:dyDescent="0.2">
      <c r="A373" s="158"/>
      <c r="B373" s="101" t="s">
        <v>71</v>
      </c>
      <c r="C373" s="102" t="s">
        <v>72</v>
      </c>
      <c r="D373" s="103" t="s">
        <v>73</v>
      </c>
      <c r="E373" s="102" t="s">
        <v>74</v>
      </c>
      <c r="F373" s="102" t="s">
        <v>75</v>
      </c>
      <c r="G373" s="102" t="s">
        <v>76</v>
      </c>
      <c r="H373" s="102" t="s">
        <v>77</v>
      </c>
      <c r="I373" s="102" t="s">
        <v>78</v>
      </c>
      <c r="J373" s="102" t="s">
        <v>79</v>
      </c>
      <c r="K373" s="101" t="s">
        <v>80</v>
      </c>
      <c r="L373" s="102" t="s">
        <v>81</v>
      </c>
      <c r="M373" s="104" t="s">
        <v>82</v>
      </c>
      <c r="N373" s="101" t="s">
        <v>83</v>
      </c>
      <c r="O373" s="102" t="s">
        <v>84</v>
      </c>
      <c r="P373" s="104" t="s">
        <v>85</v>
      </c>
      <c r="Q373" s="103" t="s">
        <v>86</v>
      </c>
      <c r="R373" s="102" t="s">
        <v>87</v>
      </c>
      <c r="S373" s="103" t="s">
        <v>88</v>
      </c>
      <c r="T373" s="102" t="s">
        <v>89</v>
      </c>
      <c r="U373" s="103" t="s">
        <v>90</v>
      </c>
      <c r="V373" s="102" t="s">
        <v>91</v>
      </c>
      <c r="W373" s="103" t="s">
        <v>92</v>
      </c>
      <c r="X373" s="102" t="s">
        <v>93</v>
      </c>
      <c r="Y373" s="102" t="s">
        <v>94</v>
      </c>
    </row>
    <row r="374" spans="1:25" s="23" customFormat="1" ht="15.75" customHeight="1" x14ac:dyDescent="0.2">
      <c r="A374" s="49" t="s">
        <v>135</v>
      </c>
      <c r="B374" s="59">
        <v>2424.3598078599998</v>
      </c>
      <c r="C374" s="59">
        <v>2435.5505990800002</v>
      </c>
      <c r="D374" s="59">
        <v>2501.18128282</v>
      </c>
      <c r="E374" s="59">
        <v>2527.4099011799999</v>
      </c>
      <c r="F374" s="59">
        <v>2528.1581408000002</v>
      </c>
      <c r="G374" s="59">
        <v>2502.1424934899997</v>
      </c>
      <c r="H374" s="59">
        <v>2475.3836204300001</v>
      </c>
      <c r="I374" s="59">
        <v>2536.6546027100003</v>
      </c>
      <c r="J374" s="59">
        <v>2537.4784895600001</v>
      </c>
      <c r="K374" s="59">
        <v>2533.2734716599998</v>
      </c>
      <c r="L374" s="59">
        <v>2514.6026757600002</v>
      </c>
      <c r="M374" s="59">
        <v>2510.2539465299997</v>
      </c>
      <c r="N374" s="59">
        <v>2485.3791733500002</v>
      </c>
      <c r="O374" s="59">
        <v>2470.01584284</v>
      </c>
      <c r="P374" s="59">
        <v>2469.0199929599999</v>
      </c>
      <c r="Q374" s="59">
        <v>2465.82121727</v>
      </c>
      <c r="R374" s="59">
        <v>2456.7734687299999</v>
      </c>
      <c r="S374" s="59">
        <v>2462.2062760999997</v>
      </c>
      <c r="T374" s="59">
        <v>2477.6010856399998</v>
      </c>
      <c r="U374" s="59">
        <v>2455.9279351999999</v>
      </c>
      <c r="V374" s="59">
        <v>2466.1168191400002</v>
      </c>
      <c r="W374" s="59">
        <v>2459.3316109099997</v>
      </c>
      <c r="X374" s="59">
        <v>2442.8390722300001</v>
      </c>
      <c r="Y374" s="59">
        <v>2430.7051425</v>
      </c>
    </row>
    <row r="375" spans="1:25" s="53" customFormat="1" ht="15.75" x14ac:dyDescent="0.3">
      <c r="A375" s="51" t="s">
        <v>136</v>
      </c>
      <c r="B375" s="52">
        <v>2473.9732341199997</v>
      </c>
      <c r="C375" s="52">
        <v>2458.1998043799999</v>
      </c>
      <c r="D375" s="52">
        <v>2459.8965866999997</v>
      </c>
      <c r="E375" s="52">
        <v>2471.1538304699998</v>
      </c>
      <c r="F375" s="52">
        <v>2462.48514497</v>
      </c>
      <c r="G375" s="52">
        <v>2477.67223582</v>
      </c>
      <c r="H375" s="52">
        <v>2518.94279108</v>
      </c>
      <c r="I375" s="52">
        <v>2481.3483446199998</v>
      </c>
      <c r="J375" s="52">
        <v>2450.56691869</v>
      </c>
      <c r="K375" s="52">
        <v>2466.12661002</v>
      </c>
      <c r="L375" s="52">
        <v>2455.8738422699998</v>
      </c>
      <c r="M375" s="52">
        <v>2448.2811679300003</v>
      </c>
      <c r="N375" s="52">
        <v>2384.2397771799997</v>
      </c>
      <c r="O375" s="52">
        <v>2470.17435303</v>
      </c>
      <c r="P375" s="52">
        <v>2527.9972403000002</v>
      </c>
      <c r="Q375" s="52">
        <v>2514.3337557499999</v>
      </c>
      <c r="R375" s="52">
        <v>2488.8290528999996</v>
      </c>
      <c r="S375" s="52">
        <v>2414.32574522</v>
      </c>
      <c r="T375" s="52">
        <v>2406.5143189599999</v>
      </c>
      <c r="U375" s="52">
        <v>2461.9082196700001</v>
      </c>
      <c r="V375" s="52">
        <v>2481.9011641099996</v>
      </c>
      <c r="W375" s="52">
        <v>2490.0837308</v>
      </c>
      <c r="X375" s="52">
        <v>2521.2496488300003</v>
      </c>
      <c r="Y375" s="52">
        <v>2502.2654206299999</v>
      </c>
    </row>
    <row r="376" spans="1:25" s="53" customFormat="1" ht="15.75" x14ac:dyDescent="0.3">
      <c r="A376" s="51" t="s">
        <v>137</v>
      </c>
      <c r="B376" s="52">
        <v>2387.1507014500003</v>
      </c>
      <c r="C376" s="52">
        <v>2431.8525375499999</v>
      </c>
      <c r="D376" s="52">
        <v>2438.8461641200001</v>
      </c>
      <c r="E376" s="52">
        <v>2432.9963902999998</v>
      </c>
      <c r="F376" s="52">
        <v>2439.1782325599997</v>
      </c>
      <c r="G376" s="52">
        <v>2418.8685346800003</v>
      </c>
      <c r="H376" s="52">
        <v>2394.4302052000003</v>
      </c>
      <c r="I376" s="52">
        <v>2391.0400244699999</v>
      </c>
      <c r="J376" s="52">
        <v>2390.4176917200002</v>
      </c>
      <c r="K376" s="52">
        <v>2399.8168178699998</v>
      </c>
      <c r="L376" s="52">
        <v>2396.5606483399997</v>
      </c>
      <c r="M376" s="52">
        <v>2400.8849316699998</v>
      </c>
      <c r="N376" s="52">
        <v>2395.5493329700003</v>
      </c>
      <c r="O376" s="52">
        <v>2388.42504104</v>
      </c>
      <c r="P376" s="52">
        <v>2385.1468440199997</v>
      </c>
      <c r="Q376" s="52">
        <v>2377.79365456</v>
      </c>
      <c r="R376" s="52">
        <v>2372.1136945899998</v>
      </c>
      <c r="S376" s="52">
        <v>2392.3934456500001</v>
      </c>
      <c r="T376" s="52">
        <v>2388.1589512299997</v>
      </c>
      <c r="U376" s="52">
        <v>2396.2516703900001</v>
      </c>
      <c r="V376" s="52">
        <v>2391.6529065200002</v>
      </c>
      <c r="W376" s="52">
        <v>2382.5395271799998</v>
      </c>
      <c r="X376" s="52">
        <v>2374.2328772800001</v>
      </c>
      <c r="Y376" s="52">
        <v>2383.1719328500003</v>
      </c>
    </row>
    <row r="377" spans="1:25" s="53" customFormat="1" ht="15.75" x14ac:dyDescent="0.3">
      <c r="A377" s="51" t="s">
        <v>138</v>
      </c>
      <c r="B377" s="52">
        <v>2541.77231777</v>
      </c>
      <c r="C377" s="52">
        <v>2561.67786849</v>
      </c>
      <c r="D377" s="52">
        <v>2563.1005422399999</v>
      </c>
      <c r="E377" s="52">
        <v>2554.7107655499999</v>
      </c>
      <c r="F377" s="52">
        <v>2551.3630818399997</v>
      </c>
      <c r="G377" s="52">
        <v>2524.7853748699999</v>
      </c>
      <c r="H377" s="52">
        <v>2465.9605956999999</v>
      </c>
      <c r="I377" s="52">
        <v>2395.96094146</v>
      </c>
      <c r="J377" s="52">
        <v>2333.0224386700002</v>
      </c>
      <c r="K377" s="52">
        <v>2330.0923356900003</v>
      </c>
      <c r="L377" s="52">
        <v>2345.59831463</v>
      </c>
      <c r="M377" s="52">
        <v>2358.6454215700001</v>
      </c>
      <c r="N377" s="52">
        <v>2396.35391583</v>
      </c>
      <c r="O377" s="52">
        <v>2417.0031196</v>
      </c>
      <c r="P377" s="52">
        <v>2436.4048472300001</v>
      </c>
      <c r="Q377" s="52">
        <v>2441.49173918</v>
      </c>
      <c r="R377" s="52">
        <v>2417.6184372299999</v>
      </c>
      <c r="S377" s="52">
        <v>2373.87003499</v>
      </c>
      <c r="T377" s="52">
        <v>2391.3268077299999</v>
      </c>
      <c r="U377" s="52">
        <v>2399.0063547899999</v>
      </c>
      <c r="V377" s="52">
        <v>2408.76257059</v>
      </c>
      <c r="W377" s="52">
        <v>2443.5011827600001</v>
      </c>
      <c r="X377" s="52">
        <v>2459.26980783</v>
      </c>
      <c r="Y377" s="52">
        <v>2478.8362344799998</v>
      </c>
    </row>
    <row r="378" spans="1:25" s="53" customFormat="1" ht="15.75" x14ac:dyDescent="0.3">
      <c r="A378" s="51" t="s">
        <v>139</v>
      </c>
      <c r="B378" s="52">
        <v>2401.8269684500001</v>
      </c>
      <c r="C378" s="52">
        <v>2438.82943363</v>
      </c>
      <c r="D378" s="52">
        <v>2438.2345208199999</v>
      </c>
      <c r="E378" s="52">
        <v>2419.9405457499997</v>
      </c>
      <c r="F378" s="52">
        <v>2414.0172507799998</v>
      </c>
      <c r="G378" s="52">
        <v>2406.82952548</v>
      </c>
      <c r="H378" s="52">
        <v>2373.7316853699999</v>
      </c>
      <c r="I378" s="52">
        <v>2309.6281394299999</v>
      </c>
      <c r="J378" s="52">
        <v>2253.7285668899999</v>
      </c>
      <c r="K378" s="52">
        <v>2223.4466666099997</v>
      </c>
      <c r="L378" s="52">
        <v>2221.0054548099997</v>
      </c>
      <c r="M378" s="52">
        <v>2252.8902253699998</v>
      </c>
      <c r="N378" s="52">
        <v>2293.7969762900002</v>
      </c>
      <c r="O378" s="52">
        <v>2314.2032054900001</v>
      </c>
      <c r="P378" s="52">
        <v>2370.2542110899999</v>
      </c>
      <c r="Q378" s="52">
        <v>2383.8270315700001</v>
      </c>
      <c r="R378" s="52">
        <v>2361.48209339</v>
      </c>
      <c r="S378" s="52">
        <v>2300.1148328899999</v>
      </c>
      <c r="T378" s="52">
        <v>2244.5046369000002</v>
      </c>
      <c r="U378" s="52">
        <v>2269.3972540899999</v>
      </c>
      <c r="V378" s="52">
        <v>2283.9851435999999</v>
      </c>
      <c r="W378" s="52">
        <v>2313.94144628</v>
      </c>
      <c r="X378" s="52">
        <v>2337.34604601</v>
      </c>
      <c r="Y378" s="52">
        <v>2364.0462870000001</v>
      </c>
    </row>
    <row r="379" spans="1:25" s="53" customFormat="1" ht="15.75" x14ac:dyDescent="0.3">
      <c r="A379" s="51" t="s">
        <v>140</v>
      </c>
      <c r="B379" s="52">
        <v>2400.7286036699998</v>
      </c>
      <c r="C379" s="52">
        <v>2440.39347017</v>
      </c>
      <c r="D379" s="52">
        <v>2439.6140578899999</v>
      </c>
      <c r="E379" s="52">
        <v>2422.9227184199999</v>
      </c>
      <c r="F379" s="52">
        <v>2439.6159411799999</v>
      </c>
      <c r="G379" s="52">
        <v>2382.2717774900002</v>
      </c>
      <c r="H379" s="52">
        <v>2344.2794894199997</v>
      </c>
      <c r="I379" s="52">
        <v>2307.3631410500002</v>
      </c>
      <c r="J379" s="52">
        <v>2290.2841730700002</v>
      </c>
      <c r="K379" s="52">
        <v>2301.9341234799999</v>
      </c>
      <c r="L379" s="52">
        <v>2301.4732886100001</v>
      </c>
      <c r="M379" s="52">
        <v>2319.57891827</v>
      </c>
      <c r="N379" s="52">
        <v>2339.16521332</v>
      </c>
      <c r="O379" s="52">
        <v>2339.1410645300002</v>
      </c>
      <c r="P379" s="52">
        <v>2340.0932880199998</v>
      </c>
      <c r="Q379" s="52">
        <v>2334.62964655</v>
      </c>
      <c r="R379" s="52">
        <v>2361.1890724499999</v>
      </c>
      <c r="S379" s="52">
        <v>2295.3259224900003</v>
      </c>
      <c r="T379" s="52">
        <v>2303.86523756</v>
      </c>
      <c r="U379" s="52">
        <v>2312.3033089399996</v>
      </c>
      <c r="V379" s="52">
        <v>2317.4422455599997</v>
      </c>
      <c r="W379" s="52">
        <v>2301.9101858699996</v>
      </c>
      <c r="X379" s="52">
        <v>2338.5491846499999</v>
      </c>
      <c r="Y379" s="52">
        <v>2363.9348258199998</v>
      </c>
    </row>
    <row r="380" spans="1:25" s="53" customFormat="1" ht="15.75" x14ac:dyDescent="0.3">
      <c r="A380" s="51" t="s">
        <v>141</v>
      </c>
      <c r="B380" s="52">
        <v>2369.6814246599997</v>
      </c>
      <c r="C380" s="52">
        <v>2406.8198132500002</v>
      </c>
      <c r="D380" s="52">
        <v>2403.9535125000002</v>
      </c>
      <c r="E380" s="52">
        <v>2399.0904792700003</v>
      </c>
      <c r="F380" s="52">
        <v>2401.3065000799998</v>
      </c>
      <c r="G380" s="52">
        <v>2414.1150374399999</v>
      </c>
      <c r="H380" s="52">
        <v>2370.2679715200002</v>
      </c>
      <c r="I380" s="52">
        <v>2335.83341453</v>
      </c>
      <c r="J380" s="52">
        <v>2291.4677803300001</v>
      </c>
      <c r="K380" s="52">
        <v>2286.0584239999998</v>
      </c>
      <c r="L380" s="52">
        <v>2282.2455205199999</v>
      </c>
      <c r="M380" s="52">
        <v>2314.6424349899999</v>
      </c>
      <c r="N380" s="52">
        <v>2325.3720796500002</v>
      </c>
      <c r="O380" s="52">
        <v>2337.7139002899999</v>
      </c>
      <c r="P380" s="52">
        <v>2352.6396796600002</v>
      </c>
      <c r="Q380" s="52">
        <v>2365.5622204000001</v>
      </c>
      <c r="R380" s="52">
        <v>2365.8629495999999</v>
      </c>
      <c r="S380" s="52">
        <v>2316.9451866299996</v>
      </c>
      <c r="T380" s="52">
        <v>2268.0256255599998</v>
      </c>
      <c r="U380" s="52">
        <v>2304.72730164</v>
      </c>
      <c r="V380" s="52">
        <v>2306.8544272199997</v>
      </c>
      <c r="W380" s="52">
        <v>2294.4548039000001</v>
      </c>
      <c r="X380" s="52">
        <v>2344.9914425500001</v>
      </c>
      <c r="Y380" s="52">
        <v>2365.0355942400001</v>
      </c>
    </row>
    <row r="381" spans="1:25" s="53" customFormat="1" ht="15.75" x14ac:dyDescent="0.3">
      <c r="A381" s="51" t="s">
        <v>142</v>
      </c>
      <c r="B381" s="52">
        <v>2314.9540016599999</v>
      </c>
      <c r="C381" s="52">
        <v>2356.93284558</v>
      </c>
      <c r="D381" s="52">
        <v>2376.9218754200001</v>
      </c>
      <c r="E381" s="52">
        <v>2394.1550521500003</v>
      </c>
      <c r="F381" s="52">
        <v>2383.3239705699998</v>
      </c>
      <c r="G381" s="52">
        <v>2377.7347691</v>
      </c>
      <c r="H381" s="52">
        <v>2311.3795410100001</v>
      </c>
      <c r="I381" s="52">
        <v>2304.3853925200001</v>
      </c>
      <c r="J381" s="52">
        <v>2290.2784902900003</v>
      </c>
      <c r="K381" s="52">
        <v>2309.0138371000003</v>
      </c>
      <c r="L381" s="52">
        <v>2337.6863473200001</v>
      </c>
      <c r="M381" s="52">
        <v>2367.4958232099998</v>
      </c>
      <c r="N381" s="52">
        <v>2380.5470642099999</v>
      </c>
      <c r="O381" s="52">
        <v>2385.9841637999998</v>
      </c>
      <c r="P381" s="52">
        <v>2389.5144532599998</v>
      </c>
      <c r="Q381" s="52">
        <v>2387.8705505200001</v>
      </c>
      <c r="R381" s="52">
        <v>2383.1390103100002</v>
      </c>
      <c r="S381" s="52">
        <v>2378.8336155299999</v>
      </c>
      <c r="T381" s="52">
        <v>2377.49533247</v>
      </c>
      <c r="U381" s="52">
        <v>2377.1636032799997</v>
      </c>
      <c r="V381" s="52">
        <v>2340.4972191799998</v>
      </c>
      <c r="W381" s="52">
        <v>2309.41401331</v>
      </c>
      <c r="X381" s="52">
        <v>2300.9655922000002</v>
      </c>
      <c r="Y381" s="52">
        <v>2294.1062239799999</v>
      </c>
    </row>
    <row r="382" spans="1:25" s="53" customFormat="1" ht="15.75" x14ac:dyDescent="0.3">
      <c r="A382" s="51" t="s">
        <v>143</v>
      </c>
      <c r="B382" s="52">
        <v>2210.80871656</v>
      </c>
      <c r="C382" s="52">
        <v>2138.0753731</v>
      </c>
      <c r="D382" s="52">
        <v>2166.57289765</v>
      </c>
      <c r="E382" s="52">
        <v>2181.1266957099997</v>
      </c>
      <c r="F382" s="52">
        <v>2179.9950525899999</v>
      </c>
      <c r="G382" s="52">
        <v>2141.75943379</v>
      </c>
      <c r="H382" s="52">
        <v>2117.97303035</v>
      </c>
      <c r="I382" s="52">
        <v>2161.4041302099999</v>
      </c>
      <c r="J382" s="52">
        <v>2147.1647570099999</v>
      </c>
      <c r="K382" s="52">
        <v>2149.7046616600001</v>
      </c>
      <c r="L382" s="52">
        <v>2195.9969028</v>
      </c>
      <c r="M382" s="52">
        <v>2233.8712795199999</v>
      </c>
      <c r="N382" s="52">
        <v>2273.9382561100001</v>
      </c>
      <c r="O382" s="52">
        <v>2273.1413190200001</v>
      </c>
      <c r="P382" s="52">
        <v>2271.60934382</v>
      </c>
      <c r="Q382" s="52">
        <v>2269.7874407999998</v>
      </c>
      <c r="R382" s="52">
        <v>2267.0359463599998</v>
      </c>
      <c r="S382" s="52">
        <v>2266.50672545</v>
      </c>
      <c r="T382" s="52">
        <v>2235.61559339</v>
      </c>
      <c r="U382" s="52">
        <v>2215.7035987600002</v>
      </c>
      <c r="V382" s="52">
        <v>2208.2832682099997</v>
      </c>
      <c r="W382" s="52">
        <v>2188.43845448</v>
      </c>
      <c r="X382" s="52">
        <v>2177.0584955200002</v>
      </c>
      <c r="Y382" s="52">
        <v>2169.62204415</v>
      </c>
    </row>
    <row r="383" spans="1:25" s="53" customFormat="1" ht="15.75" x14ac:dyDescent="0.3">
      <c r="A383" s="51" t="s">
        <v>144</v>
      </c>
      <c r="B383" s="52">
        <v>2213.70298392</v>
      </c>
      <c r="C383" s="52">
        <v>2234.6215002500003</v>
      </c>
      <c r="D383" s="52">
        <v>2227.3154626799997</v>
      </c>
      <c r="E383" s="52">
        <v>2258.3282811600002</v>
      </c>
      <c r="F383" s="52">
        <v>2244.1516634499999</v>
      </c>
      <c r="G383" s="52">
        <v>2218.7102169600003</v>
      </c>
      <c r="H383" s="52">
        <v>2275.1457670600003</v>
      </c>
      <c r="I383" s="52">
        <v>2261.2785728700001</v>
      </c>
      <c r="J383" s="52">
        <v>2248.7248861099997</v>
      </c>
      <c r="K383" s="52">
        <v>2241.87372091</v>
      </c>
      <c r="L383" s="52">
        <v>2241.7487351099999</v>
      </c>
      <c r="M383" s="52">
        <v>2256.05669872</v>
      </c>
      <c r="N383" s="52">
        <v>2250.6222618399997</v>
      </c>
      <c r="O383" s="52">
        <v>2229.84944197</v>
      </c>
      <c r="P383" s="52">
        <v>2233.2718613400002</v>
      </c>
      <c r="Q383" s="52">
        <v>2230.2939058000002</v>
      </c>
      <c r="R383" s="52">
        <v>2196.7576407199999</v>
      </c>
      <c r="S383" s="52">
        <v>2227.76378419</v>
      </c>
      <c r="T383" s="52">
        <v>2226.7912948799999</v>
      </c>
      <c r="U383" s="52">
        <v>2224.9046740799999</v>
      </c>
      <c r="V383" s="52">
        <v>2228.5828835100001</v>
      </c>
      <c r="W383" s="52">
        <v>2225.71449962</v>
      </c>
      <c r="X383" s="52">
        <v>2210.2480196500001</v>
      </c>
      <c r="Y383" s="52">
        <v>2212.20366113</v>
      </c>
    </row>
    <row r="384" spans="1:25" s="53" customFormat="1" ht="15.75" x14ac:dyDescent="0.3">
      <c r="A384" s="51" t="s">
        <v>145</v>
      </c>
      <c r="B384" s="52">
        <v>2415.9615307100003</v>
      </c>
      <c r="C384" s="52">
        <v>2460.1119295199996</v>
      </c>
      <c r="D384" s="52">
        <v>2473.0817413899999</v>
      </c>
      <c r="E384" s="52">
        <v>2474.5637179699997</v>
      </c>
      <c r="F384" s="52">
        <v>2469.2617848199998</v>
      </c>
      <c r="G384" s="52">
        <v>2455.4549532800002</v>
      </c>
      <c r="H384" s="52">
        <v>2401.0725093399997</v>
      </c>
      <c r="I384" s="52">
        <v>2336.4766132699997</v>
      </c>
      <c r="J384" s="52">
        <v>2300.9450253499999</v>
      </c>
      <c r="K384" s="52">
        <v>2249.8950521100001</v>
      </c>
      <c r="L384" s="52">
        <v>2256.91059344</v>
      </c>
      <c r="M384" s="52">
        <v>2280.1845803699998</v>
      </c>
      <c r="N384" s="52">
        <v>2315.8319937300002</v>
      </c>
      <c r="O384" s="52">
        <v>2341.9256250899998</v>
      </c>
      <c r="P384" s="52">
        <v>2363.3949231799998</v>
      </c>
      <c r="Q384" s="52">
        <v>2368.8461096299998</v>
      </c>
      <c r="R384" s="52">
        <v>2349.1847680299998</v>
      </c>
      <c r="S384" s="52">
        <v>2300.8896906999998</v>
      </c>
      <c r="T384" s="52">
        <v>2280.4380282800003</v>
      </c>
      <c r="U384" s="52">
        <v>2293.7820238899999</v>
      </c>
      <c r="V384" s="52">
        <v>2321.0016655299996</v>
      </c>
      <c r="W384" s="52">
        <v>2351.9829309799998</v>
      </c>
      <c r="X384" s="52">
        <v>2383.9296939000001</v>
      </c>
      <c r="Y384" s="52">
        <v>2429.0495179299996</v>
      </c>
    </row>
    <row r="385" spans="1:25" s="53" customFormat="1" ht="15.75" x14ac:dyDescent="0.3">
      <c r="A385" s="51" t="s">
        <v>146</v>
      </c>
      <c r="B385" s="52">
        <v>2312.8816878899997</v>
      </c>
      <c r="C385" s="52">
        <v>2390.58399667</v>
      </c>
      <c r="D385" s="52">
        <v>2389.8374257999999</v>
      </c>
      <c r="E385" s="52">
        <v>2356.7334271999998</v>
      </c>
      <c r="F385" s="52">
        <v>2395.5837068599999</v>
      </c>
      <c r="G385" s="52">
        <v>2402.1830934999998</v>
      </c>
      <c r="H385" s="52">
        <v>2395.8593337100001</v>
      </c>
      <c r="I385" s="52">
        <v>2400.3000913000001</v>
      </c>
      <c r="J385" s="52">
        <v>2391.89392709</v>
      </c>
      <c r="K385" s="52">
        <v>2323.0298409100001</v>
      </c>
      <c r="L385" s="52">
        <v>2285.7153671599999</v>
      </c>
      <c r="M385" s="52">
        <v>2284.37753174</v>
      </c>
      <c r="N385" s="52">
        <v>2299.0758742500002</v>
      </c>
      <c r="O385" s="52">
        <v>2333.6893093799999</v>
      </c>
      <c r="P385" s="52">
        <v>2353.52261357</v>
      </c>
      <c r="Q385" s="52">
        <v>2365.9375854600003</v>
      </c>
      <c r="R385" s="52">
        <v>2368.2748591299996</v>
      </c>
      <c r="S385" s="52">
        <v>2325.93648364</v>
      </c>
      <c r="T385" s="52">
        <v>2296.1158304099999</v>
      </c>
      <c r="U385" s="52">
        <v>2267.1795391599999</v>
      </c>
      <c r="V385" s="52">
        <v>2291.5804803399997</v>
      </c>
      <c r="W385" s="52">
        <v>2306.8360185299998</v>
      </c>
      <c r="X385" s="52">
        <v>2350.9037196099998</v>
      </c>
      <c r="Y385" s="52">
        <v>2349.2333959899997</v>
      </c>
    </row>
    <row r="386" spans="1:25" s="53" customFormat="1" ht="15.75" x14ac:dyDescent="0.3">
      <c r="A386" s="51" t="s">
        <v>147</v>
      </c>
      <c r="B386" s="52">
        <v>2456.1000866599998</v>
      </c>
      <c r="C386" s="52">
        <v>2491.5403520199998</v>
      </c>
      <c r="D386" s="52">
        <v>2498.0105242700001</v>
      </c>
      <c r="E386" s="52">
        <v>2499.6685110399999</v>
      </c>
      <c r="F386" s="52">
        <v>2469.4993283700001</v>
      </c>
      <c r="G386" s="52">
        <v>2425.2990481799998</v>
      </c>
      <c r="H386" s="52">
        <v>2369.2343448500001</v>
      </c>
      <c r="I386" s="52">
        <v>2372.0068863699998</v>
      </c>
      <c r="J386" s="52">
        <v>2325.4246696600003</v>
      </c>
      <c r="K386" s="52">
        <v>2299.36768514</v>
      </c>
      <c r="L386" s="52">
        <v>2314.74085182</v>
      </c>
      <c r="M386" s="52">
        <v>2334.0542988299999</v>
      </c>
      <c r="N386" s="52">
        <v>2385.8368687699999</v>
      </c>
      <c r="O386" s="52">
        <v>2428.3656603999998</v>
      </c>
      <c r="P386" s="52">
        <v>2464.6101715699997</v>
      </c>
      <c r="Q386" s="52">
        <v>2478.5673353499997</v>
      </c>
      <c r="R386" s="52">
        <v>2467.27356345</v>
      </c>
      <c r="S386" s="52">
        <v>2416.3618313100001</v>
      </c>
      <c r="T386" s="52">
        <v>2375.8264493699999</v>
      </c>
      <c r="U386" s="52">
        <v>2417.2046196800002</v>
      </c>
      <c r="V386" s="52">
        <v>2429.3336136999997</v>
      </c>
      <c r="W386" s="52">
        <v>2453.91462168</v>
      </c>
      <c r="X386" s="52">
        <v>2488.5763199399998</v>
      </c>
      <c r="Y386" s="52">
        <v>2411.7445978000001</v>
      </c>
    </row>
    <row r="387" spans="1:25" s="53" customFormat="1" ht="15.75" x14ac:dyDescent="0.3">
      <c r="A387" s="51" t="s">
        <v>148</v>
      </c>
      <c r="B387" s="52">
        <v>2525.3435000700001</v>
      </c>
      <c r="C387" s="52">
        <v>2570.2223212399999</v>
      </c>
      <c r="D387" s="52">
        <v>2563.9365790100001</v>
      </c>
      <c r="E387" s="52">
        <v>2650.6974413999997</v>
      </c>
      <c r="F387" s="52">
        <v>2484.6861084699999</v>
      </c>
      <c r="G387" s="52">
        <v>2603.84651532</v>
      </c>
      <c r="H387" s="52">
        <v>2516.5765805999999</v>
      </c>
      <c r="I387" s="52">
        <v>2474.9788842200001</v>
      </c>
      <c r="J387" s="52">
        <v>2450.6413135399998</v>
      </c>
      <c r="K387" s="52">
        <v>2430.28661444</v>
      </c>
      <c r="L387" s="52">
        <v>2430.1417464699998</v>
      </c>
      <c r="M387" s="52">
        <v>2500.7940800400002</v>
      </c>
      <c r="N387" s="52">
        <v>2484.7721620800003</v>
      </c>
      <c r="O387" s="52">
        <v>2511.7869603999998</v>
      </c>
      <c r="P387" s="52">
        <v>2532.5017448399999</v>
      </c>
      <c r="Q387" s="52">
        <v>2540.1827491200002</v>
      </c>
      <c r="R387" s="52">
        <v>2516.3517304500001</v>
      </c>
      <c r="S387" s="52">
        <v>2478.8918157500002</v>
      </c>
      <c r="T387" s="52">
        <v>2468.9154182399998</v>
      </c>
      <c r="U387" s="52">
        <v>2462.8979037199997</v>
      </c>
      <c r="V387" s="52">
        <v>2478.8935292799997</v>
      </c>
      <c r="W387" s="52">
        <v>2502.6271623800003</v>
      </c>
      <c r="X387" s="52">
        <v>2530.4036930699999</v>
      </c>
      <c r="Y387" s="52">
        <v>2546.8282585699999</v>
      </c>
    </row>
    <row r="388" spans="1:25" s="53" customFormat="1" ht="15.75" x14ac:dyDescent="0.3">
      <c r="A388" s="51" t="s">
        <v>149</v>
      </c>
      <c r="B388" s="52">
        <v>2487.9464620399999</v>
      </c>
      <c r="C388" s="52">
        <v>2509.41112785</v>
      </c>
      <c r="D388" s="52">
        <v>2536.2672048300001</v>
      </c>
      <c r="E388" s="52">
        <v>2522.98734156</v>
      </c>
      <c r="F388" s="52">
        <v>2495.9864578799998</v>
      </c>
      <c r="G388" s="52">
        <v>2424.9241263700001</v>
      </c>
      <c r="H388" s="52">
        <v>2349.48357592</v>
      </c>
      <c r="I388" s="52">
        <v>2331.48663781</v>
      </c>
      <c r="J388" s="52">
        <v>2300.3223499799997</v>
      </c>
      <c r="K388" s="52">
        <v>2296.2306177800001</v>
      </c>
      <c r="L388" s="52">
        <v>2306.9802599099999</v>
      </c>
      <c r="M388" s="52">
        <v>2351.4705662599999</v>
      </c>
      <c r="N388" s="52">
        <v>2372.96300208</v>
      </c>
      <c r="O388" s="52">
        <v>2396.2435787699997</v>
      </c>
      <c r="P388" s="52">
        <v>2416.80587578</v>
      </c>
      <c r="Q388" s="52">
        <v>2406.80923033</v>
      </c>
      <c r="R388" s="52">
        <v>2387.4299224799997</v>
      </c>
      <c r="S388" s="52">
        <v>2339.1540493399998</v>
      </c>
      <c r="T388" s="52">
        <v>2287.61131793</v>
      </c>
      <c r="U388" s="52">
        <v>2315.5964679199997</v>
      </c>
      <c r="V388" s="52">
        <v>2306.4761788400001</v>
      </c>
      <c r="W388" s="52">
        <v>2306.4623050600003</v>
      </c>
      <c r="X388" s="52">
        <v>2368.9696154599997</v>
      </c>
      <c r="Y388" s="52">
        <v>2400.9266458100001</v>
      </c>
    </row>
    <row r="389" spans="1:25" s="53" customFormat="1" ht="15.75" x14ac:dyDescent="0.3">
      <c r="A389" s="51" t="s">
        <v>150</v>
      </c>
      <c r="B389" s="52">
        <v>2466.1567781900003</v>
      </c>
      <c r="C389" s="52">
        <v>2504.5591186399997</v>
      </c>
      <c r="D389" s="52">
        <v>2515.3860396800001</v>
      </c>
      <c r="E389" s="52">
        <v>2516.73373158</v>
      </c>
      <c r="F389" s="52">
        <v>2500.0489053000001</v>
      </c>
      <c r="G389" s="52">
        <v>2452.4210255600001</v>
      </c>
      <c r="H389" s="52">
        <v>2351.4755743999999</v>
      </c>
      <c r="I389" s="52">
        <v>2314.7783492399999</v>
      </c>
      <c r="J389" s="52">
        <v>2302.4208571700001</v>
      </c>
      <c r="K389" s="52">
        <v>2311.0047255299996</v>
      </c>
      <c r="L389" s="52">
        <v>2329.6246060499998</v>
      </c>
      <c r="M389" s="52">
        <v>2351.7954922999998</v>
      </c>
      <c r="N389" s="52">
        <v>2411.97047931</v>
      </c>
      <c r="O389" s="52">
        <v>2433.8759652099998</v>
      </c>
      <c r="P389" s="52">
        <v>2447.3512113500001</v>
      </c>
      <c r="Q389" s="52">
        <v>2451.74360931</v>
      </c>
      <c r="R389" s="52">
        <v>2437.8744275500003</v>
      </c>
      <c r="S389" s="52">
        <v>2387.4824889299998</v>
      </c>
      <c r="T389" s="52">
        <v>2328.9703875099999</v>
      </c>
      <c r="U389" s="52">
        <v>2348.7976152000001</v>
      </c>
      <c r="V389" s="52">
        <v>2363.74163787</v>
      </c>
      <c r="W389" s="52">
        <v>2400.02094708</v>
      </c>
      <c r="X389" s="52">
        <v>2453.6864930499996</v>
      </c>
      <c r="Y389" s="52">
        <v>2472.8793703599999</v>
      </c>
    </row>
    <row r="390" spans="1:25" s="53" customFormat="1" ht="15.75" x14ac:dyDescent="0.3">
      <c r="A390" s="51" t="s">
        <v>151</v>
      </c>
      <c r="B390" s="52">
        <v>2613.9409928999999</v>
      </c>
      <c r="C390" s="52">
        <v>2654.6858042499998</v>
      </c>
      <c r="D390" s="52">
        <v>2664.23114338</v>
      </c>
      <c r="E390" s="52">
        <v>2662.3979617699997</v>
      </c>
      <c r="F390" s="52">
        <v>2622.8485497399997</v>
      </c>
      <c r="G390" s="52">
        <v>2570.6796535100002</v>
      </c>
      <c r="H390" s="52">
        <v>2495.0576014199996</v>
      </c>
      <c r="I390" s="52">
        <v>2469.2042543699999</v>
      </c>
      <c r="J390" s="52">
        <v>2436.2173554199999</v>
      </c>
      <c r="K390" s="52">
        <v>2425.8153004400001</v>
      </c>
      <c r="L390" s="52">
        <v>2427.1778726800003</v>
      </c>
      <c r="M390" s="52">
        <v>2432.3297087399997</v>
      </c>
      <c r="N390" s="52">
        <v>2463.9455097800001</v>
      </c>
      <c r="O390" s="52">
        <v>2488.67261882</v>
      </c>
      <c r="P390" s="52">
        <v>2511.59320785</v>
      </c>
      <c r="Q390" s="52">
        <v>2499.8261818599999</v>
      </c>
      <c r="R390" s="52">
        <v>2476.2125775599998</v>
      </c>
      <c r="S390" s="52">
        <v>2428.7688364200003</v>
      </c>
      <c r="T390" s="52">
        <v>2399.55915048</v>
      </c>
      <c r="U390" s="52">
        <v>2427.65219136</v>
      </c>
      <c r="V390" s="52">
        <v>2452.6919019500001</v>
      </c>
      <c r="W390" s="52">
        <v>2502.23686361</v>
      </c>
      <c r="X390" s="52">
        <v>2521.6078691100001</v>
      </c>
      <c r="Y390" s="52">
        <v>2541.5134750500001</v>
      </c>
    </row>
    <row r="391" spans="1:25" s="53" customFormat="1" ht="15.75" x14ac:dyDescent="0.3">
      <c r="A391" s="51" t="s">
        <v>152</v>
      </c>
      <c r="B391" s="52">
        <v>2470.82138721</v>
      </c>
      <c r="C391" s="52">
        <v>2522.45917951</v>
      </c>
      <c r="D391" s="52">
        <v>2531.4659636699998</v>
      </c>
      <c r="E391" s="52">
        <v>2538.0726243300001</v>
      </c>
      <c r="F391" s="52">
        <v>2515.77480019</v>
      </c>
      <c r="G391" s="52">
        <v>2502.25739028</v>
      </c>
      <c r="H391" s="52">
        <v>2496.4794802799997</v>
      </c>
      <c r="I391" s="52">
        <v>2499.3789518200001</v>
      </c>
      <c r="J391" s="52">
        <v>2492.5806622099999</v>
      </c>
      <c r="K391" s="52">
        <v>2402.4416955400002</v>
      </c>
      <c r="L391" s="52">
        <v>2385.7042650799999</v>
      </c>
      <c r="M391" s="52">
        <v>2399.7311523600001</v>
      </c>
      <c r="N391" s="52">
        <v>2431.64075525</v>
      </c>
      <c r="O391" s="52">
        <v>2445.9566119800002</v>
      </c>
      <c r="P391" s="52">
        <v>2450.5925200399997</v>
      </c>
      <c r="Q391" s="52">
        <v>2450.3961890399996</v>
      </c>
      <c r="R391" s="52">
        <v>2453.67714604</v>
      </c>
      <c r="S391" s="52">
        <v>2452.33870217</v>
      </c>
      <c r="T391" s="52">
        <v>2424.9379535500002</v>
      </c>
      <c r="U391" s="52">
        <v>2421.0552315699997</v>
      </c>
      <c r="V391" s="52">
        <v>2414.7318651799997</v>
      </c>
      <c r="W391" s="52">
        <v>2450.9551421199999</v>
      </c>
      <c r="X391" s="52">
        <v>2454.5149484599997</v>
      </c>
      <c r="Y391" s="52">
        <v>2500.9576134999998</v>
      </c>
    </row>
    <row r="392" spans="1:25" s="53" customFormat="1" ht="15.75" x14ac:dyDescent="0.3">
      <c r="A392" s="51" t="s">
        <v>153</v>
      </c>
      <c r="B392" s="52">
        <v>2561.3451440600002</v>
      </c>
      <c r="C392" s="52">
        <v>2592.3994168899999</v>
      </c>
      <c r="D392" s="52">
        <v>2588.0303022500002</v>
      </c>
      <c r="E392" s="52">
        <v>2591.21576916</v>
      </c>
      <c r="F392" s="52">
        <v>2603.5387904600002</v>
      </c>
      <c r="G392" s="52">
        <v>2590.0610226700001</v>
      </c>
      <c r="H392" s="52">
        <v>2582.64761778</v>
      </c>
      <c r="I392" s="52">
        <v>2595.56215505</v>
      </c>
      <c r="J392" s="52">
        <v>2535.2113232499996</v>
      </c>
      <c r="K392" s="52">
        <v>2502.0063301199998</v>
      </c>
      <c r="L392" s="52">
        <v>2468.7633722800001</v>
      </c>
      <c r="M392" s="52">
        <v>2473.2581256499998</v>
      </c>
      <c r="N392" s="52">
        <v>2488.4328937600003</v>
      </c>
      <c r="O392" s="52">
        <v>2442.8273920900001</v>
      </c>
      <c r="P392" s="52">
        <v>2556.1109451299999</v>
      </c>
      <c r="Q392" s="52">
        <v>2569.9473920599999</v>
      </c>
      <c r="R392" s="52">
        <v>2572.5521232900001</v>
      </c>
      <c r="S392" s="52">
        <v>2548.7834665099999</v>
      </c>
      <c r="T392" s="52">
        <v>2496.2399162699999</v>
      </c>
      <c r="U392" s="52">
        <v>2448.2154086</v>
      </c>
      <c r="V392" s="52">
        <v>2393.3067309200001</v>
      </c>
      <c r="W392" s="52">
        <v>2480.4839068000001</v>
      </c>
      <c r="X392" s="52">
        <v>2521.7230927599999</v>
      </c>
      <c r="Y392" s="52">
        <v>2538.3170395299999</v>
      </c>
    </row>
    <row r="393" spans="1:25" s="53" customFormat="1" ht="15.75" x14ac:dyDescent="0.3">
      <c r="A393" s="51" t="s">
        <v>154</v>
      </c>
      <c r="B393" s="52">
        <v>2600.5912618399998</v>
      </c>
      <c r="C393" s="52">
        <v>2577.3542782699997</v>
      </c>
      <c r="D393" s="52">
        <v>2586.7856933100002</v>
      </c>
      <c r="E393" s="52">
        <v>2593.2018205899999</v>
      </c>
      <c r="F393" s="52">
        <v>2566.1851316800003</v>
      </c>
      <c r="G393" s="52">
        <v>2556.0407954900002</v>
      </c>
      <c r="H393" s="52">
        <v>2516.1617745799999</v>
      </c>
      <c r="I393" s="52">
        <v>2458.1171340299998</v>
      </c>
      <c r="J393" s="52">
        <v>2420.25949623</v>
      </c>
      <c r="K393" s="52">
        <v>2379.0843465200001</v>
      </c>
      <c r="L393" s="52">
        <v>2357.7760425400002</v>
      </c>
      <c r="M393" s="52">
        <v>2380.62839218</v>
      </c>
      <c r="N393" s="52">
        <v>2401.6085865300001</v>
      </c>
      <c r="O393" s="52">
        <v>2415.8901255299998</v>
      </c>
      <c r="P393" s="52">
        <v>2420.97166118</v>
      </c>
      <c r="Q393" s="52">
        <v>2413.91243399</v>
      </c>
      <c r="R393" s="52">
        <v>2456.4656832999999</v>
      </c>
      <c r="S393" s="52">
        <v>2469.7369060000001</v>
      </c>
      <c r="T393" s="52">
        <v>2436.8120694899999</v>
      </c>
      <c r="U393" s="52">
        <v>2404.3303350699998</v>
      </c>
      <c r="V393" s="52">
        <v>2422.5351979799998</v>
      </c>
      <c r="W393" s="52">
        <v>2435.46715963</v>
      </c>
      <c r="X393" s="52">
        <v>2476.7695254099999</v>
      </c>
      <c r="Y393" s="52">
        <v>2503.0202713600002</v>
      </c>
    </row>
    <row r="394" spans="1:25" s="53" customFormat="1" ht="15.75" x14ac:dyDescent="0.3">
      <c r="A394" s="51" t="s">
        <v>155</v>
      </c>
      <c r="B394" s="52">
        <v>2543.1024837</v>
      </c>
      <c r="C394" s="52">
        <v>2578.0154944699998</v>
      </c>
      <c r="D394" s="52">
        <v>2586.95831279</v>
      </c>
      <c r="E394" s="52">
        <v>2586.37344037</v>
      </c>
      <c r="F394" s="52">
        <v>2565.7762958799999</v>
      </c>
      <c r="G394" s="52">
        <v>2484.4345461499997</v>
      </c>
      <c r="H394" s="52">
        <v>2432.5720018800002</v>
      </c>
      <c r="I394" s="52">
        <v>2401.3409048499998</v>
      </c>
      <c r="J394" s="52">
        <v>2365.8796419700002</v>
      </c>
      <c r="K394" s="52">
        <v>2351.13834473</v>
      </c>
      <c r="L394" s="52">
        <v>2367.5689179700003</v>
      </c>
      <c r="M394" s="52">
        <v>2407.8784379899998</v>
      </c>
      <c r="N394" s="52">
        <v>2437.6741841399999</v>
      </c>
      <c r="O394" s="52">
        <v>2464.8380335900001</v>
      </c>
      <c r="P394" s="52">
        <v>2476.6703430899997</v>
      </c>
      <c r="Q394" s="52">
        <v>2457.84086634</v>
      </c>
      <c r="R394" s="52">
        <v>2421.8437169700001</v>
      </c>
      <c r="S394" s="52">
        <v>2382.3158561299997</v>
      </c>
      <c r="T394" s="52">
        <v>2355.5482415899996</v>
      </c>
      <c r="U394" s="52">
        <v>2369.8102278799997</v>
      </c>
      <c r="V394" s="52">
        <v>2367.7028498899999</v>
      </c>
      <c r="W394" s="52">
        <v>2401.25432434</v>
      </c>
      <c r="X394" s="52">
        <v>2431.3322596400003</v>
      </c>
      <c r="Y394" s="52">
        <v>2496.6105184099997</v>
      </c>
    </row>
    <row r="395" spans="1:25" s="53" customFormat="1" ht="15.75" x14ac:dyDescent="0.3">
      <c r="A395" s="51" t="s">
        <v>156</v>
      </c>
      <c r="B395" s="52">
        <v>2559.0756067499997</v>
      </c>
      <c r="C395" s="52">
        <v>2615.7154972399999</v>
      </c>
      <c r="D395" s="52">
        <v>2624.74237361</v>
      </c>
      <c r="E395" s="52">
        <v>2619.7630751300003</v>
      </c>
      <c r="F395" s="52">
        <v>2588.20514551</v>
      </c>
      <c r="G395" s="52">
        <v>2509.27805558</v>
      </c>
      <c r="H395" s="52">
        <v>2414.50998471</v>
      </c>
      <c r="I395" s="52">
        <v>2387.80825168</v>
      </c>
      <c r="J395" s="52">
        <v>2379.2040504199999</v>
      </c>
      <c r="K395" s="52">
        <v>2365.9969146599997</v>
      </c>
      <c r="L395" s="52">
        <v>2366.98037927</v>
      </c>
      <c r="M395" s="52">
        <v>2405.1391482500003</v>
      </c>
      <c r="N395" s="52">
        <v>2442.0641313400001</v>
      </c>
      <c r="O395" s="52">
        <v>2422.5549366799996</v>
      </c>
      <c r="P395" s="52">
        <v>2431.1040235299997</v>
      </c>
      <c r="Q395" s="52">
        <v>2444.5496245899999</v>
      </c>
      <c r="R395" s="52">
        <v>2413.8408376400002</v>
      </c>
      <c r="S395" s="52">
        <v>2376.03453279</v>
      </c>
      <c r="T395" s="52">
        <v>2355.7279565199997</v>
      </c>
      <c r="U395" s="52">
        <v>2392.5453708300001</v>
      </c>
      <c r="V395" s="52">
        <v>2403.7785591900001</v>
      </c>
      <c r="W395" s="52">
        <v>2437.0890964299997</v>
      </c>
      <c r="X395" s="52">
        <v>2468.9014107499997</v>
      </c>
      <c r="Y395" s="52">
        <v>2503.8224715400002</v>
      </c>
    </row>
    <row r="396" spans="1:25" s="53" customFormat="1" ht="15.75" x14ac:dyDescent="0.3">
      <c r="A396" s="51" t="s">
        <v>157</v>
      </c>
      <c r="B396" s="52">
        <v>2545.6411944900001</v>
      </c>
      <c r="C396" s="52">
        <v>2515.9978479800002</v>
      </c>
      <c r="D396" s="52">
        <v>2520.9543417899999</v>
      </c>
      <c r="E396" s="52">
        <v>2526.1843944000002</v>
      </c>
      <c r="F396" s="52">
        <v>2522.3859675200001</v>
      </c>
      <c r="G396" s="52">
        <v>2502.01670216</v>
      </c>
      <c r="H396" s="52">
        <v>2442.4243855699997</v>
      </c>
      <c r="I396" s="52">
        <v>2356.00352079</v>
      </c>
      <c r="J396" s="52">
        <v>2282.34489248</v>
      </c>
      <c r="K396" s="52">
        <v>2264.28326247</v>
      </c>
      <c r="L396" s="52">
        <v>2297.92562219</v>
      </c>
      <c r="M396" s="52">
        <v>2310.9110306699999</v>
      </c>
      <c r="N396" s="52">
        <v>2359.39866626</v>
      </c>
      <c r="O396" s="52">
        <v>2368.3748814199998</v>
      </c>
      <c r="P396" s="52">
        <v>2393.3505140299999</v>
      </c>
      <c r="Q396" s="52">
        <v>2385.94456446</v>
      </c>
      <c r="R396" s="52">
        <v>2380.98240403</v>
      </c>
      <c r="S396" s="52">
        <v>2351.0142867699997</v>
      </c>
      <c r="T396" s="52">
        <v>2299.4265844299998</v>
      </c>
      <c r="U396" s="52">
        <v>2289.8753193299999</v>
      </c>
      <c r="V396" s="52">
        <v>2305.5327933799999</v>
      </c>
      <c r="W396" s="52">
        <v>2341.2676448900002</v>
      </c>
      <c r="X396" s="52">
        <v>2376.9394551200003</v>
      </c>
      <c r="Y396" s="52">
        <v>2427.3954441400001</v>
      </c>
    </row>
    <row r="397" spans="1:25" s="53" customFormat="1" ht="15.75" x14ac:dyDescent="0.3">
      <c r="A397" s="51" t="s">
        <v>158</v>
      </c>
      <c r="B397" s="52">
        <v>2415.23939058</v>
      </c>
      <c r="C397" s="52">
        <v>2416.27275444</v>
      </c>
      <c r="D397" s="52">
        <v>2361.0281963500001</v>
      </c>
      <c r="E397" s="52">
        <v>2311.7722311899997</v>
      </c>
      <c r="F397" s="52">
        <v>2325.5642650700001</v>
      </c>
      <c r="G397" s="52">
        <v>2351.9561046999997</v>
      </c>
      <c r="H397" s="52">
        <v>2364.6679585499996</v>
      </c>
      <c r="I397" s="52">
        <v>2332.5195710899998</v>
      </c>
      <c r="J397" s="52">
        <v>2275.9582119199999</v>
      </c>
      <c r="K397" s="52">
        <v>2265.2812330300003</v>
      </c>
      <c r="L397" s="52">
        <v>2274.9083101400001</v>
      </c>
      <c r="M397" s="52">
        <v>2285.7045810199998</v>
      </c>
      <c r="N397" s="52">
        <v>2284.1164841299997</v>
      </c>
      <c r="O397" s="52">
        <v>2310.4904356799998</v>
      </c>
      <c r="P397" s="52">
        <v>2309.34804648</v>
      </c>
      <c r="Q397" s="52">
        <v>2313.8775877799999</v>
      </c>
      <c r="R397" s="52">
        <v>2304.9040425900002</v>
      </c>
      <c r="S397" s="52">
        <v>2298.8492001</v>
      </c>
      <c r="T397" s="52">
        <v>2262.2500175200003</v>
      </c>
      <c r="U397" s="52">
        <v>2266.4332622800002</v>
      </c>
      <c r="V397" s="52">
        <v>2281.8645639799997</v>
      </c>
      <c r="W397" s="52">
        <v>2269.4751566699997</v>
      </c>
      <c r="X397" s="52">
        <v>2301.6616287899997</v>
      </c>
      <c r="Y397" s="52">
        <v>2321.05977527</v>
      </c>
    </row>
    <row r="398" spans="1:25" s="53" customFormat="1" ht="15.75" x14ac:dyDescent="0.3">
      <c r="A398" s="51" t="s">
        <v>159</v>
      </c>
      <c r="B398" s="52">
        <v>2542.7847251399999</v>
      </c>
      <c r="C398" s="52">
        <v>2553.0680195899999</v>
      </c>
      <c r="D398" s="52">
        <v>2563.8448736999999</v>
      </c>
      <c r="E398" s="52">
        <v>2560.11532575</v>
      </c>
      <c r="F398" s="52">
        <v>2550.2516416600001</v>
      </c>
      <c r="G398" s="52">
        <v>2521.4204132</v>
      </c>
      <c r="H398" s="52">
        <v>2481.2301540899998</v>
      </c>
      <c r="I398" s="52">
        <v>2435.6199650500002</v>
      </c>
      <c r="J398" s="52">
        <v>2339.70902806</v>
      </c>
      <c r="K398" s="52">
        <v>2306.4819450699997</v>
      </c>
      <c r="L398" s="52">
        <v>2346.5303501500002</v>
      </c>
      <c r="M398" s="52">
        <v>2367.2725312100001</v>
      </c>
      <c r="N398" s="52">
        <v>2405.6759025800002</v>
      </c>
      <c r="O398" s="52">
        <v>2431.43478263</v>
      </c>
      <c r="P398" s="52">
        <v>2462.2394849499997</v>
      </c>
      <c r="Q398" s="52">
        <v>2494.0982044499997</v>
      </c>
      <c r="R398" s="52">
        <v>2484.6879071799999</v>
      </c>
      <c r="S398" s="52">
        <v>2472.6208045100002</v>
      </c>
      <c r="T398" s="52">
        <v>2431.15754345</v>
      </c>
      <c r="U398" s="52">
        <v>2402.71362761</v>
      </c>
      <c r="V398" s="52">
        <v>2410.3949250599999</v>
      </c>
      <c r="W398" s="52">
        <v>2434.0002691199998</v>
      </c>
      <c r="X398" s="52">
        <v>2458.6958053099997</v>
      </c>
      <c r="Y398" s="52">
        <v>2497.74520846</v>
      </c>
    </row>
    <row r="399" spans="1:25" s="53" customFormat="1" ht="15.75" x14ac:dyDescent="0.3">
      <c r="A399" s="51" t="s">
        <v>160</v>
      </c>
      <c r="B399" s="52">
        <v>2533.8950482099999</v>
      </c>
      <c r="C399" s="52">
        <v>2546.85918971</v>
      </c>
      <c r="D399" s="52">
        <v>2534.4721915999999</v>
      </c>
      <c r="E399" s="52">
        <v>2535.62177109</v>
      </c>
      <c r="F399" s="52">
        <v>2541.8419804499999</v>
      </c>
      <c r="G399" s="52">
        <v>2540.24257283</v>
      </c>
      <c r="H399" s="52">
        <v>2545.1306792</v>
      </c>
      <c r="I399" s="52">
        <v>2473.0712204199999</v>
      </c>
      <c r="J399" s="52">
        <v>2538.0730509699997</v>
      </c>
      <c r="K399" s="52">
        <v>2476.2229035299997</v>
      </c>
      <c r="L399" s="52">
        <v>2380.5654445099999</v>
      </c>
      <c r="M399" s="52">
        <v>2408.0501974099998</v>
      </c>
      <c r="N399" s="52">
        <v>2445.8226444299999</v>
      </c>
      <c r="O399" s="52">
        <v>2487.8671789999999</v>
      </c>
      <c r="P399" s="52">
        <v>2504.2658322299999</v>
      </c>
      <c r="Q399" s="52">
        <v>2529.4980465899998</v>
      </c>
      <c r="R399" s="52">
        <v>2526.0320532300002</v>
      </c>
      <c r="S399" s="52">
        <v>2484.0704223799999</v>
      </c>
      <c r="T399" s="52">
        <v>2435.9352475999999</v>
      </c>
      <c r="U399" s="52">
        <v>2411.0550864400002</v>
      </c>
      <c r="V399" s="52">
        <v>2407.6575485900003</v>
      </c>
      <c r="W399" s="52">
        <v>2444.0338016400001</v>
      </c>
      <c r="X399" s="52">
        <v>2478.4506383299999</v>
      </c>
      <c r="Y399" s="52">
        <v>2514.8546574100001</v>
      </c>
    </row>
    <row r="400" spans="1:25" s="53" customFormat="1" ht="15.75" x14ac:dyDescent="0.3">
      <c r="A400" s="51" t="s">
        <v>161</v>
      </c>
      <c r="B400" s="52">
        <v>2525.3652359600001</v>
      </c>
      <c r="C400" s="52">
        <v>2558.09039983</v>
      </c>
      <c r="D400" s="52">
        <v>2561.1508295100002</v>
      </c>
      <c r="E400" s="52">
        <v>2583.6828557999997</v>
      </c>
      <c r="F400" s="52">
        <v>2580.5042674300003</v>
      </c>
      <c r="G400" s="52">
        <v>2548.31368957</v>
      </c>
      <c r="H400" s="52">
        <v>2501.70942186</v>
      </c>
      <c r="I400" s="52">
        <v>2446.22172959</v>
      </c>
      <c r="J400" s="52">
        <v>2419.0601282099997</v>
      </c>
      <c r="K400" s="52">
        <v>2398.12256467</v>
      </c>
      <c r="L400" s="52">
        <v>2404.8701676800001</v>
      </c>
      <c r="M400" s="52">
        <v>2449.431646</v>
      </c>
      <c r="N400" s="52">
        <v>2487.9154369500002</v>
      </c>
      <c r="O400" s="52">
        <v>2517.38437458</v>
      </c>
      <c r="P400" s="52">
        <v>2526.5500686799996</v>
      </c>
      <c r="Q400" s="52">
        <v>2544.4621749200001</v>
      </c>
      <c r="R400" s="52">
        <v>2545.98704352</v>
      </c>
      <c r="S400" s="52">
        <v>2490.7036732799997</v>
      </c>
      <c r="T400" s="52">
        <v>2419.3542286900001</v>
      </c>
      <c r="U400" s="52">
        <v>2429.08704042</v>
      </c>
      <c r="V400" s="52">
        <v>2454.2087865900003</v>
      </c>
      <c r="W400" s="52">
        <v>2488.2396074099997</v>
      </c>
      <c r="X400" s="52">
        <v>2513.5432810699999</v>
      </c>
      <c r="Y400" s="52">
        <v>2548.1471019099999</v>
      </c>
    </row>
    <row r="401" spans="1:25" s="53" customFormat="1" ht="15.75" x14ac:dyDescent="0.3">
      <c r="A401" s="51" t="s">
        <v>162</v>
      </c>
      <c r="B401" s="52">
        <v>2705.1069380700001</v>
      </c>
      <c r="C401" s="52">
        <v>2730.1913159699998</v>
      </c>
      <c r="D401" s="52">
        <v>2751.3903921399997</v>
      </c>
      <c r="E401" s="52">
        <v>2764.9338771900002</v>
      </c>
      <c r="F401" s="52">
        <v>2759.4048510100001</v>
      </c>
      <c r="G401" s="52">
        <v>2728.95303272</v>
      </c>
      <c r="H401" s="52">
        <v>2671.03806055</v>
      </c>
      <c r="I401" s="52">
        <v>2618.23251944</v>
      </c>
      <c r="J401" s="52">
        <v>2588.8338160100002</v>
      </c>
      <c r="K401" s="52">
        <v>2565.6615206699998</v>
      </c>
      <c r="L401" s="52">
        <v>2561.95296551</v>
      </c>
      <c r="M401" s="52">
        <v>2579.0505485200001</v>
      </c>
      <c r="N401" s="52">
        <v>2602.4152858500001</v>
      </c>
      <c r="O401" s="52">
        <v>2629.8002490899999</v>
      </c>
      <c r="P401" s="52">
        <v>2660.8176028799999</v>
      </c>
      <c r="Q401" s="52">
        <v>2675.2079613200003</v>
      </c>
      <c r="R401" s="52">
        <v>2690.8282576000001</v>
      </c>
      <c r="S401" s="52">
        <v>2672.0585151799996</v>
      </c>
      <c r="T401" s="52">
        <v>2642.15115857</v>
      </c>
      <c r="U401" s="52">
        <v>2590.7171410999999</v>
      </c>
      <c r="V401" s="52">
        <v>2598.0187243</v>
      </c>
      <c r="W401" s="52">
        <v>2609.5580593</v>
      </c>
      <c r="X401" s="52">
        <v>2628.93350925</v>
      </c>
      <c r="Y401" s="52">
        <v>2638.24967238</v>
      </c>
    </row>
    <row r="402" spans="1:25" s="23" customFormat="1" ht="12.75" x14ac:dyDescent="0.25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</row>
    <row r="403" spans="1:25" s="23" customFormat="1" ht="12.75" x14ac:dyDescent="0.2">
      <c r="A403" s="157" t="s">
        <v>69</v>
      </c>
      <c r="B403" s="228" t="s">
        <v>96</v>
      </c>
      <c r="C403" s="155"/>
      <c r="D403" s="155"/>
      <c r="E403" s="155"/>
      <c r="F403" s="155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6"/>
    </row>
    <row r="404" spans="1:25" s="23" customFormat="1" x14ac:dyDescent="0.2">
      <c r="A404" s="158"/>
      <c r="B404" s="101" t="s">
        <v>71</v>
      </c>
      <c r="C404" s="102" t="s">
        <v>72</v>
      </c>
      <c r="D404" s="103" t="s">
        <v>73</v>
      </c>
      <c r="E404" s="102" t="s">
        <v>74</v>
      </c>
      <c r="F404" s="102" t="s">
        <v>75</v>
      </c>
      <c r="G404" s="102" t="s">
        <v>76</v>
      </c>
      <c r="H404" s="102" t="s">
        <v>77</v>
      </c>
      <c r="I404" s="102" t="s">
        <v>78</v>
      </c>
      <c r="J404" s="102" t="s">
        <v>79</v>
      </c>
      <c r="K404" s="101" t="s">
        <v>80</v>
      </c>
      <c r="L404" s="102" t="s">
        <v>81</v>
      </c>
      <c r="M404" s="104" t="s">
        <v>82</v>
      </c>
      <c r="N404" s="101" t="s">
        <v>83</v>
      </c>
      <c r="O404" s="102" t="s">
        <v>84</v>
      </c>
      <c r="P404" s="104" t="s">
        <v>85</v>
      </c>
      <c r="Q404" s="103" t="s">
        <v>86</v>
      </c>
      <c r="R404" s="102" t="s">
        <v>87</v>
      </c>
      <c r="S404" s="103" t="s">
        <v>88</v>
      </c>
      <c r="T404" s="102" t="s">
        <v>89</v>
      </c>
      <c r="U404" s="103" t="s">
        <v>90</v>
      </c>
      <c r="V404" s="102" t="s">
        <v>91</v>
      </c>
      <c r="W404" s="103" t="s">
        <v>92</v>
      </c>
      <c r="X404" s="102" t="s">
        <v>93</v>
      </c>
      <c r="Y404" s="102" t="s">
        <v>94</v>
      </c>
    </row>
    <row r="405" spans="1:25" s="23" customFormat="1" ht="16.5" customHeight="1" x14ac:dyDescent="0.2">
      <c r="A405" s="49" t="s">
        <v>135</v>
      </c>
      <c r="B405" s="59">
        <v>2424.3598078599998</v>
      </c>
      <c r="C405" s="59">
        <v>2435.5505990800002</v>
      </c>
      <c r="D405" s="59">
        <v>2501.18128282</v>
      </c>
      <c r="E405" s="59">
        <v>2527.4099011799999</v>
      </c>
      <c r="F405" s="59">
        <v>2528.1581408000002</v>
      </c>
      <c r="G405" s="59">
        <v>2502.1424934899997</v>
      </c>
      <c r="H405" s="59">
        <v>2475.3836204300001</v>
      </c>
      <c r="I405" s="59">
        <v>2536.6546027100003</v>
      </c>
      <c r="J405" s="59">
        <v>2537.4784895600001</v>
      </c>
      <c r="K405" s="59">
        <v>2533.2734716599998</v>
      </c>
      <c r="L405" s="59">
        <v>2514.6026757600002</v>
      </c>
      <c r="M405" s="59">
        <v>2510.2539465299997</v>
      </c>
      <c r="N405" s="59">
        <v>2485.3791733500002</v>
      </c>
      <c r="O405" s="59">
        <v>2470.01584284</v>
      </c>
      <c r="P405" s="59">
        <v>2469.0199929599999</v>
      </c>
      <c r="Q405" s="59">
        <v>2465.82121727</v>
      </c>
      <c r="R405" s="59">
        <v>2456.7734687299999</v>
      </c>
      <c r="S405" s="59">
        <v>2462.2062760999997</v>
      </c>
      <c r="T405" s="59">
        <v>2477.6010856399998</v>
      </c>
      <c r="U405" s="59">
        <v>2455.9279351999999</v>
      </c>
      <c r="V405" s="59">
        <v>2466.1168191400002</v>
      </c>
      <c r="W405" s="59">
        <v>2459.3316109099997</v>
      </c>
      <c r="X405" s="59">
        <v>2442.8390722300001</v>
      </c>
      <c r="Y405" s="59">
        <v>2430.7051425</v>
      </c>
    </row>
    <row r="406" spans="1:25" s="53" customFormat="1" ht="15.75" x14ac:dyDescent="0.3">
      <c r="A406" s="51" t="s">
        <v>136</v>
      </c>
      <c r="B406" s="52">
        <v>2473.9732341199997</v>
      </c>
      <c r="C406" s="52">
        <v>2458.1998043799999</v>
      </c>
      <c r="D406" s="52">
        <v>2459.8965866999997</v>
      </c>
      <c r="E406" s="52">
        <v>2471.1538304699998</v>
      </c>
      <c r="F406" s="52">
        <v>2462.48514497</v>
      </c>
      <c r="G406" s="52">
        <v>2477.67223582</v>
      </c>
      <c r="H406" s="52">
        <v>2518.94279108</v>
      </c>
      <c r="I406" s="52">
        <v>2481.3483446199998</v>
      </c>
      <c r="J406" s="52">
        <v>2450.56691869</v>
      </c>
      <c r="K406" s="52">
        <v>2466.12661002</v>
      </c>
      <c r="L406" s="52">
        <v>2455.8738422699998</v>
      </c>
      <c r="M406" s="52">
        <v>2448.2811679300003</v>
      </c>
      <c r="N406" s="52">
        <v>2384.2397771799997</v>
      </c>
      <c r="O406" s="52">
        <v>2470.17435303</v>
      </c>
      <c r="P406" s="52">
        <v>2527.9972403000002</v>
      </c>
      <c r="Q406" s="52">
        <v>2514.3337557499999</v>
      </c>
      <c r="R406" s="52">
        <v>2488.8290528999996</v>
      </c>
      <c r="S406" s="52">
        <v>2414.32574522</v>
      </c>
      <c r="T406" s="52">
        <v>2406.5143189599999</v>
      </c>
      <c r="U406" s="52">
        <v>2461.9082196700001</v>
      </c>
      <c r="V406" s="52">
        <v>2481.9011641099996</v>
      </c>
      <c r="W406" s="52">
        <v>2490.0837308</v>
      </c>
      <c r="X406" s="52">
        <v>2521.2496488300003</v>
      </c>
      <c r="Y406" s="52">
        <v>2502.2654206299999</v>
      </c>
    </row>
    <row r="407" spans="1:25" s="53" customFormat="1" ht="15.75" x14ac:dyDescent="0.3">
      <c r="A407" s="51" t="s">
        <v>137</v>
      </c>
      <c r="B407" s="52">
        <v>2387.1507014500003</v>
      </c>
      <c r="C407" s="52">
        <v>2431.8525375499999</v>
      </c>
      <c r="D407" s="52">
        <v>2438.8461641200001</v>
      </c>
      <c r="E407" s="52">
        <v>2432.9963902999998</v>
      </c>
      <c r="F407" s="52">
        <v>2439.1782325599997</v>
      </c>
      <c r="G407" s="52">
        <v>2418.8685346800003</v>
      </c>
      <c r="H407" s="52">
        <v>2394.4302052000003</v>
      </c>
      <c r="I407" s="52">
        <v>2391.0400244699999</v>
      </c>
      <c r="J407" s="52">
        <v>2390.4176917200002</v>
      </c>
      <c r="K407" s="52">
        <v>2399.8168178699998</v>
      </c>
      <c r="L407" s="52">
        <v>2396.5606483399997</v>
      </c>
      <c r="M407" s="52">
        <v>2400.8849316699998</v>
      </c>
      <c r="N407" s="52">
        <v>2395.5493329700003</v>
      </c>
      <c r="O407" s="52">
        <v>2388.42504104</v>
      </c>
      <c r="P407" s="52">
        <v>2385.1468440199997</v>
      </c>
      <c r="Q407" s="52">
        <v>2377.79365456</v>
      </c>
      <c r="R407" s="52">
        <v>2372.1136945899998</v>
      </c>
      <c r="S407" s="52">
        <v>2392.3934456500001</v>
      </c>
      <c r="T407" s="52">
        <v>2388.1589512299997</v>
      </c>
      <c r="U407" s="52">
        <v>2396.2516703900001</v>
      </c>
      <c r="V407" s="52">
        <v>2391.6529065200002</v>
      </c>
      <c r="W407" s="52">
        <v>2382.5395271799998</v>
      </c>
      <c r="X407" s="52">
        <v>2374.2328772800001</v>
      </c>
      <c r="Y407" s="52">
        <v>2383.1719328500003</v>
      </c>
    </row>
    <row r="408" spans="1:25" s="53" customFormat="1" ht="15.75" x14ac:dyDescent="0.3">
      <c r="A408" s="51" t="s">
        <v>138</v>
      </c>
      <c r="B408" s="52">
        <v>2541.77231777</v>
      </c>
      <c r="C408" s="52">
        <v>2561.67786849</v>
      </c>
      <c r="D408" s="52">
        <v>2563.1005422399999</v>
      </c>
      <c r="E408" s="52">
        <v>2554.7107655499999</v>
      </c>
      <c r="F408" s="52">
        <v>2551.3630818399997</v>
      </c>
      <c r="G408" s="52">
        <v>2524.7853748699999</v>
      </c>
      <c r="H408" s="52">
        <v>2465.9605956999999</v>
      </c>
      <c r="I408" s="52">
        <v>2395.96094146</v>
      </c>
      <c r="J408" s="52">
        <v>2333.0224386700002</v>
      </c>
      <c r="K408" s="52">
        <v>2330.0923356900003</v>
      </c>
      <c r="L408" s="52">
        <v>2345.59831463</v>
      </c>
      <c r="M408" s="52">
        <v>2358.6454215700001</v>
      </c>
      <c r="N408" s="52">
        <v>2396.35391583</v>
      </c>
      <c r="O408" s="52">
        <v>2417.0031196</v>
      </c>
      <c r="P408" s="52">
        <v>2436.4048472300001</v>
      </c>
      <c r="Q408" s="52">
        <v>2441.49173918</v>
      </c>
      <c r="R408" s="52">
        <v>2417.6184372299999</v>
      </c>
      <c r="S408" s="52">
        <v>2373.87003499</v>
      </c>
      <c r="T408" s="52">
        <v>2391.3268077299999</v>
      </c>
      <c r="U408" s="52">
        <v>2399.0063547899999</v>
      </c>
      <c r="V408" s="52">
        <v>2408.76257059</v>
      </c>
      <c r="W408" s="52">
        <v>2443.5011827600001</v>
      </c>
      <c r="X408" s="52">
        <v>2459.26980783</v>
      </c>
      <c r="Y408" s="52">
        <v>2478.8362344799998</v>
      </c>
    </row>
    <row r="409" spans="1:25" s="53" customFormat="1" ht="15.75" x14ac:dyDescent="0.3">
      <c r="A409" s="51" t="s">
        <v>139</v>
      </c>
      <c r="B409" s="52">
        <v>2401.8269684500001</v>
      </c>
      <c r="C409" s="52">
        <v>2438.82943363</v>
      </c>
      <c r="D409" s="52">
        <v>2438.2345208199999</v>
      </c>
      <c r="E409" s="52">
        <v>2419.9405457499997</v>
      </c>
      <c r="F409" s="52">
        <v>2414.0172507799998</v>
      </c>
      <c r="G409" s="52">
        <v>2406.82952548</v>
      </c>
      <c r="H409" s="52">
        <v>2373.7316853699999</v>
      </c>
      <c r="I409" s="52">
        <v>2309.6281394299999</v>
      </c>
      <c r="J409" s="52">
        <v>2253.7285668899999</v>
      </c>
      <c r="K409" s="52">
        <v>2223.4466666099997</v>
      </c>
      <c r="L409" s="52">
        <v>2221.0054548099997</v>
      </c>
      <c r="M409" s="52">
        <v>2252.8902253699998</v>
      </c>
      <c r="N409" s="52">
        <v>2293.7969762900002</v>
      </c>
      <c r="O409" s="52">
        <v>2314.2032054900001</v>
      </c>
      <c r="P409" s="52">
        <v>2370.2542110899999</v>
      </c>
      <c r="Q409" s="52">
        <v>2383.8270315700001</v>
      </c>
      <c r="R409" s="52">
        <v>2361.48209339</v>
      </c>
      <c r="S409" s="52">
        <v>2300.1148328899999</v>
      </c>
      <c r="T409" s="52">
        <v>2244.5046369000002</v>
      </c>
      <c r="U409" s="52">
        <v>2269.3972540899999</v>
      </c>
      <c r="V409" s="52">
        <v>2283.9851435999999</v>
      </c>
      <c r="W409" s="52">
        <v>2313.94144628</v>
      </c>
      <c r="X409" s="52">
        <v>2337.34604601</v>
      </c>
      <c r="Y409" s="52">
        <v>2364.0462870000001</v>
      </c>
    </row>
    <row r="410" spans="1:25" s="53" customFormat="1" ht="15.75" x14ac:dyDescent="0.3">
      <c r="A410" s="51" t="s">
        <v>140</v>
      </c>
      <c r="B410" s="52">
        <v>2400.7286036699998</v>
      </c>
      <c r="C410" s="52">
        <v>2440.39347017</v>
      </c>
      <c r="D410" s="52">
        <v>2439.6140578899999</v>
      </c>
      <c r="E410" s="52">
        <v>2422.9227184199999</v>
      </c>
      <c r="F410" s="52">
        <v>2439.6159411799999</v>
      </c>
      <c r="G410" s="52">
        <v>2382.2717774900002</v>
      </c>
      <c r="H410" s="52">
        <v>2344.2794894199997</v>
      </c>
      <c r="I410" s="52">
        <v>2307.3631410500002</v>
      </c>
      <c r="J410" s="52">
        <v>2290.2841730700002</v>
      </c>
      <c r="K410" s="52">
        <v>2301.9341234799999</v>
      </c>
      <c r="L410" s="52">
        <v>2301.4732886100001</v>
      </c>
      <c r="M410" s="52">
        <v>2319.57891827</v>
      </c>
      <c r="N410" s="52">
        <v>2339.16521332</v>
      </c>
      <c r="O410" s="52">
        <v>2339.1410645300002</v>
      </c>
      <c r="P410" s="52">
        <v>2340.0932880199998</v>
      </c>
      <c r="Q410" s="52">
        <v>2334.62964655</v>
      </c>
      <c r="R410" s="52">
        <v>2361.1890724499999</v>
      </c>
      <c r="S410" s="52">
        <v>2295.3259224900003</v>
      </c>
      <c r="T410" s="52">
        <v>2303.86523756</v>
      </c>
      <c r="U410" s="52">
        <v>2312.3033089399996</v>
      </c>
      <c r="V410" s="52">
        <v>2317.4422455599997</v>
      </c>
      <c r="W410" s="52">
        <v>2301.9101858699996</v>
      </c>
      <c r="X410" s="52">
        <v>2338.5491846499999</v>
      </c>
      <c r="Y410" s="52">
        <v>2363.9348258199998</v>
      </c>
    </row>
    <row r="411" spans="1:25" s="53" customFormat="1" ht="15.75" x14ac:dyDescent="0.3">
      <c r="A411" s="51" t="s">
        <v>141</v>
      </c>
      <c r="B411" s="52">
        <v>2369.6814246599997</v>
      </c>
      <c r="C411" s="52">
        <v>2406.8198132500002</v>
      </c>
      <c r="D411" s="52">
        <v>2403.9535125000002</v>
      </c>
      <c r="E411" s="52">
        <v>2399.0904792700003</v>
      </c>
      <c r="F411" s="52">
        <v>2401.3065000799998</v>
      </c>
      <c r="G411" s="52">
        <v>2414.1150374399999</v>
      </c>
      <c r="H411" s="52">
        <v>2370.2679715200002</v>
      </c>
      <c r="I411" s="52">
        <v>2335.83341453</v>
      </c>
      <c r="J411" s="52">
        <v>2291.4677803300001</v>
      </c>
      <c r="K411" s="52">
        <v>2286.0584239999998</v>
      </c>
      <c r="L411" s="52">
        <v>2282.2455205199999</v>
      </c>
      <c r="M411" s="52">
        <v>2314.6424349899999</v>
      </c>
      <c r="N411" s="52">
        <v>2325.3720796500002</v>
      </c>
      <c r="O411" s="52">
        <v>2337.7139002899999</v>
      </c>
      <c r="P411" s="52">
        <v>2352.6396796600002</v>
      </c>
      <c r="Q411" s="52">
        <v>2365.5622204000001</v>
      </c>
      <c r="R411" s="52">
        <v>2365.8629495999999</v>
      </c>
      <c r="S411" s="52">
        <v>2316.9451866299996</v>
      </c>
      <c r="T411" s="52">
        <v>2268.0256255599998</v>
      </c>
      <c r="U411" s="52">
        <v>2304.72730164</v>
      </c>
      <c r="V411" s="52">
        <v>2306.8544272199997</v>
      </c>
      <c r="W411" s="52">
        <v>2294.4548039000001</v>
      </c>
      <c r="X411" s="52">
        <v>2344.9914425500001</v>
      </c>
      <c r="Y411" s="52">
        <v>2365.0355942400001</v>
      </c>
    </row>
    <row r="412" spans="1:25" s="53" customFormat="1" ht="15.75" x14ac:dyDescent="0.3">
      <c r="A412" s="51" t="s">
        <v>142</v>
      </c>
      <c r="B412" s="52">
        <v>2314.9540016599999</v>
      </c>
      <c r="C412" s="52">
        <v>2356.93284558</v>
      </c>
      <c r="D412" s="52">
        <v>2376.9218754200001</v>
      </c>
      <c r="E412" s="52">
        <v>2394.1550521500003</v>
      </c>
      <c r="F412" s="52">
        <v>2383.3239705699998</v>
      </c>
      <c r="G412" s="52">
        <v>2377.7347691</v>
      </c>
      <c r="H412" s="52">
        <v>2311.3795410100001</v>
      </c>
      <c r="I412" s="52">
        <v>2304.3853925200001</v>
      </c>
      <c r="J412" s="52">
        <v>2290.2784902900003</v>
      </c>
      <c r="K412" s="52">
        <v>2309.0138371000003</v>
      </c>
      <c r="L412" s="52">
        <v>2337.6863473200001</v>
      </c>
      <c r="M412" s="52">
        <v>2367.4958232099998</v>
      </c>
      <c r="N412" s="52">
        <v>2380.5470642099999</v>
      </c>
      <c r="O412" s="52">
        <v>2385.9841637999998</v>
      </c>
      <c r="P412" s="52">
        <v>2389.5144532599998</v>
      </c>
      <c r="Q412" s="52">
        <v>2387.8705505200001</v>
      </c>
      <c r="R412" s="52">
        <v>2383.1390103100002</v>
      </c>
      <c r="S412" s="52">
        <v>2378.8336155299999</v>
      </c>
      <c r="T412" s="52">
        <v>2377.49533247</v>
      </c>
      <c r="U412" s="52">
        <v>2377.1636032799997</v>
      </c>
      <c r="V412" s="52">
        <v>2340.4972191799998</v>
      </c>
      <c r="W412" s="52">
        <v>2309.41401331</v>
      </c>
      <c r="X412" s="52">
        <v>2300.9655922000002</v>
      </c>
      <c r="Y412" s="52">
        <v>2294.1062239799999</v>
      </c>
    </row>
    <row r="413" spans="1:25" s="53" customFormat="1" ht="15.75" x14ac:dyDescent="0.3">
      <c r="A413" s="51" t="s">
        <v>143</v>
      </c>
      <c r="B413" s="52">
        <v>2210.80871656</v>
      </c>
      <c r="C413" s="52">
        <v>2138.0753731</v>
      </c>
      <c r="D413" s="52">
        <v>2166.57289765</v>
      </c>
      <c r="E413" s="52">
        <v>2181.1266957099997</v>
      </c>
      <c r="F413" s="52">
        <v>2179.9950525899999</v>
      </c>
      <c r="G413" s="52">
        <v>2141.75943379</v>
      </c>
      <c r="H413" s="52">
        <v>2117.97303035</v>
      </c>
      <c r="I413" s="52">
        <v>2161.4041302099999</v>
      </c>
      <c r="J413" s="52">
        <v>2147.1647570099999</v>
      </c>
      <c r="K413" s="52">
        <v>2149.7046616600001</v>
      </c>
      <c r="L413" s="52">
        <v>2195.9969028</v>
      </c>
      <c r="M413" s="52">
        <v>2233.8712795199999</v>
      </c>
      <c r="N413" s="52">
        <v>2273.9382561100001</v>
      </c>
      <c r="O413" s="52">
        <v>2273.1413190200001</v>
      </c>
      <c r="P413" s="52">
        <v>2271.60934382</v>
      </c>
      <c r="Q413" s="52">
        <v>2269.7874407999998</v>
      </c>
      <c r="R413" s="52">
        <v>2267.0359463599998</v>
      </c>
      <c r="S413" s="52">
        <v>2266.50672545</v>
      </c>
      <c r="T413" s="52">
        <v>2235.61559339</v>
      </c>
      <c r="U413" s="52">
        <v>2215.7035987600002</v>
      </c>
      <c r="V413" s="52">
        <v>2208.2832682099997</v>
      </c>
      <c r="W413" s="52">
        <v>2188.43845448</v>
      </c>
      <c r="X413" s="52">
        <v>2177.0584955200002</v>
      </c>
      <c r="Y413" s="52">
        <v>2169.62204415</v>
      </c>
    </row>
    <row r="414" spans="1:25" s="53" customFormat="1" ht="15.75" x14ac:dyDescent="0.3">
      <c r="A414" s="51" t="s">
        <v>144</v>
      </c>
      <c r="B414" s="52">
        <v>2213.70298392</v>
      </c>
      <c r="C414" s="52">
        <v>2234.6215002500003</v>
      </c>
      <c r="D414" s="52">
        <v>2227.3154626799997</v>
      </c>
      <c r="E414" s="52">
        <v>2258.3282811600002</v>
      </c>
      <c r="F414" s="52">
        <v>2244.1516634499999</v>
      </c>
      <c r="G414" s="52">
        <v>2218.7102169600003</v>
      </c>
      <c r="H414" s="52">
        <v>2275.1457670600003</v>
      </c>
      <c r="I414" s="52">
        <v>2261.2785728700001</v>
      </c>
      <c r="J414" s="52">
        <v>2248.7248861099997</v>
      </c>
      <c r="K414" s="52">
        <v>2241.87372091</v>
      </c>
      <c r="L414" s="52">
        <v>2241.7487351099999</v>
      </c>
      <c r="M414" s="52">
        <v>2256.05669872</v>
      </c>
      <c r="N414" s="52">
        <v>2250.6222618399997</v>
      </c>
      <c r="O414" s="52">
        <v>2229.84944197</v>
      </c>
      <c r="P414" s="52">
        <v>2233.2718613400002</v>
      </c>
      <c r="Q414" s="52">
        <v>2230.2939058000002</v>
      </c>
      <c r="R414" s="52">
        <v>2196.7576407199999</v>
      </c>
      <c r="S414" s="52">
        <v>2227.76378419</v>
      </c>
      <c r="T414" s="52">
        <v>2226.7912948799999</v>
      </c>
      <c r="U414" s="52">
        <v>2224.9046740799999</v>
      </c>
      <c r="V414" s="52">
        <v>2228.5828835100001</v>
      </c>
      <c r="W414" s="52">
        <v>2225.71449962</v>
      </c>
      <c r="X414" s="52">
        <v>2210.2480196500001</v>
      </c>
      <c r="Y414" s="52">
        <v>2212.20366113</v>
      </c>
    </row>
    <row r="415" spans="1:25" s="53" customFormat="1" ht="15.75" x14ac:dyDescent="0.3">
      <c r="A415" s="51" t="s">
        <v>145</v>
      </c>
      <c r="B415" s="52">
        <v>2415.9615307100003</v>
      </c>
      <c r="C415" s="52">
        <v>2460.1119295199996</v>
      </c>
      <c r="D415" s="52">
        <v>2473.0817413899999</v>
      </c>
      <c r="E415" s="52">
        <v>2474.5637179699997</v>
      </c>
      <c r="F415" s="52">
        <v>2469.2617848199998</v>
      </c>
      <c r="G415" s="52">
        <v>2455.4549532800002</v>
      </c>
      <c r="H415" s="52">
        <v>2401.0725093399997</v>
      </c>
      <c r="I415" s="52">
        <v>2336.4766132699997</v>
      </c>
      <c r="J415" s="52">
        <v>2300.9450253499999</v>
      </c>
      <c r="K415" s="52">
        <v>2249.8950521100001</v>
      </c>
      <c r="L415" s="52">
        <v>2256.91059344</v>
      </c>
      <c r="M415" s="52">
        <v>2280.1845803699998</v>
      </c>
      <c r="N415" s="52">
        <v>2315.8319937300002</v>
      </c>
      <c r="O415" s="52">
        <v>2341.9256250899998</v>
      </c>
      <c r="P415" s="52">
        <v>2363.3949231799998</v>
      </c>
      <c r="Q415" s="52">
        <v>2368.8461096299998</v>
      </c>
      <c r="R415" s="52">
        <v>2349.1847680299998</v>
      </c>
      <c r="S415" s="52">
        <v>2300.8896906999998</v>
      </c>
      <c r="T415" s="52">
        <v>2280.4380282800003</v>
      </c>
      <c r="U415" s="52">
        <v>2293.7820238899999</v>
      </c>
      <c r="V415" s="52">
        <v>2321.0016655299996</v>
      </c>
      <c r="W415" s="52">
        <v>2351.9829309799998</v>
      </c>
      <c r="X415" s="52">
        <v>2383.9296939000001</v>
      </c>
      <c r="Y415" s="52">
        <v>2429.0495179299996</v>
      </c>
    </row>
    <row r="416" spans="1:25" s="53" customFormat="1" ht="15.75" x14ac:dyDescent="0.3">
      <c r="A416" s="51" t="s">
        <v>146</v>
      </c>
      <c r="B416" s="52">
        <v>2312.8816878899997</v>
      </c>
      <c r="C416" s="52">
        <v>2390.58399667</v>
      </c>
      <c r="D416" s="52">
        <v>2389.8374257999999</v>
      </c>
      <c r="E416" s="52">
        <v>2356.7334271999998</v>
      </c>
      <c r="F416" s="52">
        <v>2395.5837068599999</v>
      </c>
      <c r="G416" s="52">
        <v>2402.1830934999998</v>
      </c>
      <c r="H416" s="52">
        <v>2395.8593337100001</v>
      </c>
      <c r="I416" s="52">
        <v>2400.3000913000001</v>
      </c>
      <c r="J416" s="52">
        <v>2391.89392709</v>
      </c>
      <c r="K416" s="52">
        <v>2323.0298409100001</v>
      </c>
      <c r="L416" s="52">
        <v>2285.7153671599999</v>
      </c>
      <c r="M416" s="52">
        <v>2284.37753174</v>
      </c>
      <c r="N416" s="52">
        <v>2299.0758742500002</v>
      </c>
      <c r="O416" s="52">
        <v>2333.6893093799999</v>
      </c>
      <c r="P416" s="52">
        <v>2353.52261357</v>
      </c>
      <c r="Q416" s="52">
        <v>2365.9375854600003</v>
      </c>
      <c r="R416" s="52">
        <v>2368.2748591299996</v>
      </c>
      <c r="S416" s="52">
        <v>2325.93648364</v>
      </c>
      <c r="T416" s="52">
        <v>2296.1158304099999</v>
      </c>
      <c r="U416" s="52">
        <v>2267.1795391599999</v>
      </c>
      <c r="V416" s="52">
        <v>2291.5804803399997</v>
      </c>
      <c r="W416" s="52">
        <v>2306.8360185299998</v>
      </c>
      <c r="X416" s="52">
        <v>2350.9037196099998</v>
      </c>
      <c r="Y416" s="52">
        <v>2349.2333959899997</v>
      </c>
    </row>
    <row r="417" spans="1:25" s="53" customFormat="1" ht="15.75" x14ac:dyDescent="0.3">
      <c r="A417" s="51" t="s">
        <v>147</v>
      </c>
      <c r="B417" s="52">
        <v>2456.1000866599998</v>
      </c>
      <c r="C417" s="52">
        <v>2491.5403520199998</v>
      </c>
      <c r="D417" s="52">
        <v>2498.0105242700001</v>
      </c>
      <c r="E417" s="52">
        <v>2499.6685110399999</v>
      </c>
      <c r="F417" s="52">
        <v>2469.4993283700001</v>
      </c>
      <c r="G417" s="52">
        <v>2425.2990481799998</v>
      </c>
      <c r="H417" s="52">
        <v>2369.2343448500001</v>
      </c>
      <c r="I417" s="52">
        <v>2372.0068863699998</v>
      </c>
      <c r="J417" s="52">
        <v>2325.4246696600003</v>
      </c>
      <c r="K417" s="52">
        <v>2299.36768514</v>
      </c>
      <c r="L417" s="52">
        <v>2314.74085182</v>
      </c>
      <c r="M417" s="52">
        <v>2334.0542988299999</v>
      </c>
      <c r="N417" s="52">
        <v>2385.8368687699999</v>
      </c>
      <c r="O417" s="52">
        <v>2428.3656603999998</v>
      </c>
      <c r="P417" s="52">
        <v>2464.6101715699997</v>
      </c>
      <c r="Q417" s="52">
        <v>2478.5673353499997</v>
      </c>
      <c r="R417" s="52">
        <v>2467.27356345</v>
      </c>
      <c r="S417" s="52">
        <v>2416.3618313100001</v>
      </c>
      <c r="T417" s="52">
        <v>2375.8264493699999</v>
      </c>
      <c r="U417" s="52">
        <v>2417.2046196800002</v>
      </c>
      <c r="V417" s="52">
        <v>2429.3336136999997</v>
      </c>
      <c r="W417" s="52">
        <v>2453.91462168</v>
      </c>
      <c r="X417" s="52">
        <v>2488.5763199399998</v>
      </c>
      <c r="Y417" s="52">
        <v>2411.7445978000001</v>
      </c>
    </row>
    <row r="418" spans="1:25" s="53" customFormat="1" ht="15.75" x14ac:dyDescent="0.3">
      <c r="A418" s="51" t="s">
        <v>148</v>
      </c>
      <c r="B418" s="52">
        <v>2525.3435000700001</v>
      </c>
      <c r="C418" s="52">
        <v>2570.2223212399999</v>
      </c>
      <c r="D418" s="52">
        <v>2563.9365790100001</v>
      </c>
      <c r="E418" s="52">
        <v>2650.6974413999997</v>
      </c>
      <c r="F418" s="52">
        <v>2484.6861084699999</v>
      </c>
      <c r="G418" s="52">
        <v>2603.84651532</v>
      </c>
      <c r="H418" s="52">
        <v>2516.5765805999999</v>
      </c>
      <c r="I418" s="52">
        <v>2474.9788842200001</v>
      </c>
      <c r="J418" s="52">
        <v>2450.6413135399998</v>
      </c>
      <c r="K418" s="52">
        <v>2430.28661444</v>
      </c>
      <c r="L418" s="52">
        <v>2430.1417464699998</v>
      </c>
      <c r="M418" s="52">
        <v>2500.7940800400002</v>
      </c>
      <c r="N418" s="52">
        <v>2484.7721620800003</v>
      </c>
      <c r="O418" s="52">
        <v>2511.7869603999998</v>
      </c>
      <c r="P418" s="52">
        <v>2532.5017448399999</v>
      </c>
      <c r="Q418" s="52">
        <v>2540.1827491200002</v>
      </c>
      <c r="R418" s="52">
        <v>2516.3517304500001</v>
      </c>
      <c r="S418" s="52">
        <v>2478.8918157500002</v>
      </c>
      <c r="T418" s="52">
        <v>2468.9154182399998</v>
      </c>
      <c r="U418" s="52">
        <v>2462.8979037199997</v>
      </c>
      <c r="V418" s="52">
        <v>2478.8935292799997</v>
      </c>
      <c r="W418" s="52">
        <v>2502.6271623800003</v>
      </c>
      <c r="X418" s="52">
        <v>2530.4036930699999</v>
      </c>
      <c r="Y418" s="52">
        <v>2546.8282585699999</v>
      </c>
    </row>
    <row r="419" spans="1:25" s="53" customFormat="1" ht="15.75" x14ac:dyDescent="0.3">
      <c r="A419" s="51" t="s">
        <v>149</v>
      </c>
      <c r="B419" s="52">
        <v>2487.9464620399999</v>
      </c>
      <c r="C419" s="52">
        <v>2509.41112785</v>
      </c>
      <c r="D419" s="52">
        <v>2536.2672048300001</v>
      </c>
      <c r="E419" s="52">
        <v>2522.98734156</v>
      </c>
      <c r="F419" s="52">
        <v>2495.9864578799998</v>
      </c>
      <c r="G419" s="52">
        <v>2424.9241263700001</v>
      </c>
      <c r="H419" s="52">
        <v>2349.48357592</v>
      </c>
      <c r="I419" s="52">
        <v>2331.48663781</v>
      </c>
      <c r="J419" s="52">
        <v>2300.3223499799997</v>
      </c>
      <c r="K419" s="52">
        <v>2296.2306177800001</v>
      </c>
      <c r="L419" s="52">
        <v>2306.9802599099999</v>
      </c>
      <c r="M419" s="52">
        <v>2351.4705662599999</v>
      </c>
      <c r="N419" s="52">
        <v>2372.96300208</v>
      </c>
      <c r="O419" s="52">
        <v>2396.2435787699997</v>
      </c>
      <c r="P419" s="52">
        <v>2416.80587578</v>
      </c>
      <c r="Q419" s="52">
        <v>2406.80923033</v>
      </c>
      <c r="R419" s="52">
        <v>2387.4299224799997</v>
      </c>
      <c r="S419" s="52">
        <v>2339.1540493399998</v>
      </c>
      <c r="T419" s="52">
        <v>2287.61131793</v>
      </c>
      <c r="U419" s="52">
        <v>2315.5964679199997</v>
      </c>
      <c r="V419" s="52">
        <v>2306.4761788400001</v>
      </c>
      <c r="W419" s="52">
        <v>2306.4623050600003</v>
      </c>
      <c r="X419" s="52">
        <v>2368.9696154599997</v>
      </c>
      <c r="Y419" s="52">
        <v>2400.9266458100001</v>
      </c>
    </row>
    <row r="420" spans="1:25" s="53" customFormat="1" ht="15.75" x14ac:dyDescent="0.3">
      <c r="A420" s="51" t="s">
        <v>150</v>
      </c>
      <c r="B420" s="52">
        <v>2466.1567781900003</v>
      </c>
      <c r="C420" s="52">
        <v>2504.5591186399997</v>
      </c>
      <c r="D420" s="52">
        <v>2515.3860396800001</v>
      </c>
      <c r="E420" s="52">
        <v>2516.73373158</v>
      </c>
      <c r="F420" s="52">
        <v>2500.0489053000001</v>
      </c>
      <c r="G420" s="52">
        <v>2452.4210255600001</v>
      </c>
      <c r="H420" s="52">
        <v>2351.4755743999999</v>
      </c>
      <c r="I420" s="52">
        <v>2314.7783492399999</v>
      </c>
      <c r="J420" s="52">
        <v>2302.4208571700001</v>
      </c>
      <c r="K420" s="52">
        <v>2311.0047255299996</v>
      </c>
      <c r="L420" s="52">
        <v>2329.6246060499998</v>
      </c>
      <c r="M420" s="52">
        <v>2351.7954922999998</v>
      </c>
      <c r="N420" s="52">
        <v>2411.97047931</v>
      </c>
      <c r="O420" s="52">
        <v>2433.8759652099998</v>
      </c>
      <c r="P420" s="52">
        <v>2447.3512113500001</v>
      </c>
      <c r="Q420" s="52">
        <v>2451.74360931</v>
      </c>
      <c r="R420" s="52">
        <v>2437.8744275500003</v>
      </c>
      <c r="S420" s="52">
        <v>2387.4824889299998</v>
      </c>
      <c r="T420" s="52">
        <v>2328.9703875099999</v>
      </c>
      <c r="U420" s="52">
        <v>2348.7976152000001</v>
      </c>
      <c r="V420" s="52">
        <v>2363.74163787</v>
      </c>
      <c r="W420" s="52">
        <v>2400.02094708</v>
      </c>
      <c r="X420" s="52">
        <v>2453.6864930499996</v>
      </c>
      <c r="Y420" s="52">
        <v>2472.8793703599999</v>
      </c>
    </row>
    <row r="421" spans="1:25" s="53" customFormat="1" ht="15.75" x14ac:dyDescent="0.3">
      <c r="A421" s="51" t="s">
        <v>151</v>
      </c>
      <c r="B421" s="52">
        <v>2613.9409928999999</v>
      </c>
      <c r="C421" s="52">
        <v>2654.6858042499998</v>
      </c>
      <c r="D421" s="52">
        <v>2664.23114338</v>
      </c>
      <c r="E421" s="52">
        <v>2662.3979617699997</v>
      </c>
      <c r="F421" s="52">
        <v>2622.8485497399997</v>
      </c>
      <c r="G421" s="52">
        <v>2570.6796535100002</v>
      </c>
      <c r="H421" s="52">
        <v>2495.0576014199996</v>
      </c>
      <c r="I421" s="52">
        <v>2469.2042543699999</v>
      </c>
      <c r="J421" s="52">
        <v>2436.2173554199999</v>
      </c>
      <c r="K421" s="52">
        <v>2425.8153004400001</v>
      </c>
      <c r="L421" s="52">
        <v>2427.1778726800003</v>
      </c>
      <c r="M421" s="52">
        <v>2432.3297087399997</v>
      </c>
      <c r="N421" s="52">
        <v>2463.9455097800001</v>
      </c>
      <c r="O421" s="52">
        <v>2488.67261882</v>
      </c>
      <c r="P421" s="52">
        <v>2511.59320785</v>
      </c>
      <c r="Q421" s="52">
        <v>2499.8261818599999</v>
      </c>
      <c r="R421" s="52">
        <v>2476.2125775599998</v>
      </c>
      <c r="S421" s="52">
        <v>2428.7688364200003</v>
      </c>
      <c r="T421" s="52">
        <v>2399.55915048</v>
      </c>
      <c r="U421" s="52">
        <v>2427.65219136</v>
      </c>
      <c r="V421" s="52">
        <v>2452.6919019500001</v>
      </c>
      <c r="W421" s="52">
        <v>2502.23686361</v>
      </c>
      <c r="X421" s="52">
        <v>2521.6078691100001</v>
      </c>
      <c r="Y421" s="52">
        <v>2541.5134750500001</v>
      </c>
    </row>
    <row r="422" spans="1:25" s="53" customFormat="1" ht="15.75" x14ac:dyDescent="0.3">
      <c r="A422" s="51" t="s">
        <v>152</v>
      </c>
      <c r="B422" s="52">
        <v>2470.82138721</v>
      </c>
      <c r="C422" s="52">
        <v>2522.45917951</v>
      </c>
      <c r="D422" s="52">
        <v>2531.4659636699998</v>
      </c>
      <c r="E422" s="52">
        <v>2538.0726243300001</v>
      </c>
      <c r="F422" s="52">
        <v>2515.77480019</v>
      </c>
      <c r="G422" s="52">
        <v>2502.25739028</v>
      </c>
      <c r="H422" s="52">
        <v>2496.4794802799997</v>
      </c>
      <c r="I422" s="52">
        <v>2499.3789518200001</v>
      </c>
      <c r="J422" s="52">
        <v>2492.5806622099999</v>
      </c>
      <c r="K422" s="52">
        <v>2402.4416955400002</v>
      </c>
      <c r="L422" s="52">
        <v>2385.7042650799999</v>
      </c>
      <c r="M422" s="52">
        <v>2399.7311523600001</v>
      </c>
      <c r="N422" s="52">
        <v>2431.64075525</v>
      </c>
      <c r="O422" s="52">
        <v>2445.9566119800002</v>
      </c>
      <c r="P422" s="52">
        <v>2450.5925200399997</v>
      </c>
      <c r="Q422" s="52">
        <v>2450.3961890399996</v>
      </c>
      <c r="R422" s="52">
        <v>2453.67714604</v>
      </c>
      <c r="S422" s="52">
        <v>2452.33870217</v>
      </c>
      <c r="T422" s="52">
        <v>2424.9379535500002</v>
      </c>
      <c r="U422" s="52">
        <v>2421.0552315699997</v>
      </c>
      <c r="V422" s="52">
        <v>2414.7318651799997</v>
      </c>
      <c r="W422" s="52">
        <v>2450.9551421199999</v>
      </c>
      <c r="X422" s="52">
        <v>2454.5149484599997</v>
      </c>
      <c r="Y422" s="52">
        <v>2500.9576134999998</v>
      </c>
    </row>
    <row r="423" spans="1:25" s="53" customFormat="1" ht="15.75" x14ac:dyDescent="0.3">
      <c r="A423" s="51" t="s">
        <v>153</v>
      </c>
      <c r="B423" s="52">
        <v>2561.3451440600002</v>
      </c>
      <c r="C423" s="52">
        <v>2592.3994168899999</v>
      </c>
      <c r="D423" s="52">
        <v>2588.0303022500002</v>
      </c>
      <c r="E423" s="52">
        <v>2591.21576916</v>
      </c>
      <c r="F423" s="52">
        <v>2603.5387904600002</v>
      </c>
      <c r="G423" s="52">
        <v>2590.0610226700001</v>
      </c>
      <c r="H423" s="52">
        <v>2582.64761778</v>
      </c>
      <c r="I423" s="52">
        <v>2595.56215505</v>
      </c>
      <c r="J423" s="52">
        <v>2535.2113232499996</v>
      </c>
      <c r="K423" s="52">
        <v>2502.0063301199998</v>
      </c>
      <c r="L423" s="52">
        <v>2468.7633722800001</v>
      </c>
      <c r="M423" s="52">
        <v>2473.2581256499998</v>
      </c>
      <c r="N423" s="52">
        <v>2488.4328937600003</v>
      </c>
      <c r="O423" s="52">
        <v>2442.8273920900001</v>
      </c>
      <c r="P423" s="52">
        <v>2556.1109451299999</v>
      </c>
      <c r="Q423" s="52">
        <v>2569.9473920599999</v>
      </c>
      <c r="R423" s="52">
        <v>2572.5521232900001</v>
      </c>
      <c r="S423" s="52">
        <v>2548.7834665099999</v>
      </c>
      <c r="T423" s="52">
        <v>2496.2399162699999</v>
      </c>
      <c r="U423" s="52">
        <v>2448.2154086</v>
      </c>
      <c r="V423" s="52">
        <v>2393.3067309200001</v>
      </c>
      <c r="W423" s="52">
        <v>2480.4839068000001</v>
      </c>
      <c r="X423" s="52">
        <v>2521.7230927599999</v>
      </c>
      <c r="Y423" s="52">
        <v>2538.3170395299999</v>
      </c>
    </row>
    <row r="424" spans="1:25" s="53" customFormat="1" ht="15.75" x14ac:dyDescent="0.3">
      <c r="A424" s="51" t="s">
        <v>154</v>
      </c>
      <c r="B424" s="52">
        <v>2600.5912618399998</v>
      </c>
      <c r="C424" s="52">
        <v>2577.3542782699997</v>
      </c>
      <c r="D424" s="52">
        <v>2586.7856933100002</v>
      </c>
      <c r="E424" s="52">
        <v>2593.2018205899999</v>
      </c>
      <c r="F424" s="52">
        <v>2566.1851316800003</v>
      </c>
      <c r="G424" s="52">
        <v>2556.0407954900002</v>
      </c>
      <c r="H424" s="52">
        <v>2516.1617745799999</v>
      </c>
      <c r="I424" s="52">
        <v>2458.1171340299998</v>
      </c>
      <c r="J424" s="52">
        <v>2420.25949623</v>
      </c>
      <c r="K424" s="52">
        <v>2379.0843465200001</v>
      </c>
      <c r="L424" s="52">
        <v>2357.7760425400002</v>
      </c>
      <c r="M424" s="52">
        <v>2380.62839218</v>
      </c>
      <c r="N424" s="52">
        <v>2401.6085865300001</v>
      </c>
      <c r="O424" s="52">
        <v>2415.8901255299998</v>
      </c>
      <c r="P424" s="52">
        <v>2420.97166118</v>
      </c>
      <c r="Q424" s="52">
        <v>2413.91243399</v>
      </c>
      <c r="R424" s="52">
        <v>2456.4656832999999</v>
      </c>
      <c r="S424" s="52">
        <v>2469.7369060000001</v>
      </c>
      <c r="T424" s="52">
        <v>2436.8120694899999</v>
      </c>
      <c r="U424" s="52">
        <v>2404.3303350699998</v>
      </c>
      <c r="V424" s="52">
        <v>2422.5351979799998</v>
      </c>
      <c r="W424" s="52">
        <v>2435.46715963</v>
      </c>
      <c r="X424" s="52">
        <v>2476.7695254099999</v>
      </c>
      <c r="Y424" s="52">
        <v>2503.0202713600002</v>
      </c>
    </row>
    <row r="425" spans="1:25" s="53" customFormat="1" ht="15.75" x14ac:dyDescent="0.3">
      <c r="A425" s="51" t="s">
        <v>155</v>
      </c>
      <c r="B425" s="52">
        <v>2543.1024837</v>
      </c>
      <c r="C425" s="52">
        <v>2578.0154944699998</v>
      </c>
      <c r="D425" s="52">
        <v>2586.95831279</v>
      </c>
      <c r="E425" s="52">
        <v>2586.37344037</v>
      </c>
      <c r="F425" s="52">
        <v>2565.7762958799999</v>
      </c>
      <c r="G425" s="52">
        <v>2484.4345461499997</v>
      </c>
      <c r="H425" s="52">
        <v>2432.5720018800002</v>
      </c>
      <c r="I425" s="52">
        <v>2401.3409048499998</v>
      </c>
      <c r="J425" s="52">
        <v>2365.8796419700002</v>
      </c>
      <c r="K425" s="52">
        <v>2351.13834473</v>
      </c>
      <c r="L425" s="52">
        <v>2367.5689179700003</v>
      </c>
      <c r="M425" s="52">
        <v>2407.8784379899998</v>
      </c>
      <c r="N425" s="52">
        <v>2437.6741841399999</v>
      </c>
      <c r="O425" s="52">
        <v>2464.8380335900001</v>
      </c>
      <c r="P425" s="52">
        <v>2476.6703430899997</v>
      </c>
      <c r="Q425" s="52">
        <v>2457.84086634</v>
      </c>
      <c r="R425" s="52">
        <v>2421.8437169700001</v>
      </c>
      <c r="S425" s="52">
        <v>2382.3158561299997</v>
      </c>
      <c r="T425" s="52">
        <v>2355.5482415899996</v>
      </c>
      <c r="U425" s="52">
        <v>2369.8102278799997</v>
      </c>
      <c r="V425" s="52">
        <v>2367.7028498899999</v>
      </c>
      <c r="W425" s="52">
        <v>2401.25432434</v>
      </c>
      <c r="X425" s="52">
        <v>2431.3322596400003</v>
      </c>
      <c r="Y425" s="52">
        <v>2496.6105184099997</v>
      </c>
    </row>
    <row r="426" spans="1:25" s="53" customFormat="1" ht="15.75" x14ac:dyDescent="0.3">
      <c r="A426" s="51" t="s">
        <v>156</v>
      </c>
      <c r="B426" s="52">
        <v>2559.0756067499997</v>
      </c>
      <c r="C426" s="52">
        <v>2615.7154972399999</v>
      </c>
      <c r="D426" s="52">
        <v>2624.74237361</v>
      </c>
      <c r="E426" s="52">
        <v>2619.7630751300003</v>
      </c>
      <c r="F426" s="52">
        <v>2588.20514551</v>
      </c>
      <c r="G426" s="52">
        <v>2509.27805558</v>
      </c>
      <c r="H426" s="52">
        <v>2414.50998471</v>
      </c>
      <c r="I426" s="52">
        <v>2387.80825168</v>
      </c>
      <c r="J426" s="52">
        <v>2379.2040504199999</v>
      </c>
      <c r="K426" s="52">
        <v>2365.9969146599997</v>
      </c>
      <c r="L426" s="52">
        <v>2366.98037927</v>
      </c>
      <c r="M426" s="52">
        <v>2405.1391482500003</v>
      </c>
      <c r="N426" s="52">
        <v>2442.0641313400001</v>
      </c>
      <c r="O426" s="52">
        <v>2422.5549366799996</v>
      </c>
      <c r="P426" s="52">
        <v>2431.1040235299997</v>
      </c>
      <c r="Q426" s="52">
        <v>2444.5496245899999</v>
      </c>
      <c r="R426" s="52">
        <v>2413.8408376400002</v>
      </c>
      <c r="S426" s="52">
        <v>2376.03453279</v>
      </c>
      <c r="T426" s="52">
        <v>2355.7279565199997</v>
      </c>
      <c r="U426" s="52">
        <v>2392.5453708300001</v>
      </c>
      <c r="V426" s="52">
        <v>2403.7785591900001</v>
      </c>
      <c r="W426" s="52">
        <v>2437.0890964299997</v>
      </c>
      <c r="X426" s="52">
        <v>2468.9014107499997</v>
      </c>
      <c r="Y426" s="52">
        <v>2503.8224715400002</v>
      </c>
    </row>
    <row r="427" spans="1:25" s="53" customFormat="1" ht="15.75" x14ac:dyDescent="0.3">
      <c r="A427" s="51" t="s">
        <v>157</v>
      </c>
      <c r="B427" s="52">
        <v>2545.6411944900001</v>
      </c>
      <c r="C427" s="52">
        <v>2515.9978479800002</v>
      </c>
      <c r="D427" s="52">
        <v>2520.9543417899999</v>
      </c>
      <c r="E427" s="52">
        <v>2526.1843944000002</v>
      </c>
      <c r="F427" s="52">
        <v>2522.3859675200001</v>
      </c>
      <c r="G427" s="52">
        <v>2502.01670216</v>
      </c>
      <c r="H427" s="52">
        <v>2442.4243855699997</v>
      </c>
      <c r="I427" s="52">
        <v>2356.00352079</v>
      </c>
      <c r="J427" s="52">
        <v>2282.34489248</v>
      </c>
      <c r="K427" s="52">
        <v>2264.28326247</v>
      </c>
      <c r="L427" s="52">
        <v>2297.92562219</v>
      </c>
      <c r="M427" s="52">
        <v>2310.9110306699999</v>
      </c>
      <c r="N427" s="52">
        <v>2359.39866626</v>
      </c>
      <c r="O427" s="52">
        <v>2368.3748814199998</v>
      </c>
      <c r="P427" s="52">
        <v>2393.3505140299999</v>
      </c>
      <c r="Q427" s="52">
        <v>2385.94456446</v>
      </c>
      <c r="R427" s="52">
        <v>2380.98240403</v>
      </c>
      <c r="S427" s="52">
        <v>2351.0142867699997</v>
      </c>
      <c r="T427" s="52">
        <v>2299.4265844299998</v>
      </c>
      <c r="U427" s="52">
        <v>2289.8753193299999</v>
      </c>
      <c r="V427" s="52">
        <v>2305.5327933799999</v>
      </c>
      <c r="W427" s="52">
        <v>2341.2676448900002</v>
      </c>
      <c r="X427" s="52">
        <v>2376.9394551200003</v>
      </c>
      <c r="Y427" s="52">
        <v>2427.3954441400001</v>
      </c>
    </row>
    <row r="428" spans="1:25" s="53" customFormat="1" ht="15.75" x14ac:dyDescent="0.3">
      <c r="A428" s="51" t="s">
        <v>158</v>
      </c>
      <c r="B428" s="52">
        <v>2415.23939058</v>
      </c>
      <c r="C428" s="52">
        <v>2416.27275444</v>
      </c>
      <c r="D428" s="52">
        <v>2361.0281963500001</v>
      </c>
      <c r="E428" s="52">
        <v>2311.7722311899997</v>
      </c>
      <c r="F428" s="52">
        <v>2325.5642650700001</v>
      </c>
      <c r="G428" s="52">
        <v>2351.9561046999997</v>
      </c>
      <c r="H428" s="52">
        <v>2364.6679585499996</v>
      </c>
      <c r="I428" s="52">
        <v>2332.5195710899998</v>
      </c>
      <c r="J428" s="52">
        <v>2275.9582119199999</v>
      </c>
      <c r="K428" s="52">
        <v>2265.2812330300003</v>
      </c>
      <c r="L428" s="52">
        <v>2274.9083101400001</v>
      </c>
      <c r="M428" s="52">
        <v>2285.7045810199998</v>
      </c>
      <c r="N428" s="52">
        <v>2284.1164841299997</v>
      </c>
      <c r="O428" s="52">
        <v>2310.4904356799998</v>
      </c>
      <c r="P428" s="52">
        <v>2309.34804648</v>
      </c>
      <c r="Q428" s="52">
        <v>2313.8775877799999</v>
      </c>
      <c r="R428" s="52">
        <v>2304.9040425900002</v>
      </c>
      <c r="S428" s="52">
        <v>2298.8492001</v>
      </c>
      <c r="T428" s="52">
        <v>2262.2500175200003</v>
      </c>
      <c r="U428" s="52">
        <v>2266.4332622800002</v>
      </c>
      <c r="V428" s="52">
        <v>2281.8645639799997</v>
      </c>
      <c r="W428" s="52">
        <v>2269.4751566699997</v>
      </c>
      <c r="X428" s="52">
        <v>2301.6616287899997</v>
      </c>
      <c r="Y428" s="52">
        <v>2321.05977527</v>
      </c>
    </row>
    <row r="429" spans="1:25" s="53" customFormat="1" ht="15.75" x14ac:dyDescent="0.3">
      <c r="A429" s="51" t="s">
        <v>159</v>
      </c>
      <c r="B429" s="52">
        <v>2542.7847251399999</v>
      </c>
      <c r="C429" s="52">
        <v>2553.0680195899999</v>
      </c>
      <c r="D429" s="52">
        <v>2563.8448736999999</v>
      </c>
      <c r="E429" s="52">
        <v>2560.11532575</v>
      </c>
      <c r="F429" s="52">
        <v>2550.2516416600001</v>
      </c>
      <c r="G429" s="52">
        <v>2521.4204132</v>
      </c>
      <c r="H429" s="52">
        <v>2481.2301540899998</v>
      </c>
      <c r="I429" s="52">
        <v>2435.6199650500002</v>
      </c>
      <c r="J429" s="52">
        <v>2339.70902806</v>
      </c>
      <c r="K429" s="52">
        <v>2306.4819450699997</v>
      </c>
      <c r="L429" s="52">
        <v>2346.5303501500002</v>
      </c>
      <c r="M429" s="52">
        <v>2367.2725312100001</v>
      </c>
      <c r="N429" s="52">
        <v>2405.6759025800002</v>
      </c>
      <c r="O429" s="52">
        <v>2431.43478263</v>
      </c>
      <c r="P429" s="52">
        <v>2462.2394849499997</v>
      </c>
      <c r="Q429" s="52">
        <v>2494.0982044499997</v>
      </c>
      <c r="R429" s="52">
        <v>2484.6879071799999</v>
      </c>
      <c r="S429" s="52">
        <v>2472.6208045100002</v>
      </c>
      <c r="T429" s="52">
        <v>2431.15754345</v>
      </c>
      <c r="U429" s="52">
        <v>2402.71362761</v>
      </c>
      <c r="V429" s="52">
        <v>2410.3949250599999</v>
      </c>
      <c r="W429" s="52">
        <v>2434.0002691199998</v>
      </c>
      <c r="X429" s="52">
        <v>2458.6958053099997</v>
      </c>
      <c r="Y429" s="52">
        <v>2497.74520846</v>
      </c>
    </row>
    <row r="430" spans="1:25" s="53" customFormat="1" ht="15.75" x14ac:dyDescent="0.3">
      <c r="A430" s="51" t="s">
        <v>160</v>
      </c>
      <c r="B430" s="52">
        <v>2533.8950482099999</v>
      </c>
      <c r="C430" s="52">
        <v>2546.85918971</v>
      </c>
      <c r="D430" s="52">
        <v>2534.4721915999999</v>
      </c>
      <c r="E430" s="52">
        <v>2535.62177109</v>
      </c>
      <c r="F430" s="52">
        <v>2541.8419804499999</v>
      </c>
      <c r="G430" s="52">
        <v>2540.24257283</v>
      </c>
      <c r="H430" s="52">
        <v>2545.1306792</v>
      </c>
      <c r="I430" s="52">
        <v>2473.0712204199999</v>
      </c>
      <c r="J430" s="52">
        <v>2538.0730509699997</v>
      </c>
      <c r="K430" s="52">
        <v>2476.2229035299997</v>
      </c>
      <c r="L430" s="52">
        <v>2380.5654445099999</v>
      </c>
      <c r="M430" s="52">
        <v>2408.0501974099998</v>
      </c>
      <c r="N430" s="52">
        <v>2445.8226444299999</v>
      </c>
      <c r="O430" s="52">
        <v>2487.8671789999999</v>
      </c>
      <c r="P430" s="52">
        <v>2504.2658322299999</v>
      </c>
      <c r="Q430" s="52">
        <v>2529.4980465899998</v>
      </c>
      <c r="R430" s="52">
        <v>2526.0320532300002</v>
      </c>
      <c r="S430" s="52">
        <v>2484.0704223799999</v>
      </c>
      <c r="T430" s="52">
        <v>2435.9352475999999</v>
      </c>
      <c r="U430" s="52">
        <v>2411.0550864400002</v>
      </c>
      <c r="V430" s="52">
        <v>2407.6575485900003</v>
      </c>
      <c r="W430" s="52">
        <v>2444.0338016400001</v>
      </c>
      <c r="X430" s="52">
        <v>2478.4506383299999</v>
      </c>
      <c r="Y430" s="52">
        <v>2514.8546574100001</v>
      </c>
    </row>
    <row r="431" spans="1:25" s="53" customFormat="1" ht="15.75" x14ac:dyDescent="0.3">
      <c r="A431" s="51" t="s">
        <v>161</v>
      </c>
      <c r="B431" s="52">
        <v>2525.3652359600001</v>
      </c>
      <c r="C431" s="52">
        <v>2558.09039983</v>
      </c>
      <c r="D431" s="52">
        <v>2561.1508295100002</v>
      </c>
      <c r="E431" s="52">
        <v>2583.6828557999997</v>
      </c>
      <c r="F431" s="52">
        <v>2580.5042674300003</v>
      </c>
      <c r="G431" s="52">
        <v>2548.31368957</v>
      </c>
      <c r="H431" s="52">
        <v>2501.70942186</v>
      </c>
      <c r="I431" s="52">
        <v>2446.22172959</v>
      </c>
      <c r="J431" s="52">
        <v>2419.0601282099997</v>
      </c>
      <c r="K431" s="52">
        <v>2398.12256467</v>
      </c>
      <c r="L431" s="52">
        <v>2404.8701676800001</v>
      </c>
      <c r="M431" s="52">
        <v>2449.431646</v>
      </c>
      <c r="N431" s="52">
        <v>2487.9154369500002</v>
      </c>
      <c r="O431" s="52">
        <v>2517.38437458</v>
      </c>
      <c r="P431" s="52">
        <v>2526.5500686799996</v>
      </c>
      <c r="Q431" s="52">
        <v>2544.4621749200001</v>
      </c>
      <c r="R431" s="52">
        <v>2545.98704352</v>
      </c>
      <c r="S431" s="52">
        <v>2490.7036732799997</v>
      </c>
      <c r="T431" s="52">
        <v>2419.3542286900001</v>
      </c>
      <c r="U431" s="52">
        <v>2429.08704042</v>
      </c>
      <c r="V431" s="52">
        <v>2454.2087865900003</v>
      </c>
      <c r="W431" s="52">
        <v>2488.2396074099997</v>
      </c>
      <c r="X431" s="52">
        <v>2513.5432810699999</v>
      </c>
      <c r="Y431" s="52">
        <v>2548.1471019099999</v>
      </c>
    </row>
    <row r="432" spans="1:25" s="53" customFormat="1" ht="15.75" x14ac:dyDescent="0.3">
      <c r="A432" s="51" t="s">
        <v>162</v>
      </c>
      <c r="B432" s="52">
        <v>2705.1069380700001</v>
      </c>
      <c r="C432" s="52">
        <v>2730.1913159699998</v>
      </c>
      <c r="D432" s="52">
        <v>2751.3903921399997</v>
      </c>
      <c r="E432" s="52">
        <v>2764.9338771900002</v>
      </c>
      <c r="F432" s="52">
        <v>2759.4048510100001</v>
      </c>
      <c r="G432" s="52">
        <v>2728.95303272</v>
      </c>
      <c r="H432" s="52">
        <v>2671.03806055</v>
      </c>
      <c r="I432" s="52">
        <v>2618.23251944</v>
      </c>
      <c r="J432" s="52">
        <v>2588.8338160100002</v>
      </c>
      <c r="K432" s="52">
        <v>2565.6615206699998</v>
      </c>
      <c r="L432" s="52">
        <v>2561.95296551</v>
      </c>
      <c r="M432" s="52">
        <v>2579.0505485200001</v>
      </c>
      <c r="N432" s="52">
        <v>2602.4152858500001</v>
      </c>
      <c r="O432" s="52">
        <v>2629.8002490899999</v>
      </c>
      <c r="P432" s="52">
        <v>2660.8176028799999</v>
      </c>
      <c r="Q432" s="52">
        <v>2675.2079613200003</v>
      </c>
      <c r="R432" s="52">
        <v>2690.8282576000001</v>
      </c>
      <c r="S432" s="52">
        <v>2672.0585151799996</v>
      </c>
      <c r="T432" s="52">
        <v>2642.15115857</v>
      </c>
      <c r="U432" s="52">
        <v>2590.7171410999999</v>
      </c>
      <c r="V432" s="52">
        <v>2598.0187243</v>
      </c>
      <c r="W432" s="52">
        <v>2609.5580593</v>
      </c>
      <c r="X432" s="52">
        <v>2628.93350925</v>
      </c>
      <c r="Y432" s="52">
        <v>2638.24967238</v>
      </c>
    </row>
    <row r="433" spans="1:25" ht="13.5" x14ac:dyDescent="0.2">
      <c r="E433" s="68"/>
    </row>
    <row r="434" spans="1:25" s="69" customFormat="1" ht="33.75" customHeight="1" x14ac:dyDescent="0.25">
      <c r="A434" s="159" t="s">
        <v>164</v>
      </c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</row>
    <row r="435" spans="1:25" ht="15.75" customHeight="1" x14ac:dyDescent="0.2">
      <c r="A435" s="157" t="s">
        <v>69</v>
      </c>
      <c r="B435" s="228" t="s">
        <v>70</v>
      </c>
      <c r="C435" s="155"/>
      <c r="D435" s="155"/>
      <c r="E435" s="155"/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55"/>
      <c r="S435" s="155"/>
      <c r="T435" s="155"/>
      <c r="U435" s="155"/>
      <c r="V435" s="155"/>
      <c r="W435" s="155"/>
      <c r="X435" s="155"/>
      <c r="Y435" s="156"/>
    </row>
    <row r="436" spans="1:25" s="48" customFormat="1" x14ac:dyDescent="0.2">
      <c r="A436" s="158"/>
      <c r="B436" s="101" t="s">
        <v>71</v>
      </c>
      <c r="C436" s="102" t="s">
        <v>72</v>
      </c>
      <c r="D436" s="103" t="s">
        <v>73</v>
      </c>
      <c r="E436" s="102" t="s">
        <v>74</v>
      </c>
      <c r="F436" s="102" t="s">
        <v>75</v>
      </c>
      <c r="G436" s="102" t="s">
        <v>76</v>
      </c>
      <c r="H436" s="102" t="s">
        <v>77</v>
      </c>
      <c r="I436" s="102" t="s">
        <v>78</v>
      </c>
      <c r="J436" s="102" t="s">
        <v>79</v>
      </c>
      <c r="K436" s="101" t="s">
        <v>80</v>
      </c>
      <c r="L436" s="102" t="s">
        <v>81</v>
      </c>
      <c r="M436" s="104" t="s">
        <v>82</v>
      </c>
      <c r="N436" s="101" t="s">
        <v>83</v>
      </c>
      <c r="O436" s="102" t="s">
        <v>84</v>
      </c>
      <c r="P436" s="104" t="s">
        <v>85</v>
      </c>
      <c r="Q436" s="103" t="s">
        <v>86</v>
      </c>
      <c r="R436" s="102" t="s">
        <v>87</v>
      </c>
      <c r="S436" s="103" t="s">
        <v>88</v>
      </c>
      <c r="T436" s="102" t="s">
        <v>89</v>
      </c>
      <c r="U436" s="103" t="s">
        <v>90</v>
      </c>
      <c r="V436" s="102" t="s">
        <v>91</v>
      </c>
      <c r="W436" s="103" t="s">
        <v>92</v>
      </c>
      <c r="X436" s="102" t="s">
        <v>93</v>
      </c>
      <c r="Y436" s="102" t="s">
        <v>94</v>
      </c>
    </row>
    <row r="437" spans="1:25" s="23" customFormat="1" ht="15" customHeight="1" x14ac:dyDescent="0.2">
      <c r="A437" s="49" t="s">
        <v>135</v>
      </c>
      <c r="B437" s="59">
        <v>2702.73842986</v>
      </c>
      <c r="C437" s="59">
        <v>2713.9292210799999</v>
      </c>
      <c r="D437" s="59">
        <v>2779.5599048200002</v>
      </c>
      <c r="E437" s="59">
        <v>2805.7885231800001</v>
      </c>
      <c r="F437" s="59">
        <v>2806.5367627999999</v>
      </c>
      <c r="G437" s="59">
        <v>2780.5211154899998</v>
      </c>
      <c r="H437" s="59">
        <v>2753.7622424299998</v>
      </c>
      <c r="I437" s="59">
        <v>2815.03322471</v>
      </c>
      <c r="J437" s="59">
        <v>2815.8571115599998</v>
      </c>
      <c r="K437" s="59">
        <v>2811.65209366</v>
      </c>
      <c r="L437" s="59">
        <v>2792.98129776</v>
      </c>
      <c r="M437" s="59">
        <v>2788.6325685299998</v>
      </c>
      <c r="N437" s="59">
        <v>2763.7577953499999</v>
      </c>
      <c r="O437" s="59">
        <v>2748.3944648400002</v>
      </c>
      <c r="P437" s="59">
        <v>2747.3986149599996</v>
      </c>
      <c r="Q437" s="59">
        <v>2744.1998392699998</v>
      </c>
      <c r="R437" s="59">
        <v>2735.1520907300001</v>
      </c>
      <c r="S437" s="59">
        <v>2740.5848980999999</v>
      </c>
      <c r="T437" s="59">
        <v>2755.97970764</v>
      </c>
      <c r="U437" s="59">
        <v>2734.3065571999996</v>
      </c>
      <c r="V437" s="59">
        <v>2744.4954411399999</v>
      </c>
      <c r="W437" s="59">
        <v>2737.7102329099998</v>
      </c>
      <c r="X437" s="59">
        <v>2721.2176942300002</v>
      </c>
      <c r="Y437" s="59">
        <v>2709.0837645000001</v>
      </c>
    </row>
    <row r="438" spans="1:25" s="53" customFormat="1" ht="15.75" x14ac:dyDescent="0.3">
      <c r="A438" s="51" t="s">
        <v>136</v>
      </c>
      <c r="B438" s="52">
        <v>2752.3518561199999</v>
      </c>
      <c r="C438" s="52">
        <v>2736.5784263799997</v>
      </c>
      <c r="D438" s="52">
        <v>2738.2752086999999</v>
      </c>
      <c r="E438" s="52">
        <v>2749.53245247</v>
      </c>
      <c r="F438" s="52">
        <v>2740.8637669700001</v>
      </c>
      <c r="G438" s="52">
        <v>2756.0508578199997</v>
      </c>
      <c r="H438" s="52">
        <v>2797.3214130799997</v>
      </c>
      <c r="I438" s="52">
        <v>2759.72696662</v>
      </c>
      <c r="J438" s="52">
        <v>2728.9455406899997</v>
      </c>
      <c r="K438" s="52">
        <v>2744.5052320200002</v>
      </c>
      <c r="L438" s="52">
        <v>2734.25246427</v>
      </c>
      <c r="M438" s="52">
        <v>2726.65978993</v>
      </c>
      <c r="N438" s="52">
        <v>2662.6183991799999</v>
      </c>
      <c r="O438" s="52">
        <v>2748.5529750300002</v>
      </c>
      <c r="P438" s="52">
        <v>2806.3758622999999</v>
      </c>
      <c r="Q438" s="52">
        <v>2792.7123777500001</v>
      </c>
      <c r="R438" s="52">
        <v>2767.2076748999998</v>
      </c>
      <c r="S438" s="52">
        <v>2692.7043672199998</v>
      </c>
      <c r="T438" s="52">
        <v>2684.8929409599996</v>
      </c>
      <c r="U438" s="52">
        <v>2740.2868416699998</v>
      </c>
      <c r="V438" s="52">
        <v>2760.2797861099998</v>
      </c>
      <c r="W438" s="52">
        <v>2768.4623528000002</v>
      </c>
      <c r="X438" s="52">
        <v>2799.62827083</v>
      </c>
      <c r="Y438" s="52">
        <v>2780.6440426299996</v>
      </c>
    </row>
    <row r="439" spans="1:25" s="53" customFormat="1" ht="15.75" x14ac:dyDescent="0.3">
      <c r="A439" s="51" t="s">
        <v>137</v>
      </c>
      <c r="B439" s="52">
        <v>2665.52932345</v>
      </c>
      <c r="C439" s="52">
        <v>2710.2311595499996</v>
      </c>
      <c r="D439" s="52">
        <v>2717.2247861199999</v>
      </c>
      <c r="E439" s="52">
        <v>2711.3750123</v>
      </c>
      <c r="F439" s="52">
        <v>2717.5568545599999</v>
      </c>
      <c r="G439" s="52">
        <v>2697.24715668</v>
      </c>
      <c r="H439" s="52">
        <v>2672.8088272</v>
      </c>
      <c r="I439" s="52">
        <v>2669.4186464699997</v>
      </c>
      <c r="J439" s="52">
        <v>2668.7963137199999</v>
      </c>
      <c r="K439" s="52">
        <v>2678.19543987</v>
      </c>
      <c r="L439" s="52">
        <v>2674.9392703399999</v>
      </c>
      <c r="M439" s="52">
        <v>2679.26355367</v>
      </c>
      <c r="N439" s="52">
        <v>2673.92795497</v>
      </c>
      <c r="O439" s="52">
        <v>2666.8036630400002</v>
      </c>
      <c r="P439" s="52">
        <v>2663.5254660199998</v>
      </c>
      <c r="Q439" s="52">
        <v>2656.1722765599998</v>
      </c>
      <c r="R439" s="52">
        <v>2650.49231659</v>
      </c>
      <c r="S439" s="52">
        <v>2670.7720676499998</v>
      </c>
      <c r="T439" s="52">
        <v>2666.5375732299999</v>
      </c>
      <c r="U439" s="52">
        <v>2674.6302923900002</v>
      </c>
      <c r="V439" s="52">
        <v>2670.0315285199999</v>
      </c>
      <c r="W439" s="52">
        <v>2660.91814918</v>
      </c>
      <c r="X439" s="52">
        <v>2652.6114992799999</v>
      </c>
      <c r="Y439" s="52">
        <v>2661.55055485</v>
      </c>
    </row>
    <row r="440" spans="1:25" s="53" customFormat="1" ht="15.75" x14ac:dyDescent="0.3">
      <c r="A440" s="51" t="s">
        <v>138</v>
      </c>
      <c r="B440" s="52">
        <v>2820.1509397700002</v>
      </c>
      <c r="C440" s="52">
        <v>2840.0564904900002</v>
      </c>
      <c r="D440" s="52">
        <v>2841.4791642399996</v>
      </c>
      <c r="E440" s="52">
        <v>2833.0893875499996</v>
      </c>
      <c r="F440" s="52">
        <v>2829.7417038399999</v>
      </c>
      <c r="G440" s="52">
        <v>2803.1639968700001</v>
      </c>
      <c r="H440" s="52">
        <v>2744.3392176999996</v>
      </c>
      <c r="I440" s="52">
        <v>2674.3395634600001</v>
      </c>
      <c r="J440" s="52">
        <v>2611.4010606699999</v>
      </c>
      <c r="K440" s="52">
        <v>2608.47095769</v>
      </c>
      <c r="L440" s="52">
        <v>2623.9769366299997</v>
      </c>
      <c r="M440" s="52">
        <v>2637.0240435699998</v>
      </c>
      <c r="N440" s="52">
        <v>2674.7325378300002</v>
      </c>
      <c r="O440" s="52">
        <v>2695.3817416000002</v>
      </c>
      <c r="P440" s="52">
        <v>2714.7834692299998</v>
      </c>
      <c r="Q440" s="52">
        <v>2719.8703611800001</v>
      </c>
      <c r="R440" s="52">
        <v>2695.9970592299996</v>
      </c>
      <c r="S440" s="52">
        <v>2652.2486569900002</v>
      </c>
      <c r="T440" s="52">
        <v>2669.7054297300001</v>
      </c>
      <c r="U440" s="52">
        <v>2677.3849767900001</v>
      </c>
      <c r="V440" s="52">
        <v>2687.1411925900002</v>
      </c>
      <c r="W440" s="52">
        <v>2721.8798047599998</v>
      </c>
      <c r="X440" s="52">
        <v>2737.6484298300002</v>
      </c>
      <c r="Y440" s="52">
        <v>2757.21485648</v>
      </c>
    </row>
    <row r="441" spans="1:25" s="53" customFormat="1" ht="15.75" x14ac:dyDescent="0.3">
      <c r="A441" s="51" t="s">
        <v>139</v>
      </c>
      <c r="B441" s="52">
        <v>2680.2055904499998</v>
      </c>
      <c r="C441" s="52">
        <v>2717.2080556299998</v>
      </c>
      <c r="D441" s="52">
        <v>2716.6131428199997</v>
      </c>
      <c r="E441" s="52">
        <v>2698.3191677499999</v>
      </c>
      <c r="F441" s="52">
        <v>2692.39587278</v>
      </c>
      <c r="G441" s="52">
        <v>2685.2081474799998</v>
      </c>
      <c r="H441" s="52">
        <v>2652.1103073699996</v>
      </c>
      <c r="I441" s="52">
        <v>2588.0067614299996</v>
      </c>
      <c r="J441" s="52">
        <v>2532.1071888899996</v>
      </c>
      <c r="K441" s="52">
        <v>2501.8252886099999</v>
      </c>
      <c r="L441" s="52">
        <v>2499.3840768099999</v>
      </c>
      <c r="M441" s="52">
        <v>2531.26884737</v>
      </c>
      <c r="N441" s="52">
        <v>2572.1755982899999</v>
      </c>
      <c r="O441" s="52">
        <v>2592.5818274900003</v>
      </c>
      <c r="P441" s="52">
        <v>2648.6328330899996</v>
      </c>
      <c r="Q441" s="52">
        <v>2662.2056535699999</v>
      </c>
      <c r="R441" s="52">
        <v>2639.8607153900002</v>
      </c>
      <c r="S441" s="52">
        <v>2578.4934548900001</v>
      </c>
      <c r="T441" s="52">
        <v>2522.8832588999999</v>
      </c>
      <c r="U441" s="52">
        <v>2547.7758760899997</v>
      </c>
      <c r="V441" s="52">
        <v>2562.3637656000001</v>
      </c>
      <c r="W441" s="52">
        <v>2592.3200682799998</v>
      </c>
      <c r="X441" s="52">
        <v>2615.7246680099997</v>
      </c>
      <c r="Y441" s="52">
        <v>2642.4249089999998</v>
      </c>
    </row>
    <row r="442" spans="1:25" s="53" customFormat="1" ht="15.75" x14ac:dyDescent="0.3">
      <c r="A442" s="51" t="s">
        <v>140</v>
      </c>
      <c r="B442" s="52">
        <v>2679.1072256699999</v>
      </c>
      <c r="C442" s="52">
        <v>2718.7720921700002</v>
      </c>
      <c r="D442" s="52">
        <v>2717.9926798899996</v>
      </c>
      <c r="E442" s="52">
        <v>2701.3013404200001</v>
      </c>
      <c r="F442" s="52">
        <v>2717.9945631800001</v>
      </c>
      <c r="G442" s="52">
        <v>2660.6503994899999</v>
      </c>
      <c r="H442" s="52">
        <v>2622.6581114199998</v>
      </c>
      <c r="I442" s="52">
        <v>2585.7417630499999</v>
      </c>
      <c r="J442" s="52">
        <v>2568.6627950699999</v>
      </c>
      <c r="K442" s="52">
        <v>2580.3127454799996</v>
      </c>
      <c r="L442" s="52">
        <v>2579.8519106100002</v>
      </c>
      <c r="M442" s="52">
        <v>2597.9575402700002</v>
      </c>
      <c r="N442" s="52">
        <v>2617.5438353199997</v>
      </c>
      <c r="O442" s="52">
        <v>2617.5196865299999</v>
      </c>
      <c r="P442" s="52">
        <v>2618.47191002</v>
      </c>
      <c r="Q442" s="52">
        <v>2613.0082685500001</v>
      </c>
      <c r="R442" s="52">
        <v>2639.5676944500001</v>
      </c>
      <c r="S442" s="52">
        <v>2573.70454449</v>
      </c>
      <c r="T442" s="52">
        <v>2582.2438595599997</v>
      </c>
      <c r="U442" s="52">
        <v>2590.6819309399998</v>
      </c>
      <c r="V442" s="52">
        <v>2595.8208675599999</v>
      </c>
      <c r="W442" s="52">
        <v>2580.2888078699998</v>
      </c>
      <c r="X442" s="52">
        <v>2616.9278066500001</v>
      </c>
      <c r="Y442" s="52">
        <v>2642.31344782</v>
      </c>
    </row>
    <row r="443" spans="1:25" s="53" customFormat="1" ht="15.75" x14ac:dyDescent="0.3">
      <c r="A443" s="51" t="s">
        <v>141</v>
      </c>
      <c r="B443" s="52">
        <v>2648.0600466599999</v>
      </c>
      <c r="C443" s="52">
        <v>2685.1984352499999</v>
      </c>
      <c r="D443" s="52">
        <v>2682.3321344999999</v>
      </c>
      <c r="E443" s="52">
        <v>2677.46910127</v>
      </c>
      <c r="F443" s="52">
        <v>2679.6851220799999</v>
      </c>
      <c r="G443" s="52">
        <v>2692.4936594399996</v>
      </c>
      <c r="H443" s="52">
        <v>2648.6465935199999</v>
      </c>
      <c r="I443" s="52">
        <v>2614.2120365299998</v>
      </c>
      <c r="J443" s="52">
        <v>2569.8464023299998</v>
      </c>
      <c r="K443" s="52">
        <v>2564.437046</v>
      </c>
      <c r="L443" s="52">
        <v>2560.6241425199996</v>
      </c>
      <c r="M443" s="52">
        <v>2593.02105699</v>
      </c>
      <c r="N443" s="52">
        <v>2603.7507016499999</v>
      </c>
      <c r="O443" s="52">
        <v>2616.0925222899996</v>
      </c>
      <c r="P443" s="52">
        <v>2631.0183016599999</v>
      </c>
      <c r="Q443" s="52">
        <v>2643.9408423999998</v>
      </c>
      <c r="R443" s="52">
        <v>2644.2415715999996</v>
      </c>
      <c r="S443" s="52">
        <v>2595.3238086299998</v>
      </c>
      <c r="T443" s="52">
        <v>2546.4042475599999</v>
      </c>
      <c r="U443" s="52">
        <v>2583.1059236399997</v>
      </c>
      <c r="V443" s="52">
        <v>2585.2330492199999</v>
      </c>
      <c r="W443" s="52">
        <v>2572.8334258999998</v>
      </c>
      <c r="X443" s="52">
        <v>2623.3700645499998</v>
      </c>
      <c r="Y443" s="52">
        <v>2643.4142162399999</v>
      </c>
    </row>
    <row r="444" spans="1:25" s="53" customFormat="1" ht="15.75" x14ac:dyDescent="0.3">
      <c r="A444" s="51" t="s">
        <v>142</v>
      </c>
      <c r="B444" s="52">
        <v>2593.3326236599996</v>
      </c>
      <c r="C444" s="52">
        <v>2635.3114675799998</v>
      </c>
      <c r="D444" s="52">
        <v>2655.3004974199998</v>
      </c>
      <c r="E444" s="52">
        <v>2672.53367415</v>
      </c>
      <c r="F444" s="52">
        <v>2661.70259257</v>
      </c>
      <c r="G444" s="52">
        <v>2656.1133910999997</v>
      </c>
      <c r="H444" s="52">
        <v>2589.7581630099999</v>
      </c>
      <c r="I444" s="52">
        <v>2582.7640145199998</v>
      </c>
      <c r="J444" s="52">
        <v>2568.65711229</v>
      </c>
      <c r="K444" s="52">
        <v>2587.3924591</v>
      </c>
      <c r="L444" s="52">
        <v>2616.0649693199998</v>
      </c>
      <c r="M444" s="52">
        <v>2645.87444521</v>
      </c>
      <c r="N444" s="52">
        <v>2658.9256862100001</v>
      </c>
      <c r="O444" s="52">
        <v>2664.3627858</v>
      </c>
      <c r="P444" s="52">
        <v>2667.8930752599999</v>
      </c>
      <c r="Q444" s="52">
        <v>2666.2491725199998</v>
      </c>
      <c r="R444" s="52">
        <v>2661.51763231</v>
      </c>
      <c r="S444" s="52">
        <v>2657.2122375299996</v>
      </c>
      <c r="T444" s="52">
        <v>2655.8739544700002</v>
      </c>
      <c r="U444" s="52">
        <v>2655.5422252799999</v>
      </c>
      <c r="V444" s="52">
        <v>2618.87584118</v>
      </c>
      <c r="W444" s="52">
        <v>2587.7926353100002</v>
      </c>
      <c r="X444" s="52">
        <v>2579.3442141999999</v>
      </c>
      <c r="Y444" s="52">
        <v>2572.4848459799996</v>
      </c>
    </row>
    <row r="445" spans="1:25" s="53" customFormat="1" ht="15.75" x14ac:dyDescent="0.3">
      <c r="A445" s="51" t="s">
        <v>143</v>
      </c>
      <c r="B445" s="52">
        <v>2489.1873385600002</v>
      </c>
      <c r="C445" s="52">
        <v>2416.4539950999997</v>
      </c>
      <c r="D445" s="52">
        <v>2444.9515196499997</v>
      </c>
      <c r="E445" s="52">
        <v>2459.5053177099999</v>
      </c>
      <c r="F445" s="52">
        <v>2458.3736745899996</v>
      </c>
      <c r="G445" s="52">
        <v>2420.1380557900002</v>
      </c>
      <c r="H445" s="52">
        <v>2396.3516523500002</v>
      </c>
      <c r="I445" s="52">
        <v>2439.7827522099997</v>
      </c>
      <c r="J445" s="52">
        <v>2425.5433790099996</v>
      </c>
      <c r="K445" s="52">
        <v>2428.0832836600002</v>
      </c>
      <c r="L445" s="52">
        <v>2474.3755247999998</v>
      </c>
      <c r="M445" s="52">
        <v>2512.2499015200001</v>
      </c>
      <c r="N445" s="52">
        <v>2552.3168781099998</v>
      </c>
      <c r="O445" s="52">
        <v>2551.5199410199998</v>
      </c>
      <c r="P445" s="52">
        <v>2549.9879658199998</v>
      </c>
      <c r="Q445" s="52">
        <v>2548.1660628</v>
      </c>
      <c r="R445" s="52">
        <v>2545.41456836</v>
      </c>
      <c r="S445" s="52">
        <v>2544.8853474500002</v>
      </c>
      <c r="T445" s="52">
        <v>2513.9942153900001</v>
      </c>
      <c r="U445" s="52">
        <v>2494.0822207599999</v>
      </c>
      <c r="V445" s="52">
        <v>2486.6618902099999</v>
      </c>
      <c r="W445" s="52">
        <v>2466.8170764799997</v>
      </c>
      <c r="X445" s="52">
        <v>2455.4371175199999</v>
      </c>
      <c r="Y445" s="52">
        <v>2448.0006661500001</v>
      </c>
    </row>
    <row r="446" spans="1:25" s="53" customFormat="1" ht="15.75" x14ac:dyDescent="0.3">
      <c r="A446" s="51" t="s">
        <v>144</v>
      </c>
      <c r="B446" s="52">
        <v>2492.0816059199997</v>
      </c>
      <c r="C446" s="52">
        <v>2513.00012225</v>
      </c>
      <c r="D446" s="52">
        <v>2505.6940846799998</v>
      </c>
      <c r="E446" s="52">
        <v>2536.7069031599999</v>
      </c>
      <c r="F446" s="52">
        <v>2522.5302854499996</v>
      </c>
      <c r="G446" s="52">
        <v>2497.08883896</v>
      </c>
      <c r="H446" s="52">
        <v>2553.52438906</v>
      </c>
      <c r="I446" s="52">
        <v>2539.6571948700002</v>
      </c>
      <c r="J446" s="52">
        <v>2527.1035081099999</v>
      </c>
      <c r="K446" s="52">
        <v>2520.2523429100002</v>
      </c>
      <c r="L446" s="52">
        <v>2520.12735711</v>
      </c>
      <c r="M446" s="52">
        <v>2534.4353207200002</v>
      </c>
      <c r="N446" s="52">
        <v>2529.0008838399999</v>
      </c>
      <c r="O446" s="52">
        <v>2508.2280639700002</v>
      </c>
      <c r="P446" s="52">
        <v>2511.6504833399999</v>
      </c>
      <c r="Q446" s="52">
        <v>2508.6725277999999</v>
      </c>
      <c r="R446" s="52">
        <v>2475.1362627199996</v>
      </c>
      <c r="S446" s="52">
        <v>2506.1424061899997</v>
      </c>
      <c r="T446" s="52">
        <v>2505.1699168799996</v>
      </c>
      <c r="U446" s="52">
        <v>2503.2832960799997</v>
      </c>
      <c r="V446" s="52">
        <v>2506.9615055099998</v>
      </c>
      <c r="W446" s="52">
        <v>2504.0931216199997</v>
      </c>
      <c r="X446" s="52">
        <v>2488.6266416500002</v>
      </c>
      <c r="Y446" s="52">
        <v>2490.5822831300002</v>
      </c>
    </row>
    <row r="447" spans="1:25" s="53" customFormat="1" ht="15.75" x14ac:dyDescent="0.3">
      <c r="A447" s="51" t="s">
        <v>145</v>
      </c>
      <c r="B447" s="52">
        <v>2694.34015271</v>
      </c>
      <c r="C447" s="52">
        <v>2738.4905515199998</v>
      </c>
      <c r="D447" s="52">
        <v>2751.4603633899997</v>
      </c>
      <c r="E447" s="52">
        <v>2752.9423399699999</v>
      </c>
      <c r="F447" s="52">
        <v>2747.64040682</v>
      </c>
      <c r="G447" s="52">
        <v>2733.8335752799999</v>
      </c>
      <c r="H447" s="52">
        <v>2679.4511313399998</v>
      </c>
      <c r="I447" s="52">
        <v>2614.8552352699999</v>
      </c>
      <c r="J447" s="52">
        <v>2579.3236473500001</v>
      </c>
      <c r="K447" s="52">
        <v>2528.2736741099998</v>
      </c>
      <c r="L447" s="52">
        <v>2535.2892154399997</v>
      </c>
      <c r="M447" s="52">
        <v>2558.56320237</v>
      </c>
      <c r="N447" s="52">
        <v>2594.21061573</v>
      </c>
      <c r="O447" s="52">
        <v>2620.30424709</v>
      </c>
      <c r="P447" s="52">
        <v>2641.7735451799999</v>
      </c>
      <c r="Q447" s="52">
        <v>2647.22473163</v>
      </c>
      <c r="R447" s="52">
        <v>2627.5633900299999</v>
      </c>
      <c r="S447" s="52">
        <v>2579.2683127</v>
      </c>
      <c r="T447" s="52">
        <v>2558.81665028</v>
      </c>
      <c r="U447" s="52">
        <v>2572.1606458899996</v>
      </c>
      <c r="V447" s="52">
        <v>2599.3802875299998</v>
      </c>
      <c r="W447" s="52">
        <v>2630.3615529799999</v>
      </c>
      <c r="X447" s="52">
        <v>2662.3083158999998</v>
      </c>
      <c r="Y447" s="52">
        <v>2707.4281399299998</v>
      </c>
    </row>
    <row r="448" spans="1:25" s="53" customFormat="1" ht="15.75" x14ac:dyDescent="0.3">
      <c r="A448" s="51" t="s">
        <v>146</v>
      </c>
      <c r="B448" s="52">
        <v>2591.2603098899999</v>
      </c>
      <c r="C448" s="52">
        <v>2668.9626186699998</v>
      </c>
      <c r="D448" s="52">
        <v>2668.2160477999996</v>
      </c>
      <c r="E448" s="52">
        <v>2635.1120492</v>
      </c>
      <c r="F448" s="52">
        <v>2673.9623288599996</v>
      </c>
      <c r="G448" s="52">
        <v>2680.5617155</v>
      </c>
      <c r="H448" s="52">
        <v>2674.2379557099998</v>
      </c>
      <c r="I448" s="52">
        <v>2678.6787132999998</v>
      </c>
      <c r="J448" s="52">
        <v>2670.2725490900002</v>
      </c>
      <c r="K448" s="52">
        <v>2601.4084629099998</v>
      </c>
      <c r="L448" s="52">
        <v>2564.0939891600001</v>
      </c>
      <c r="M448" s="52">
        <v>2562.7561537399997</v>
      </c>
      <c r="N448" s="52">
        <v>2577.4544962499999</v>
      </c>
      <c r="O448" s="52">
        <v>2612.0679313800001</v>
      </c>
      <c r="P448" s="52">
        <v>2631.9012355699997</v>
      </c>
      <c r="Q448" s="52">
        <v>2644.31620746</v>
      </c>
      <c r="R448" s="52">
        <v>2646.6534811299998</v>
      </c>
      <c r="S448" s="52">
        <v>2604.3151056400002</v>
      </c>
      <c r="T448" s="52">
        <v>2574.4944524100001</v>
      </c>
      <c r="U448" s="52">
        <v>2545.5581611600001</v>
      </c>
      <c r="V448" s="52">
        <v>2569.9591023399998</v>
      </c>
      <c r="W448" s="52">
        <v>2585.21464053</v>
      </c>
      <c r="X448" s="52">
        <v>2629.28234161</v>
      </c>
      <c r="Y448" s="52">
        <v>2627.6120179899999</v>
      </c>
    </row>
    <row r="449" spans="1:25" s="53" customFormat="1" ht="15.75" x14ac:dyDescent="0.3">
      <c r="A449" s="51" t="s">
        <v>147</v>
      </c>
      <c r="B449" s="52">
        <v>2734.4787086599999</v>
      </c>
      <c r="C449" s="52">
        <v>2769.91897402</v>
      </c>
      <c r="D449" s="52">
        <v>2776.3891462699999</v>
      </c>
      <c r="E449" s="52">
        <v>2778.0471330399996</v>
      </c>
      <c r="F449" s="52">
        <v>2747.8779503699998</v>
      </c>
      <c r="G449" s="52">
        <v>2703.67767018</v>
      </c>
      <c r="H449" s="52">
        <v>2647.6129668499998</v>
      </c>
      <c r="I449" s="52">
        <v>2650.38550837</v>
      </c>
      <c r="J449" s="52">
        <v>2603.80329166</v>
      </c>
      <c r="K449" s="52">
        <v>2577.7463071399998</v>
      </c>
      <c r="L449" s="52">
        <v>2593.1194738200002</v>
      </c>
      <c r="M449" s="52">
        <v>2612.4329208299996</v>
      </c>
      <c r="N449" s="52">
        <v>2664.2154907699996</v>
      </c>
      <c r="O449" s="52">
        <v>2706.7442824</v>
      </c>
      <c r="P449" s="52">
        <v>2742.9887935699999</v>
      </c>
      <c r="Q449" s="52">
        <v>2756.9459573499998</v>
      </c>
      <c r="R449" s="52">
        <v>2745.6521854499997</v>
      </c>
      <c r="S449" s="52">
        <v>2694.7404533099998</v>
      </c>
      <c r="T449" s="52">
        <v>2654.20507137</v>
      </c>
      <c r="U449" s="52">
        <v>2695.5832416799999</v>
      </c>
      <c r="V449" s="52">
        <v>2707.7122356999998</v>
      </c>
      <c r="W449" s="52">
        <v>2732.2932436800002</v>
      </c>
      <c r="X449" s="52">
        <v>2766.95494194</v>
      </c>
      <c r="Y449" s="52">
        <v>2690.1232197999998</v>
      </c>
    </row>
    <row r="450" spans="1:25" s="53" customFormat="1" ht="15.75" x14ac:dyDescent="0.3">
      <c r="A450" s="51" t="s">
        <v>148</v>
      </c>
      <c r="B450" s="52">
        <v>2803.7221220699998</v>
      </c>
      <c r="C450" s="52">
        <v>2848.6009432399997</v>
      </c>
      <c r="D450" s="52">
        <v>2842.3152010100002</v>
      </c>
      <c r="E450" s="52">
        <v>2929.0760633999998</v>
      </c>
      <c r="F450" s="52">
        <v>2763.0647304699996</v>
      </c>
      <c r="G450" s="52">
        <v>2882.2251373199997</v>
      </c>
      <c r="H450" s="52">
        <v>2794.9552026000001</v>
      </c>
      <c r="I450" s="52">
        <v>2753.3575062199998</v>
      </c>
      <c r="J450" s="52">
        <v>2729.01993554</v>
      </c>
      <c r="K450" s="52">
        <v>2708.6652364399997</v>
      </c>
      <c r="L450" s="52">
        <v>2708.52036847</v>
      </c>
      <c r="M450" s="52">
        <v>2779.1727020399999</v>
      </c>
      <c r="N450" s="52">
        <v>2763.15078408</v>
      </c>
      <c r="O450" s="52">
        <v>2790.1655823999999</v>
      </c>
      <c r="P450" s="52">
        <v>2810.8803668399996</v>
      </c>
      <c r="Q450" s="52">
        <v>2818.5613711199999</v>
      </c>
      <c r="R450" s="52">
        <v>2794.7303524499998</v>
      </c>
      <c r="S450" s="52">
        <v>2757.2704377499999</v>
      </c>
      <c r="T450" s="52">
        <v>2747.29404024</v>
      </c>
      <c r="U450" s="52">
        <v>2741.2765257199999</v>
      </c>
      <c r="V450" s="52">
        <v>2757.2721512799999</v>
      </c>
      <c r="W450" s="52">
        <v>2781.00578438</v>
      </c>
      <c r="X450" s="52">
        <v>2808.7823150699996</v>
      </c>
      <c r="Y450" s="52">
        <v>2825.2068805700001</v>
      </c>
    </row>
    <row r="451" spans="1:25" s="53" customFormat="1" ht="15.75" x14ac:dyDescent="0.3">
      <c r="A451" s="51" t="s">
        <v>149</v>
      </c>
      <c r="B451" s="52">
        <v>2766.3250840399996</v>
      </c>
      <c r="C451" s="52">
        <v>2787.7897498499997</v>
      </c>
      <c r="D451" s="52">
        <v>2814.6458268299998</v>
      </c>
      <c r="E451" s="52">
        <v>2801.3659635599997</v>
      </c>
      <c r="F451" s="52">
        <v>2774.3650798799999</v>
      </c>
      <c r="G451" s="52">
        <v>2703.3027483699998</v>
      </c>
      <c r="H451" s="52">
        <v>2627.8621979199997</v>
      </c>
      <c r="I451" s="52">
        <v>2609.8652598099998</v>
      </c>
      <c r="J451" s="52">
        <v>2578.7009719799998</v>
      </c>
      <c r="K451" s="52">
        <v>2574.6092397799998</v>
      </c>
      <c r="L451" s="52">
        <v>2585.3588819099996</v>
      </c>
      <c r="M451" s="52">
        <v>2629.8491882600001</v>
      </c>
      <c r="N451" s="52">
        <v>2651.3416240799997</v>
      </c>
      <c r="O451" s="52">
        <v>2674.6222007699998</v>
      </c>
      <c r="P451" s="52">
        <v>2695.1844977800001</v>
      </c>
      <c r="Q451" s="52">
        <v>2685.1878523300002</v>
      </c>
      <c r="R451" s="52">
        <v>2665.8085444799999</v>
      </c>
      <c r="S451" s="52">
        <v>2617.53267134</v>
      </c>
      <c r="T451" s="52">
        <v>2565.9899399300002</v>
      </c>
      <c r="U451" s="52">
        <v>2593.9750899199998</v>
      </c>
      <c r="V451" s="52">
        <v>2584.8548008399998</v>
      </c>
      <c r="W451" s="52">
        <v>2584.84092706</v>
      </c>
      <c r="X451" s="52">
        <v>2647.3482374599998</v>
      </c>
      <c r="Y451" s="52">
        <v>2679.3052678099998</v>
      </c>
    </row>
    <row r="452" spans="1:25" s="53" customFormat="1" ht="15.75" x14ac:dyDescent="0.3">
      <c r="A452" s="51" t="s">
        <v>150</v>
      </c>
      <c r="B452" s="52">
        <v>2744.53540019</v>
      </c>
      <c r="C452" s="52">
        <v>2782.9377406399999</v>
      </c>
      <c r="D452" s="52">
        <v>2793.7646616800002</v>
      </c>
      <c r="E452" s="52">
        <v>2795.1123535799998</v>
      </c>
      <c r="F452" s="52">
        <v>2778.4275272999998</v>
      </c>
      <c r="G452" s="52">
        <v>2730.7996475599998</v>
      </c>
      <c r="H452" s="52">
        <v>2629.8541963999996</v>
      </c>
      <c r="I452" s="52">
        <v>2593.1569712399996</v>
      </c>
      <c r="J452" s="52">
        <v>2580.7994791699998</v>
      </c>
      <c r="K452" s="52">
        <v>2589.3833475299998</v>
      </c>
      <c r="L452" s="52">
        <v>2608.00322805</v>
      </c>
      <c r="M452" s="52">
        <v>2630.1741142999999</v>
      </c>
      <c r="N452" s="52">
        <v>2690.3491013100002</v>
      </c>
      <c r="O452" s="52">
        <v>2712.25458721</v>
      </c>
      <c r="P452" s="52">
        <v>2725.7298333499998</v>
      </c>
      <c r="Q452" s="52">
        <v>2730.1222313099997</v>
      </c>
      <c r="R452" s="52">
        <v>2716.25304955</v>
      </c>
      <c r="S452" s="52">
        <v>2665.86111093</v>
      </c>
      <c r="T452" s="52">
        <v>2607.3490095099996</v>
      </c>
      <c r="U452" s="52">
        <v>2627.1762371999998</v>
      </c>
      <c r="V452" s="52">
        <v>2642.1202598700002</v>
      </c>
      <c r="W452" s="52">
        <v>2678.3995690800002</v>
      </c>
      <c r="X452" s="52">
        <v>2732.0651150499998</v>
      </c>
      <c r="Y452" s="52">
        <v>2751.2579923599997</v>
      </c>
    </row>
    <row r="453" spans="1:25" s="53" customFormat="1" ht="15.75" x14ac:dyDescent="0.3">
      <c r="A453" s="51" t="s">
        <v>151</v>
      </c>
      <c r="B453" s="52">
        <v>2892.3196148999996</v>
      </c>
      <c r="C453" s="52">
        <v>2933.06442625</v>
      </c>
      <c r="D453" s="52">
        <v>2942.6097653799998</v>
      </c>
      <c r="E453" s="52">
        <v>2940.7765837699999</v>
      </c>
      <c r="F453" s="52">
        <v>2901.2271717399999</v>
      </c>
      <c r="G453" s="52">
        <v>2849.0582755099999</v>
      </c>
      <c r="H453" s="52">
        <v>2773.4362234199998</v>
      </c>
      <c r="I453" s="52">
        <v>2747.5828763700001</v>
      </c>
      <c r="J453" s="52">
        <v>2714.5959774200001</v>
      </c>
      <c r="K453" s="52">
        <v>2704.1939224399998</v>
      </c>
      <c r="L453" s="52">
        <v>2705.55649468</v>
      </c>
      <c r="M453" s="52">
        <v>2710.7083307399998</v>
      </c>
      <c r="N453" s="52">
        <v>2742.3241317800002</v>
      </c>
      <c r="O453" s="52">
        <v>2767.0512408200002</v>
      </c>
      <c r="P453" s="52">
        <v>2789.9718298500002</v>
      </c>
      <c r="Q453" s="52">
        <v>2778.2048038599996</v>
      </c>
      <c r="R453" s="52">
        <v>2754.5911995599999</v>
      </c>
      <c r="S453" s="52">
        <v>2707.14745842</v>
      </c>
      <c r="T453" s="52">
        <v>2677.9377724799997</v>
      </c>
      <c r="U453" s="52">
        <v>2706.0308133600001</v>
      </c>
      <c r="V453" s="52">
        <v>2731.0705239499998</v>
      </c>
      <c r="W453" s="52">
        <v>2780.6154856100002</v>
      </c>
      <c r="X453" s="52">
        <v>2799.9864911099999</v>
      </c>
      <c r="Y453" s="52">
        <v>2819.8920970499998</v>
      </c>
    </row>
    <row r="454" spans="1:25" s="53" customFormat="1" ht="15.75" x14ac:dyDescent="0.3">
      <c r="A454" s="51" t="s">
        <v>152</v>
      </c>
      <c r="B454" s="52">
        <v>2749.2000092099997</v>
      </c>
      <c r="C454" s="52">
        <v>2800.8378015099997</v>
      </c>
      <c r="D454" s="52">
        <v>2809.84458567</v>
      </c>
      <c r="E454" s="52">
        <v>2816.4512463299998</v>
      </c>
      <c r="F454" s="52">
        <v>2794.1534221900001</v>
      </c>
      <c r="G454" s="52">
        <v>2780.6360122799997</v>
      </c>
      <c r="H454" s="52">
        <v>2774.8581022799999</v>
      </c>
      <c r="I454" s="52">
        <v>2777.7575738199998</v>
      </c>
      <c r="J454" s="52">
        <v>2770.9592842100001</v>
      </c>
      <c r="K454" s="52">
        <v>2680.8203175399999</v>
      </c>
      <c r="L454" s="52">
        <v>2664.0828870799996</v>
      </c>
      <c r="M454" s="52">
        <v>2678.1097743599998</v>
      </c>
      <c r="N454" s="52">
        <v>2710.0193772499997</v>
      </c>
      <c r="O454" s="52">
        <v>2724.3352339799999</v>
      </c>
      <c r="P454" s="52">
        <v>2728.9711420399999</v>
      </c>
      <c r="Q454" s="52">
        <v>2728.7748110399998</v>
      </c>
      <c r="R454" s="52">
        <v>2732.0557680399997</v>
      </c>
      <c r="S454" s="52">
        <v>2730.7173241700002</v>
      </c>
      <c r="T454" s="52">
        <v>2703.3165755499999</v>
      </c>
      <c r="U454" s="52">
        <v>2699.4338535699999</v>
      </c>
      <c r="V454" s="52">
        <v>2693.1104871799998</v>
      </c>
      <c r="W454" s="52">
        <v>2729.3337641199996</v>
      </c>
      <c r="X454" s="52">
        <v>2732.8935704599999</v>
      </c>
      <c r="Y454" s="52">
        <v>2779.3362354999999</v>
      </c>
    </row>
    <row r="455" spans="1:25" s="53" customFormat="1" ht="15.75" x14ac:dyDescent="0.3">
      <c r="A455" s="51" t="s">
        <v>153</v>
      </c>
      <c r="B455" s="52">
        <v>2839.7237660599999</v>
      </c>
      <c r="C455" s="52">
        <v>2870.7780388900001</v>
      </c>
      <c r="D455" s="52">
        <v>2866.4089242499999</v>
      </c>
      <c r="E455" s="52">
        <v>2869.5943911599998</v>
      </c>
      <c r="F455" s="52">
        <v>2881.9174124599999</v>
      </c>
      <c r="G455" s="52">
        <v>2868.4396446700002</v>
      </c>
      <c r="H455" s="52">
        <v>2861.0262397799997</v>
      </c>
      <c r="I455" s="52">
        <v>2873.9407770500002</v>
      </c>
      <c r="J455" s="52">
        <v>2813.5899452499998</v>
      </c>
      <c r="K455" s="52">
        <v>2780.38495212</v>
      </c>
      <c r="L455" s="52">
        <v>2747.1419942799998</v>
      </c>
      <c r="M455" s="52">
        <v>2751.63674765</v>
      </c>
      <c r="N455" s="52">
        <v>2766.81151576</v>
      </c>
      <c r="O455" s="52">
        <v>2721.2060140899998</v>
      </c>
      <c r="P455" s="52">
        <v>2834.4895671300001</v>
      </c>
      <c r="Q455" s="52">
        <v>2848.3260140599996</v>
      </c>
      <c r="R455" s="52">
        <v>2850.9307452900002</v>
      </c>
      <c r="S455" s="52">
        <v>2827.1620885100001</v>
      </c>
      <c r="T455" s="52">
        <v>2774.6185382699996</v>
      </c>
      <c r="U455" s="52">
        <v>2726.5940306000002</v>
      </c>
      <c r="V455" s="52">
        <v>2671.6853529199998</v>
      </c>
      <c r="W455" s="52">
        <v>2758.8625287999998</v>
      </c>
      <c r="X455" s="52">
        <v>2800.1017147599996</v>
      </c>
      <c r="Y455" s="52">
        <v>2816.6956615299996</v>
      </c>
    </row>
    <row r="456" spans="1:25" s="53" customFormat="1" ht="15.75" x14ac:dyDescent="0.3">
      <c r="A456" s="51" t="s">
        <v>154</v>
      </c>
      <c r="B456" s="52">
        <v>2878.96988384</v>
      </c>
      <c r="C456" s="52">
        <v>2855.7329002699998</v>
      </c>
      <c r="D456" s="52">
        <v>2865.1643153099999</v>
      </c>
      <c r="E456" s="52">
        <v>2871.5804425899996</v>
      </c>
      <c r="F456" s="52">
        <v>2844.56375368</v>
      </c>
      <c r="G456" s="52">
        <v>2834.4194174899999</v>
      </c>
      <c r="H456" s="52">
        <v>2794.5403965799997</v>
      </c>
      <c r="I456" s="52">
        <v>2736.4957560299999</v>
      </c>
      <c r="J456" s="52">
        <v>2698.6381182300001</v>
      </c>
      <c r="K456" s="52">
        <v>2657.4629685199998</v>
      </c>
      <c r="L456" s="52">
        <v>2636.1546645399999</v>
      </c>
      <c r="M456" s="52">
        <v>2659.0070141799997</v>
      </c>
      <c r="N456" s="52">
        <v>2679.9872085299999</v>
      </c>
      <c r="O456" s="52">
        <v>2694.2687475299999</v>
      </c>
      <c r="P456" s="52">
        <v>2699.3502831799997</v>
      </c>
      <c r="Q456" s="52">
        <v>2692.2910559900001</v>
      </c>
      <c r="R456" s="52">
        <v>2734.8443053000001</v>
      </c>
      <c r="S456" s="52">
        <v>2748.1155279999998</v>
      </c>
      <c r="T456" s="52">
        <v>2715.1906914900001</v>
      </c>
      <c r="U456" s="52">
        <v>2682.70895707</v>
      </c>
      <c r="V456" s="52">
        <v>2700.91381998</v>
      </c>
      <c r="W456" s="52">
        <v>2713.8457816299997</v>
      </c>
      <c r="X456" s="52">
        <v>2755.1481474100001</v>
      </c>
      <c r="Y456" s="52">
        <v>2781.3988933599999</v>
      </c>
    </row>
    <row r="457" spans="1:25" s="53" customFormat="1" ht="15.75" x14ac:dyDescent="0.3">
      <c r="A457" s="51" t="s">
        <v>155</v>
      </c>
      <c r="B457" s="52">
        <v>2821.4811056999997</v>
      </c>
      <c r="C457" s="52">
        <v>2856.39411647</v>
      </c>
      <c r="D457" s="52">
        <v>2865.3369347899998</v>
      </c>
      <c r="E457" s="52">
        <v>2864.7520623700002</v>
      </c>
      <c r="F457" s="52">
        <v>2844.1549178799996</v>
      </c>
      <c r="G457" s="52">
        <v>2762.8131681499999</v>
      </c>
      <c r="H457" s="52">
        <v>2710.95062388</v>
      </c>
      <c r="I457" s="52">
        <v>2679.71952685</v>
      </c>
      <c r="J457" s="52">
        <v>2644.2582639699999</v>
      </c>
      <c r="K457" s="52">
        <v>2629.5169667299997</v>
      </c>
      <c r="L457" s="52">
        <v>2645.94753997</v>
      </c>
      <c r="M457" s="52">
        <v>2686.25705999</v>
      </c>
      <c r="N457" s="52">
        <v>2716.05280614</v>
      </c>
      <c r="O457" s="52">
        <v>2743.2166555899998</v>
      </c>
      <c r="P457" s="52">
        <v>2755.0489650899999</v>
      </c>
      <c r="Q457" s="52">
        <v>2736.2194883399998</v>
      </c>
      <c r="R457" s="52">
        <v>2700.2223389700002</v>
      </c>
      <c r="S457" s="52">
        <v>2660.6944781299999</v>
      </c>
      <c r="T457" s="52">
        <v>2633.9268635899998</v>
      </c>
      <c r="U457" s="52">
        <v>2648.1888498799999</v>
      </c>
      <c r="V457" s="52">
        <v>2646.0814718900001</v>
      </c>
      <c r="W457" s="52">
        <v>2679.6329463399998</v>
      </c>
      <c r="X457" s="52">
        <v>2709.71088164</v>
      </c>
      <c r="Y457" s="52">
        <v>2774.9891404099999</v>
      </c>
    </row>
    <row r="458" spans="1:25" s="53" customFormat="1" ht="15.75" x14ac:dyDescent="0.3">
      <c r="A458" s="51" t="s">
        <v>156</v>
      </c>
      <c r="B458" s="52">
        <v>2837.4542287499999</v>
      </c>
      <c r="C458" s="52">
        <v>2894.0941192399996</v>
      </c>
      <c r="D458" s="52">
        <v>2903.1209956100001</v>
      </c>
      <c r="E458" s="52">
        <v>2898.14169713</v>
      </c>
      <c r="F458" s="52">
        <v>2866.5837675100001</v>
      </c>
      <c r="G458" s="52">
        <v>2787.6566775800002</v>
      </c>
      <c r="H458" s="52">
        <v>2692.8886067100002</v>
      </c>
      <c r="I458" s="52">
        <v>2666.1868736799997</v>
      </c>
      <c r="J458" s="52">
        <v>2657.5826724199997</v>
      </c>
      <c r="K458" s="52">
        <v>2644.3755366599999</v>
      </c>
      <c r="L458" s="52">
        <v>2645.3590012699997</v>
      </c>
      <c r="M458" s="52">
        <v>2683.51777025</v>
      </c>
      <c r="N458" s="52">
        <v>2720.4427533399999</v>
      </c>
      <c r="O458" s="52">
        <v>2700.9335586799998</v>
      </c>
      <c r="P458" s="52">
        <v>2709.4826455299999</v>
      </c>
      <c r="Q458" s="52">
        <v>2722.9282465899996</v>
      </c>
      <c r="R458" s="52">
        <v>2692.21945964</v>
      </c>
      <c r="S458" s="52">
        <v>2654.4131547899997</v>
      </c>
      <c r="T458" s="52">
        <v>2634.1065785199999</v>
      </c>
      <c r="U458" s="52">
        <v>2670.9239928299999</v>
      </c>
      <c r="V458" s="52">
        <v>2682.1571811899998</v>
      </c>
      <c r="W458" s="52">
        <v>2715.4677184299999</v>
      </c>
      <c r="X458" s="52">
        <v>2747.2800327499999</v>
      </c>
      <c r="Y458" s="52">
        <v>2782.2010935399999</v>
      </c>
    </row>
    <row r="459" spans="1:25" s="53" customFormat="1" ht="15.75" x14ac:dyDescent="0.3">
      <c r="A459" s="51" t="s">
        <v>157</v>
      </c>
      <c r="B459" s="52">
        <v>2824.0198164899998</v>
      </c>
      <c r="C459" s="52">
        <v>2794.3764699799999</v>
      </c>
      <c r="D459" s="52">
        <v>2799.3329637899997</v>
      </c>
      <c r="E459" s="52">
        <v>2804.5630163999999</v>
      </c>
      <c r="F459" s="52">
        <v>2800.7645895199998</v>
      </c>
      <c r="G459" s="52">
        <v>2780.3953241600002</v>
      </c>
      <c r="H459" s="52">
        <v>2720.8030075699999</v>
      </c>
      <c r="I459" s="52">
        <v>2634.3821427900002</v>
      </c>
      <c r="J459" s="52">
        <v>2560.7235144799997</v>
      </c>
      <c r="K459" s="52">
        <v>2542.6618844699997</v>
      </c>
      <c r="L459" s="52">
        <v>2576.3042441899997</v>
      </c>
      <c r="M459" s="52">
        <v>2589.2896526699997</v>
      </c>
      <c r="N459" s="52">
        <v>2637.7772882600002</v>
      </c>
      <c r="O459" s="52">
        <v>2646.75350342</v>
      </c>
      <c r="P459" s="52">
        <v>2671.7291360299996</v>
      </c>
      <c r="Q459" s="52">
        <v>2664.3231864600002</v>
      </c>
      <c r="R459" s="52">
        <v>2659.3610260300002</v>
      </c>
      <c r="S459" s="52">
        <v>2629.3929087699998</v>
      </c>
      <c r="T459" s="52">
        <v>2577.80520643</v>
      </c>
      <c r="U459" s="52">
        <v>2568.2539413300001</v>
      </c>
      <c r="V459" s="52">
        <v>2583.9114153800001</v>
      </c>
      <c r="W459" s="52">
        <v>2619.6462668899999</v>
      </c>
      <c r="X459" s="52">
        <v>2655.31807712</v>
      </c>
      <c r="Y459" s="52">
        <v>2705.7740661399998</v>
      </c>
    </row>
    <row r="460" spans="1:25" s="53" customFormat="1" ht="15.75" x14ac:dyDescent="0.3">
      <c r="A460" s="51" t="s">
        <v>158</v>
      </c>
      <c r="B460" s="52">
        <v>2693.6180125800001</v>
      </c>
      <c r="C460" s="52">
        <v>2694.6513764399997</v>
      </c>
      <c r="D460" s="52">
        <v>2639.4068183499999</v>
      </c>
      <c r="E460" s="52">
        <v>2590.1508531899999</v>
      </c>
      <c r="F460" s="52">
        <v>2603.9428870699999</v>
      </c>
      <c r="G460" s="52">
        <v>2630.3347266999999</v>
      </c>
      <c r="H460" s="52">
        <v>2643.0465805499998</v>
      </c>
      <c r="I460" s="52">
        <v>2610.8981930899999</v>
      </c>
      <c r="J460" s="52">
        <v>2554.3368339199997</v>
      </c>
      <c r="K460" s="52">
        <v>2543.65985503</v>
      </c>
      <c r="L460" s="52">
        <v>2553.2869321399999</v>
      </c>
      <c r="M460" s="52">
        <v>2564.0832030199999</v>
      </c>
      <c r="N460" s="52">
        <v>2562.4951061299998</v>
      </c>
      <c r="O460" s="52">
        <v>2588.86905768</v>
      </c>
      <c r="P460" s="52">
        <v>2587.7266684799997</v>
      </c>
      <c r="Q460" s="52">
        <v>2592.2562097800001</v>
      </c>
      <c r="R460" s="52">
        <v>2583.28266459</v>
      </c>
      <c r="S460" s="52">
        <v>2577.2278220999997</v>
      </c>
      <c r="T460" s="52">
        <v>2540.62863952</v>
      </c>
      <c r="U460" s="52">
        <v>2544.81188428</v>
      </c>
      <c r="V460" s="52">
        <v>2560.2431859799999</v>
      </c>
      <c r="W460" s="52">
        <v>2547.8537786699999</v>
      </c>
      <c r="X460" s="52">
        <v>2580.0402507899998</v>
      </c>
      <c r="Y460" s="52">
        <v>2599.4383972699998</v>
      </c>
    </row>
    <row r="461" spans="1:25" s="53" customFormat="1" ht="15.75" x14ac:dyDescent="0.3">
      <c r="A461" s="51" t="s">
        <v>159</v>
      </c>
      <c r="B461" s="52">
        <v>2821.16334714</v>
      </c>
      <c r="C461" s="52">
        <v>2831.4466415899997</v>
      </c>
      <c r="D461" s="52">
        <v>2842.2234957000001</v>
      </c>
      <c r="E461" s="52">
        <v>2838.4939477500002</v>
      </c>
      <c r="F461" s="52">
        <v>2828.6302636599999</v>
      </c>
      <c r="G461" s="52">
        <v>2799.7990351999997</v>
      </c>
      <c r="H461" s="52">
        <v>2759.60877609</v>
      </c>
      <c r="I461" s="52">
        <v>2713.99858705</v>
      </c>
      <c r="J461" s="52">
        <v>2618.0876500599998</v>
      </c>
      <c r="K461" s="52">
        <v>2584.8605670699999</v>
      </c>
      <c r="L461" s="52">
        <v>2624.90897215</v>
      </c>
      <c r="M461" s="52">
        <v>2645.6511532099998</v>
      </c>
      <c r="N461" s="52">
        <v>2684.0545245799999</v>
      </c>
      <c r="O461" s="52">
        <v>2709.8134046300002</v>
      </c>
      <c r="P461" s="52">
        <v>2740.6181069499999</v>
      </c>
      <c r="Q461" s="52">
        <v>2772.4768264499999</v>
      </c>
      <c r="R461" s="52">
        <v>2763.0665291799996</v>
      </c>
      <c r="S461" s="52">
        <v>2750.9994265099999</v>
      </c>
      <c r="T461" s="52">
        <v>2709.5361654500002</v>
      </c>
      <c r="U461" s="52">
        <v>2681.0922496100002</v>
      </c>
      <c r="V461" s="52">
        <v>2688.7735470600001</v>
      </c>
      <c r="W461" s="52">
        <v>2712.3788911199999</v>
      </c>
      <c r="X461" s="52">
        <v>2737.0744273099999</v>
      </c>
      <c r="Y461" s="52">
        <v>2776.1238304600001</v>
      </c>
    </row>
    <row r="462" spans="1:25" s="53" customFormat="1" ht="15.75" x14ac:dyDescent="0.3">
      <c r="A462" s="51" t="s">
        <v>160</v>
      </c>
      <c r="B462" s="52">
        <v>2812.2736702100001</v>
      </c>
      <c r="C462" s="52">
        <v>2825.2378117099997</v>
      </c>
      <c r="D462" s="52">
        <v>2812.8508136</v>
      </c>
      <c r="E462" s="52">
        <v>2814.0003930900002</v>
      </c>
      <c r="F462" s="52">
        <v>2820.2206024500001</v>
      </c>
      <c r="G462" s="52">
        <v>2818.6211948299997</v>
      </c>
      <c r="H462" s="52">
        <v>2823.5093011999998</v>
      </c>
      <c r="I462" s="52">
        <v>2751.4498424200001</v>
      </c>
      <c r="J462" s="52">
        <v>2816.4516729699999</v>
      </c>
      <c r="K462" s="52">
        <v>2754.6015255299999</v>
      </c>
      <c r="L462" s="52">
        <v>2658.9440665100001</v>
      </c>
      <c r="M462" s="52">
        <v>2686.42881941</v>
      </c>
      <c r="N462" s="52">
        <v>2724.20126643</v>
      </c>
      <c r="O462" s="52">
        <v>2766.245801</v>
      </c>
      <c r="P462" s="52">
        <v>2782.6444542299996</v>
      </c>
      <c r="Q462" s="52">
        <v>2807.87666859</v>
      </c>
      <c r="R462" s="52">
        <v>2804.4106752299999</v>
      </c>
      <c r="S462" s="52">
        <v>2762.4490443799996</v>
      </c>
      <c r="T462" s="52">
        <v>2714.3138695999996</v>
      </c>
      <c r="U462" s="52">
        <v>2689.4337084399999</v>
      </c>
      <c r="V462" s="52">
        <v>2686.03617059</v>
      </c>
      <c r="W462" s="52">
        <v>2722.4124236399998</v>
      </c>
      <c r="X462" s="52">
        <v>2756.8292603299997</v>
      </c>
      <c r="Y462" s="52">
        <v>2793.2332794100003</v>
      </c>
    </row>
    <row r="463" spans="1:25" s="53" customFormat="1" ht="15.75" x14ac:dyDescent="0.3">
      <c r="A463" s="51" t="s">
        <v>161</v>
      </c>
      <c r="B463" s="52">
        <v>2803.7438579600002</v>
      </c>
      <c r="C463" s="52">
        <v>2836.4690218300002</v>
      </c>
      <c r="D463" s="52">
        <v>2839.5294515099999</v>
      </c>
      <c r="E463" s="52">
        <v>2862.0614777999999</v>
      </c>
      <c r="F463" s="52">
        <v>2858.88288943</v>
      </c>
      <c r="G463" s="52">
        <v>2826.6923115700001</v>
      </c>
      <c r="H463" s="52">
        <v>2780.0880438599997</v>
      </c>
      <c r="I463" s="52">
        <v>2724.6003515900002</v>
      </c>
      <c r="J463" s="52">
        <v>2697.4387502099999</v>
      </c>
      <c r="K463" s="52">
        <v>2676.5011866699997</v>
      </c>
      <c r="L463" s="52">
        <v>2683.2487896799998</v>
      </c>
      <c r="M463" s="52">
        <v>2727.8102680000002</v>
      </c>
      <c r="N463" s="52">
        <v>2766.2940589499999</v>
      </c>
      <c r="O463" s="52">
        <v>2795.7629965799997</v>
      </c>
      <c r="P463" s="52">
        <v>2804.9286906799998</v>
      </c>
      <c r="Q463" s="52">
        <v>2822.8407969199998</v>
      </c>
      <c r="R463" s="52">
        <v>2824.3656655200002</v>
      </c>
      <c r="S463" s="52">
        <v>2769.0822952799999</v>
      </c>
      <c r="T463" s="52">
        <v>2697.7328506899999</v>
      </c>
      <c r="U463" s="52">
        <v>2707.4656624199997</v>
      </c>
      <c r="V463" s="52">
        <v>2732.58740859</v>
      </c>
      <c r="W463" s="52">
        <v>2766.6182294099999</v>
      </c>
      <c r="X463" s="52">
        <v>2791.9219030699996</v>
      </c>
      <c r="Y463" s="52">
        <v>2826.5257239100001</v>
      </c>
    </row>
    <row r="464" spans="1:25" s="53" customFormat="1" ht="15.75" x14ac:dyDescent="0.3">
      <c r="A464" s="51" t="s">
        <v>162</v>
      </c>
      <c r="B464" s="52">
        <v>2983.4855600700002</v>
      </c>
      <c r="C464" s="52">
        <v>3008.56993797</v>
      </c>
      <c r="D464" s="52">
        <v>3029.7690141399999</v>
      </c>
      <c r="E464" s="52">
        <v>3043.3124991899999</v>
      </c>
      <c r="F464" s="52">
        <v>3037.7834730099999</v>
      </c>
      <c r="G464" s="52">
        <v>3007.3316547199997</v>
      </c>
      <c r="H464" s="52">
        <v>2949.4166825499997</v>
      </c>
      <c r="I464" s="52">
        <v>2896.6111414400002</v>
      </c>
      <c r="J464" s="52">
        <v>2867.2124380099999</v>
      </c>
      <c r="K464" s="52">
        <v>2844.04014267</v>
      </c>
      <c r="L464" s="52">
        <v>2840.3315875099997</v>
      </c>
      <c r="M464" s="52">
        <v>2857.4291705199998</v>
      </c>
      <c r="N464" s="52">
        <v>2880.7939078499999</v>
      </c>
      <c r="O464" s="52">
        <v>2908.17887109</v>
      </c>
      <c r="P464" s="52">
        <v>2939.19622488</v>
      </c>
      <c r="Q464" s="52">
        <v>2953.58658332</v>
      </c>
      <c r="R464" s="52">
        <v>2969.2068795999999</v>
      </c>
      <c r="S464" s="52">
        <v>2950.4371371799998</v>
      </c>
      <c r="T464" s="52">
        <v>2920.5297805700002</v>
      </c>
      <c r="U464" s="52">
        <v>2869.0957631000001</v>
      </c>
      <c r="V464" s="52">
        <v>2876.3973463000002</v>
      </c>
      <c r="W464" s="52">
        <v>2887.9366812999997</v>
      </c>
      <c r="X464" s="52">
        <v>2907.3121312499998</v>
      </c>
      <c r="Y464" s="52">
        <v>2916.6282943799997</v>
      </c>
    </row>
    <row r="466" spans="1:25" ht="15" x14ac:dyDescent="0.25">
      <c r="A466" s="58" t="s">
        <v>108</v>
      </c>
    </row>
    <row r="467" spans="1:25" ht="12.75" customHeight="1" x14ac:dyDescent="0.2">
      <c r="A467" s="152" t="s">
        <v>69</v>
      </c>
      <c r="B467" s="228" t="s">
        <v>99</v>
      </c>
      <c r="C467" s="155"/>
      <c r="D467" s="155"/>
      <c r="E467" s="155"/>
      <c r="F467" s="155"/>
      <c r="G467" s="155"/>
      <c r="H467" s="155"/>
      <c r="I467" s="155"/>
      <c r="J467" s="155"/>
      <c r="K467" s="155"/>
      <c r="L467" s="155"/>
      <c r="M467" s="155"/>
      <c r="N467" s="155"/>
      <c r="O467" s="155"/>
      <c r="P467" s="155"/>
      <c r="Q467" s="155"/>
      <c r="R467" s="155"/>
      <c r="S467" s="155"/>
      <c r="T467" s="155"/>
      <c r="U467" s="155"/>
      <c r="V467" s="155"/>
      <c r="W467" s="155"/>
      <c r="X467" s="155"/>
      <c r="Y467" s="156"/>
    </row>
    <row r="468" spans="1:25" s="112" customFormat="1" ht="11.25" customHeight="1" x14ac:dyDescent="0.3">
      <c r="A468" s="153"/>
      <c r="B468" s="107" t="s">
        <v>71</v>
      </c>
      <c r="C468" s="108" t="s">
        <v>72</v>
      </c>
      <c r="D468" s="109" t="s">
        <v>73</v>
      </c>
      <c r="E468" s="108" t="s">
        <v>74</v>
      </c>
      <c r="F468" s="108" t="s">
        <v>75</v>
      </c>
      <c r="G468" s="108" t="s">
        <v>76</v>
      </c>
      <c r="H468" s="108" t="s">
        <v>77</v>
      </c>
      <c r="I468" s="108" t="s">
        <v>78</v>
      </c>
      <c r="J468" s="108" t="s">
        <v>79</v>
      </c>
      <c r="K468" s="107" t="s">
        <v>80</v>
      </c>
      <c r="L468" s="108" t="s">
        <v>81</v>
      </c>
      <c r="M468" s="110" t="s">
        <v>82</v>
      </c>
      <c r="N468" s="107" t="s">
        <v>83</v>
      </c>
      <c r="O468" s="108" t="s">
        <v>84</v>
      </c>
      <c r="P468" s="110" t="s">
        <v>85</v>
      </c>
      <c r="Q468" s="109" t="s">
        <v>86</v>
      </c>
      <c r="R468" s="108" t="s">
        <v>87</v>
      </c>
      <c r="S468" s="109" t="s">
        <v>88</v>
      </c>
      <c r="T468" s="108" t="s">
        <v>89</v>
      </c>
      <c r="U468" s="109" t="s">
        <v>90</v>
      </c>
      <c r="V468" s="108" t="s">
        <v>91</v>
      </c>
      <c r="W468" s="109" t="s">
        <v>92</v>
      </c>
      <c r="X468" s="108" t="s">
        <v>93</v>
      </c>
      <c r="Y468" s="108" t="s">
        <v>94</v>
      </c>
    </row>
    <row r="469" spans="1:25" s="112" customFormat="1" ht="15" customHeight="1" x14ac:dyDescent="0.3">
      <c r="A469" s="49" t="s">
        <v>135</v>
      </c>
      <c r="B469" s="113">
        <v>2424.3598078599998</v>
      </c>
      <c r="C469" s="113">
        <v>2435.5505990800002</v>
      </c>
      <c r="D469" s="113">
        <v>2501.18128282</v>
      </c>
      <c r="E469" s="113">
        <v>2527.4099011799999</v>
      </c>
      <c r="F469" s="113">
        <v>2528.1581408000002</v>
      </c>
      <c r="G469" s="113">
        <v>2502.1424934899997</v>
      </c>
      <c r="H469" s="113">
        <v>2475.3836204300001</v>
      </c>
      <c r="I469" s="113">
        <v>2536.6546027100003</v>
      </c>
      <c r="J469" s="113">
        <v>2537.4784895600001</v>
      </c>
      <c r="K469" s="113">
        <v>2533.2734716599998</v>
      </c>
      <c r="L469" s="113">
        <v>2514.6026757600002</v>
      </c>
      <c r="M469" s="113">
        <v>2510.2539465299997</v>
      </c>
      <c r="N469" s="113">
        <v>2485.3791733500002</v>
      </c>
      <c r="O469" s="113">
        <v>2470.01584284</v>
      </c>
      <c r="P469" s="113">
        <v>2469.0199929599999</v>
      </c>
      <c r="Q469" s="113">
        <v>2465.82121727</v>
      </c>
      <c r="R469" s="113">
        <v>2456.7734687299999</v>
      </c>
      <c r="S469" s="113">
        <v>2462.2062760999997</v>
      </c>
      <c r="T469" s="113">
        <v>2477.6010856399998</v>
      </c>
      <c r="U469" s="113">
        <v>2455.9279351999999</v>
      </c>
      <c r="V469" s="113">
        <v>2466.1168191400002</v>
      </c>
      <c r="W469" s="113">
        <v>2459.3316109099997</v>
      </c>
      <c r="X469" s="113">
        <v>2442.8390722300001</v>
      </c>
      <c r="Y469" s="113">
        <v>2430.7051425</v>
      </c>
    </row>
    <row r="470" spans="1:25" s="53" customFormat="1" ht="15.75" x14ac:dyDescent="0.3">
      <c r="A470" s="51" t="s">
        <v>136</v>
      </c>
      <c r="B470" s="52">
        <v>2473.9732341199997</v>
      </c>
      <c r="C470" s="52">
        <v>2458.1998043799999</v>
      </c>
      <c r="D470" s="52">
        <v>2459.8965866999997</v>
      </c>
      <c r="E470" s="52">
        <v>2471.1538304699998</v>
      </c>
      <c r="F470" s="52">
        <v>2462.48514497</v>
      </c>
      <c r="G470" s="52">
        <v>2477.67223582</v>
      </c>
      <c r="H470" s="52">
        <v>2518.94279108</v>
      </c>
      <c r="I470" s="52">
        <v>2481.3483446199998</v>
      </c>
      <c r="J470" s="52">
        <v>2450.56691869</v>
      </c>
      <c r="K470" s="52">
        <v>2466.12661002</v>
      </c>
      <c r="L470" s="52">
        <v>2455.8738422699998</v>
      </c>
      <c r="M470" s="52">
        <v>2448.2811679300003</v>
      </c>
      <c r="N470" s="52">
        <v>2384.2397771799997</v>
      </c>
      <c r="O470" s="52">
        <v>2470.17435303</v>
      </c>
      <c r="P470" s="52">
        <v>2527.9972403000002</v>
      </c>
      <c r="Q470" s="52">
        <v>2514.3337557499999</v>
      </c>
      <c r="R470" s="52">
        <v>2488.8290528999996</v>
      </c>
      <c r="S470" s="52">
        <v>2414.32574522</v>
      </c>
      <c r="T470" s="52">
        <v>2406.5143189599999</v>
      </c>
      <c r="U470" s="52">
        <v>2461.9082196700001</v>
      </c>
      <c r="V470" s="52">
        <v>2481.9011641099996</v>
      </c>
      <c r="W470" s="52">
        <v>2490.0837308</v>
      </c>
      <c r="X470" s="52">
        <v>2521.2496488300003</v>
      </c>
      <c r="Y470" s="52">
        <v>2502.2654206299999</v>
      </c>
    </row>
    <row r="471" spans="1:25" s="53" customFormat="1" ht="15.75" x14ac:dyDescent="0.3">
      <c r="A471" s="51" t="s">
        <v>137</v>
      </c>
      <c r="B471" s="52">
        <v>2387.1507014500003</v>
      </c>
      <c r="C471" s="52">
        <v>2431.8525375499999</v>
      </c>
      <c r="D471" s="52">
        <v>2438.8461641200001</v>
      </c>
      <c r="E471" s="52">
        <v>2432.9963902999998</v>
      </c>
      <c r="F471" s="52">
        <v>2439.1782325599997</v>
      </c>
      <c r="G471" s="52">
        <v>2418.8685346800003</v>
      </c>
      <c r="H471" s="52">
        <v>2394.4302052000003</v>
      </c>
      <c r="I471" s="52">
        <v>2391.0400244699999</v>
      </c>
      <c r="J471" s="52">
        <v>2390.4176917200002</v>
      </c>
      <c r="K471" s="52">
        <v>2399.8168178699998</v>
      </c>
      <c r="L471" s="52">
        <v>2396.5606483399997</v>
      </c>
      <c r="M471" s="52">
        <v>2400.8849316699998</v>
      </c>
      <c r="N471" s="52">
        <v>2395.5493329700003</v>
      </c>
      <c r="O471" s="52">
        <v>2388.42504104</v>
      </c>
      <c r="P471" s="52">
        <v>2385.1468440199997</v>
      </c>
      <c r="Q471" s="52">
        <v>2377.79365456</v>
      </c>
      <c r="R471" s="52">
        <v>2372.1136945899998</v>
      </c>
      <c r="S471" s="52">
        <v>2392.3934456500001</v>
      </c>
      <c r="T471" s="52">
        <v>2388.1589512299997</v>
      </c>
      <c r="U471" s="52">
        <v>2396.2516703900001</v>
      </c>
      <c r="V471" s="52">
        <v>2391.6529065200002</v>
      </c>
      <c r="W471" s="52">
        <v>2382.5395271799998</v>
      </c>
      <c r="X471" s="52">
        <v>2374.2328772800001</v>
      </c>
      <c r="Y471" s="52">
        <v>2383.1719328500003</v>
      </c>
    </row>
    <row r="472" spans="1:25" s="53" customFormat="1" ht="15.75" x14ac:dyDescent="0.3">
      <c r="A472" s="51" t="s">
        <v>138</v>
      </c>
      <c r="B472" s="52">
        <v>2541.77231777</v>
      </c>
      <c r="C472" s="52">
        <v>2561.67786849</v>
      </c>
      <c r="D472" s="52">
        <v>2563.1005422399999</v>
      </c>
      <c r="E472" s="52">
        <v>2554.7107655499999</v>
      </c>
      <c r="F472" s="52">
        <v>2551.3630818399997</v>
      </c>
      <c r="G472" s="52">
        <v>2524.7853748699999</v>
      </c>
      <c r="H472" s="52">
        <v>2465.9605956999999</v>
      </c>
      <c r="I472" s="52">
        <v>2395.96094146</v>
      </c>
      <c r="J472" s="52">
        <v>2333.0224386700002</v>
      </c>
      <c r="K472" s="52">
        <v>2330.0923356900003</v>
      </c>
      <c r="L472" s="52">
        <v>2345.59831463</v>
      </c>
      <c r="M472" s="52">
        <v>2358.6454215700001</v>
      </c>
      <c r="N472" s="52">
        <v>2396.35391583</v>
      </c>
      <c r="O472" s="52">
        <v>2417.0031196</v>
      </c>
      <c r="P472" s="52">
        <v>2436.4048472300001</v>
      </c>
      <c r="Q472" s="52">
        <v>2441.49173918</v>
      </c>
      <c r="R472" s="52">
        <v>2417.6184372299999</v>
      </c>
      <c r="S472" s="52">
        <v>2373.87003499</v>
      </c>
      <c r="T472" s="52">
        <v>2391.3268077299999</v>
      </c>
      <c r="U472" s="52">
        <v>2399.0063547899999</v>
      </c>
      <c r="V472" s="52">
        <v>2408.76257059</v>
      </c>
      <c r="W472" s="52">
        <v>2443.5011827600001</v>
      </c>
      <c r="X472" s="52">
        <v>2459.26980783</v>
      </c>
      <c r="Y472" s="52">
        <v>2478.8362344799998</v>
      </c>
    </row>
    <row r="473" spans="1:25" s="53" customFormat="1" ht="15.75" x14ac:dyDescent="0.3">
      <c r="A473" s="51" t="s">
        <v>139</v>
      </c>
      <c r="B473" s="52">
        <v>2401.8269684500001</v>
      </c>
      <c r="C473" s="52">
        <v>2438.82943363</v>
      </c>
      <c r="D473" s="52">
        <v>2438.2345208199999</v>
      </c>
      <c r="E473" s="52">
        <v>2419.9405457499997</v>
      </c>
      <c r="F473" s="52">
        <v>2414.0172507799998</v>
      </c>
      <c r="G473" s="52">
        <v>2406.82952548</v>
      </c>
      <c r="H473" s="52">
        <v>2373.7316853699999</v>
      </c>
      <c r="I473" s="52">
        <v>2309.6281394299999</v>
      </c>
      <c r="J473" s="52">
        <v>2253.7285668899999</v>
      </c>
      <c r="K473" s="52">
        <v>2223.4466666099997</v>
      </c>
      <c r="L473" s="52">
        <v>2221.0054548099997</v>
      </c>
      <c r="M473" s="52">
        <v>2252.8902253699998</v>
      </c>
      <c r="N473" s="52">
        <v>2293.7969762900002</v>
      </c>
      <c r="O473" s="52">
        <v>2314.2032054900001</v>
      </c>
      <c r="P473" s="52">
        <v>2370.2542110899999</v>
      </c>
      <c r="Q473" s="52">
        <v>2383.8270315700001</v>
      </c>
      <c r="R473" s="52">
        <v>2361.48209339</v>
      </c>
      <c r="S473" s="52">
        <v>2300.1148328899999</v>
      </c>
      <c r="T473" s="52">
        <v>2244.5046369000002</v>
      </c>
      <c r="U473" s="52">
        <v>2269.3972540899999</v>
      </c>
      <c r="V473" s="52">
        <v>2283.9851435999999</v>
      </c>
      <c r="W473" s="52">
        <v>2313.94144628</v>
      </c>
      <c r="X473" s="52">
        <v>2337.34604601</v>
      </c>
      <c r="Y473" s="52">
        <v>2364.0462870000001</v>
      </c>
    </row>
    <row r="474" spans="1:25" s="53" customFormat="1" ht="15.75" x14ac:dyDescent="0.3">
      <c r="A474" s="51" t="s">
        <v>140</v>
      </c>
      <c r="B474" s="52">
        <v>2400.7286036699998</v>
      </c>
      <c r="C474" s="52">
        <v>2440.39347017</v>
      </c>
      <c r="D474" s="52">
        <v>2439.6140578899999</v>
      </c>
      <c r="E474" s="52">
        <v>2422.9227184199999</v>
      </c>
      <c r="F474" s="52">
        <v>2439.6159411799999</v>
      </c>
      <c r="G474" s="52">
        <v>2382.2717774900002</v>
      </c>
      <c r="H474" s="52">
        <v>2344.2794894199997</v>
      </c>
      <c r="I474" s="52">
        <v>2307.3631410500002</v>
      </c>
      <c r="J474" s="52">
        <v>2290.2841730700002</v>
      </c>
      <c r="K474" s="52">
        <v>2301.9341234799999</v>
      </c>
      <c r="L474" s="52">
        <v>2301.4732886100001</v>
      </c>
      <c r="M474" s="52">
        <v>2319.57891827</v>
      </c>
      <c r="N474" s="52">
        <v>2339.16521332</v>
      </c>
      <c r="O474" s="52">
        <v>2339.1410645300002</v>
      </c>
      <c r="P474" s="52">
        <v>2340.0932880199998</v>
      </c>
      <c r="Q474" s="52">
        <v>2334.62964655</v>
      </c>
      <c r="R474" s="52">
        <v>2361.1890724499999</v>
      </c>
      <c r="S474" s="52">
        <v>2295.3259224900003</v>
      </c>
      <c r="T474" s="52">
        <v>2303.86523756</v>
      </c>
      <c r="U474" s="52">
        <v>2312.3033089399996</v>
      </c>
      <c r="V474" s="52">
        <v>2317.4422455599997</v>
      </c>
      <c r="W474" s="52">
        <v>2301.9101858699996</v>
      </c>
      <c r="X474" s="52">
        <v>2338.5491846499999</v>
      </c>
      <c r="Y474" s="52">
        <v>2363.9348258199998</v>
      </c>
    </row>
    <row r="475" spans="1:25" s="53" customFormat="1" ht="15.75" x14ac:dyDescent="0.3">
      <c r="A475" s="51" t="s">
        <v>141</v>
      </c>
      <c r="B475" s="52">
        <v>2369.6814246599997</v>
      </c>
      <c r="C475" s="52">
        <v>2406.8198132500002</v>
      </c>
      <c r="D475" s="52">
        <v>2403.9535125000002</v>
      </c>
      <c r="E475" s="52">
        <v>2399.0904792700003</v>
      </c>
      <c r="F475" s="52">
        <v>2401.3065000799998</v>
      </c>
      <c r="G475" s="52">
        <v>2414.1150374399999</v>
      </c>
      <c r="H475" s="52">
        <v>2370.2679715200002</v>
      </c>
      <c r="I475" s="52">
        <v>2335.83341453</v>
      </c>
      <c r="J475" s="52">
        <v>2291.4677803300001</v>
      </c>
      <c r="K475" s="52">
        <v>2286.0584239999998</v>
      </c>
      <c r="L475" s="52">
        <v>2282.2455205199999</v>
      </c>
      <c r="M475" s="52">
        <v>2314.6424349899999</v>
      </c>
      <c r="N475" s="52">
        <v>2325.3720796500002</v>
      </c>
      <c r="O475" s="52">
        <v>2337.7139002899999</v>
      </c>
      <c r="P475" s="52">
        <v>2352.6396796600002</v>
      </c>
      <c r="Q475" s="52">
        <v>2365.5622204000001</v>
      </c>
      <c r="R475" s="52">
        <v>2365.8629495999999</v>
      </c>
      <c r="S475" s="52">
        <v>2316.9451866299996</v>
      </c>
      <c r="T475" s="52">
        <v>2268.0256255599998</v>
      </c>
      <c r="U475" s="52">
        <v>2304.72730164</v>
      </c>
      <c r="V475" s="52">
        <v>2306.8544272199997</v>
      </c>
      <c r="W475" s="52">
        <v>2294.4548039000001</v>
      </c>
      <c r="X475" s="52">
        <v>2344.9914425500001</v>
      </c>
      <c r="Y475" s="52">
        <v>2365.0355942400001</v>
      </c>
    </row>
    <row r="476" spans="1:25" s="53" customFormat="1" ht="15.75" x14ac:dyDescent="0.3">
      <c r="A476" s="51" t="s">
        <v>142</v>
      </c>
      <c r="B476" s="52">
        <v>2314.9540016599999</v>
      </c>
      <c r="C476" s="52">
        <v>2356.93284558</v>
      </c>
      <c r="D476" s="52">
        <v>2376.9218754200001</v>
      </c>
      <c r="E476" s="52">
        <v>2394.1550521500003</v>
      </c>
      <c r="F476" s="52">
        <v>2383.3239705699998</v>
      </c>
      <c r="G476" s="52">
        <v>2377.7347691</v>
      </c>
      <c r="H476" s="52">
        <v>2311.3795410100001</v>
      </c>
      <c r="I476" s="52">
        <v>2304.3853925200001</v>
      </c>
      <c r="J476" s="52">
        <v>2290.2784902900003</v>
      </c>
      <c r="K476" s="52">
        <v>2309.0138371000003</v>
      </c>
      <c r="L476" s="52">
        <v>2337.6863473200001</v>
      </c>
      <c r="M476" s="52">
        <v>2367.4958232099998</v>
      </c>
      <c r="N476" s="52">
        <v>2380.5470642099999</v>
      </c>
      <c r="O476" s="52">
        <v>2385.9841637999998</v>
      </c>
      <c r="P476" s="52">
        <v>2389.5144532599998</v>
      </c>
      <c r="Q476" s="52">
        <v>2387.8705505200001</v>
      </c>
      <c r="R476" s="52">
        <v>2383.1390103100002</v>
      </c>
      <c r="S476" s="52">
        <v>2378.8336155299999</v>
      </c>
      <c r="T476" s="52">
        <v>2377.49533247</v>
      </c>
      <c r="U476" s="52">
        <v>2377.1636032799997</v>
      </c>
      <c r="V476" s="52">
        <v>2340.4972191799998</v>
      </c>
      <c r="W476" s="52">
        <v>2309.41401331</v>
      </c>
      <c r="X476" s="52">
        <v>2300.9655922000002</v>
      </c>
      <c r="Y476" s="52">
        <v>2294.1062239799999</v>
      </c>
    </row>
    <row r="477" spans="1:25" s="53" customFormat="1" ht="15.75" x14ac:dyDescent="0.3">
      <c r="A477" s="51" t="s">
        <v>143</v>
      </c>
      <c r="B477" s="52">
        <v>2210.80871656</v>
      </c>
      <c r="C477" s="52">
        <v>2138.0753731</v>
      </c>
      <c r="D477" s="52">
        <v>2166.57289765</v>
      </c>
      <c r="E477" s="52">
        <v>2181.1266957099997</v>
      </c>
      <c r="F477" s="52">
        <v>2179.9950525899999</v>
      </c>
      <c r="G477" s="52">
        <v>2141.75943379</v>
      </c>
      <c r="H477" s="52">
        <v>2117.97303035</v>
      </c>
      <c r="I477" s="52">
        <v>2161.4041302099999</v>
      </c>
      <c r="J477" s="52">
        <v>2147.1647570099999</v>
      </c>
      <c r="K477" s="52">
        <v>2149.7046616600001</v>
      </c>
      <c r="L477" s="52">
        <v>2195.9969028</v>
      </c>
      <c r="M477" s="52">
        <v>2233.8712795199999</v>
      </c>
      <c r="N477" s="52">
        <v>2273.9382561100001</v>
      </c>
      <c r="O477" s="52">
        <v>2273.1413190200001</v>
      </c>
      <c r="P477" s="52">
        <v>2271.60934382</v>
      </c>
      <c r="Q477" s="52">
        <v>2269.7874407999998</v>
      </c>
      <c r="R477" s="52">
        <v>2267.0359463599998</v>
      </c>
      <c r="S477" s="52">
        <v>2266.50672545</v>
      </c>
      <c r="T477" s="52">
        <v>2235.61559339</v>
      </c>
      <c r="U477" s="52">
        <v>2215.7035987600002</v>
      </c>
      <c r="V477" s="52">
        <v>2208.2832682099997</v>
      </c>
      <c r="W477" s="52">
        <v>2188.43845448</v>
      </c>
      <c r="X477" s="52">
        <v>2177.0584955200002</v>
      </c>
      <c r="Y477" s="52">
        <v>2169.62204415</v>
      </c>
    </row>
    <row r="478" spans="1:25" s="53" customFormat="1" ht="15.75" x14ac:dyDescent="0.3">
      <c r="A478" s="51" t="s">
        <v>144</v>
      </c>
      <c r="B478" s="52">
        <v>2213.70298392</v>
      </c>
      <c r="C478" s="52">
        <v>2234.6215002500003</v>
      </c>
      <c r="D478" s="52">
        <v>2227.3154626799997</v>
      </c>
      <c r="E478" s="52">
        <v>2258.3282811600002</v>
      </c>
      <c r="F478" s="52">
        <v>2244.1516634499999</v>
      </c>
      <c r="G478" s="52">
        <v>2218.7102169600003</v>
      </c>
      <c r="H478" s="52">
        <v>2275.1457670600003</v>
      </c>
      <c r="I478" s="52">
        <v>2261.2785728700001</v>
      </c>
      <c r="J478" s="52">
        <v>2248.7248861099997</v>
      </c>
      <c r="K478" s="52">
        <v>2241.87372091</v>
      </c>
      <c r="L478" s="52">
        <v>2241.7487351099999</v>
      </c>
      <c r="M478" s="52">
        <v>2256.05669872</v>
      </c>
      <c r="N478" s="52">
        <v>2250.6222618399997</v>
      </c>
      <c r="O478" s="52">
        <v>2229.84944197</v>
      </c>
      <c r="P478" s="52">
        <v>2233.2718613400002</v>
      </c>
      <c r="Q478" s="52">
        <v>2230.2939058000002</v>
      </c>
      <c r="R478" s="52">
        <v>2196.7576407199999</v>
      </c>
      <c r="S478" s="52">
        <v>2227.76378419</v>
      </c>
      <c r="T478" s="52">
        <v>2226.7912948799999</v>
      </c>
      <c r="U478" s="52">
        <v>2224.9046740799999</v>
      </c>
      <c r="V478" s="52">
        <v>2228.5828835100001</v>
      </c>
      <c r="W478" s="52">
        <v>2225.71449962</v>
      </c>
      <c r="X478" s="52">
        <v>2210.2480196500001</v>
      </c>
      <c r="Y478" s="52">
        <v>2212.20366113</v>
      </c>
    </row>
    <row r="479" spans="1:25" s="53" customFormat="1" ht="15.75" x14ac:dyDescent="0.3">
      <c r="A479" s="51" t="s">
        <v>145</v>
      </c>
      <c r="B479" s="52">
        <v>2415.9615307100003</v>
      </c>
      <c r="C479" s="52">
        <v>2460.1119295199996</v>
      </c>
      <c r="D479" s="52">
        <v>2473.0817413899999</v>
      </c>
      <c r="E479" s="52">
        <v>2474.5637179699997</v>
      </c>
      <c r="F479" s="52">
        <v>2469.2617848199998</v>
      </c>
      <c r="G479" s="52">
        <v>2455.4549532800002</v>
      </c>
      <c r="H479" s="52">
        <v>2401.0725093399997</v>
      </c>
      <c r="I479" s="52">
        <v>2336.4766132699997</v>
      </c>
      <c r="J479" s="52">
        <v>2300.9450253499999</v>
      </c>
      <c r="K479" s="52">
        <v>2249.8950521100001</v>
      </c>
      <c r="L479" s="52">
        <v>2256.91059344</v>
      </c>
      <c r="M479" s="52">
        <v>2280.1845803699998</v>
      </c>
      <c r="N479" s="52">
        <v>2315.8319937300002</v>
      </c>
      <c r="O479" s="52">
        <v>2341.9256250899998</v>
      </c>
      <c r="P479" s="52">
        <v>2363.3949231799998</v>
      </c>
      <c r="Q479" s="52">
        <v>2368.8461096299998</v>
      </c>
      <c r="R479" s="52">
        <v>2349.1847680299998</v>
      </c>
      <c r="S479" s="52">
        <v>2300.8896906999998</v>
      </c>
      <c r="T479" s="52">
        <v>2280.4380282800003</v>
      </c>
      <c r="U479" s="52">
        <v>2293.7820238899999</v>
      </c>
      <c r="V479" s="52">
        <v>2321.0016655299996</v>
      </c>
      <c r="W479" s="52">
        <v>2351.9829309799998</v>
      </c>
      <c r="X479" s="52">
        <v>2383.9296939000001</v>
      </c>
      <c r="Y479" s="52">
        <v>2429.0495179299996</v>
      </c>
    </row>
    <row r="480" spans="1:25" s="53" customFormat="1" ht="15.75" x14ac:dyDescent="0.3">
      <c r="A480" s="51" t="s">
        <v>146</v>
      </c>
      <c r="B480" s="52">
        <v>2312.8816878899997</v>
      </c>
      <c r="C480" s="52">
        <v>2390.58399667</v>
      </c>
      <c r="D480" s="52">
        <v>2389.8374257999999</v>
      </c>
      <c r="E480" s="52">
        <v>2356.7334271999998</v>
      </c>
      <c r="F480" s="52">
        <v>2395.5837068599999</v>
      </c>
      <c r="G480" s="52">
        <v>2402.1830934999998</v>
      </c>
      <c r="H480" s="52">
        <v>2395.8593337100001</v>
      </c>
      <c r="I480" s="52">
        <v>2400.3000913000001</v>
      </c>
      <c r="J480" s="52">
        <v>2391.89392709</v>
      </c>
      <c r="K480" s="52">
        <v>2323.0298409100001</v>
      </c>
      <c r="L480" s="52">
        <v>2285.7153671599999</v>
      </c>
      <c r="M480" s="52">
        <v>2284.37753174</v>
      </c>
      <c r="N480" s="52">
        <v>2299.0758742500002</v>
      </c>
      <c r="O480" s="52">
        <v>2333.6893093799999</v>
      </c>
      <c r="P480" s="52">
        <v>2353.52261357</v>
      </c>
      <c r="Q480" s="52">
        <v>2365.9375854600003</v>
      </c>
      <c r="R480" s="52">
        <v>2368.2748591299996</v>
      </c>
      <c r="S480" s="52">
        <v>2325.93648364</v>
      </c>
      <c r="T480" s="52">
        <v>2296.1158304099999</v>
      </c>
      <c r="U480" s="52">
        <v>2267.1795391599999</v>
      </c>
      <c r="V480" s="52">
        <v>2291.5804803399997</v>
      </c>
      <c r="W480" s="52">
        <v>2306.8360185299998</v>
      </c>
      <c r="X480" s="52">
        <v>2350.9037196099998</v>
      </c>
      <c r="Y480" s="52">
        <v>2349.2333959899997</v>
      </c>
    </row>
    <row r="481" spans="1:25" s="53" customFormat="1" ht="15.75" x14ac:dyDescent="0.3">
      <c r="A481" s="51" t="s">
        <v>147</v>
      </c>
      <c r="B481" s="52">
        <v>2456.1000866599998</v>
      </c>
      <c r="C481" s="52">
        <v>2491.5403520199998</v>
      </c>
      <c r="D481" s="52">
        <v>2498.0105242700001</v>
      </c>
      <c r="E481" s="52">
        <v>2499.6685110399999</v>
      </c>
      <c r="F481" s="52">
        <v>2469.4993283700001</v>
      </c>
      <c r="G481" s="52">
        <v>2425.2990481799998</v>
      </c>
      <c r="H481" s="52">
        <v>2369.2343448500001</v>
      </c>
      <c r="I481" s="52">
        <v>2372.0068863699998</v>
      </c>
      <c r="J481" s="52">
        <v>2325.4246696600003</v>
      </c>
      <c r="K481" s="52">
        <v>2299.36768514</v>
      </c>
      <c r="L481" s="52">
        <v>2314.74085182</v>
      </c>
      <c r="M481" s="52">
        <v>2334.0542988299999</v>
      </c>
      <c r="N481" s="52">
        <v>2385.8368687699999</v>
      </c>
      <c r="O481" s="52">
        <v>2428.3656603999998</v>
      </c>
      <c r="P481" s="52">
        <v>2464.6101715699997</v>
      </c>
      <c r="Q481" s="52">
        <v>2478.5673353499997</v>
      </c>
      <c r="R481" s="52">
        <v>2467.27356345</v>
      </c>
      <c r="S481" s="52">
        <v>2416.3618313100001</v>
      </c>
      <c r="T481" s="52">
        <v>2375.8264493699999</v>
      </c>
      <c r="U481" s="52">
        <v>2417.2046196800002</v>
      </c>
      <c r="V481" s="52">
        <v>2429.3336136999997</v>
      </c>
      <c r="W481" s="52">
        <v>2453.91462168</v>
      </c>
      <c r="X481" s="52">
        <v>2488.5763199399998</v>
      </c>
      <c r="Y481" s="52">
        <v>2411.7445978000001</v>
      </c>
    </row>
    <row r="482" spans="1:25" s="53" customFormat="1" ht="15.75" x14ac:dyDescent="0.3">
      <c r="A482" s="51" t="s">
        <v>148</v>
      </c>
      <c r="B482" s="52">
        <v>2525.3435000700001</v>
      </c>
      <c r="C482" s="52">
        <v>2570.2223212399999</v>
      </c>
      <c r="D482" s="52">
        <v>2563.9365790100001</v>
      </c>
      <c r="E482" s="52">
        <v>2650.6974413999997</v>
      </c>
      <c r="F482" s="52">
        <v>2484.6861084699999</v>
      </c>
      <c r="G482" s="52">
        <v>2603.84651532</v>
      </c>
      <c r="H482" s="52">
        <v>2516.5765805999999</v>
      </c>
      <c r="I482" s="52">
        <v>2474.9788842200001</v>
      </c>
      <c r="J482" s="52">
        <v>2450.6413135399998</v>
      </c>
      <c r="K482" s="52">
        <v>2430.28661444</v>
      </c>
      <c r="L482" s="52">
        <v>2430.1417464699998</v>
      </c>
      <c r="M482" s="52">
        <v>2500.7940800400002</v>
      </c>
      <c r="N482" s="52">
        <v>2484.7721620800003</v>
      </c>
      <c r="O482" s="52">
        <v>2511.7869603999998</v>
      </c>
      <c r="P482" s="52">
        <v>2532.5017448399999</v>
      </c>
      <c r="Q482" s="52">
        <v>2540.1827491200002</v>
      </c>
      <c r="R482" s="52">
        <v>2516.3517304500001</v>
      </c>
      <c r="S482" s="52">
        <v>2478.8918157500002</v>
      </c>
      <c r="T482" s="52">
        <v>2468.9154182399998</v>
      </c>
      <c r="U482" s="52">
        <v>2462.8979037199997</v>
      </c>
      <c r="V482" s="52">
        <v>2478.8935292799997</v>
      </c>
      <c r="W482" s="52">
        <v>2502.6271623800003</v>
      </c>
      <c r="X482" s="52">
        <v>2530.4036930699999</v>
      </c>
      <c r="Y482" s="52">
        <v>2546.8282585699999</v>
      </c>
    </row>
    <row r="483" spans="1:25" s="53" customFormat="1" ht="15.75" x14ac:dyDescent="0.3">
      <c r="A483" s="51" t="s">
        <v>149</v>
      </c>
      <c r="B483" s="52">
        <v>2487.9464620399999</v>
      </c>
      <c r="C483" s="52">
        <v>2509.41112785</v>
      </c>
      <c r="D483" s="52">
        <v>2536.2672048300001</v>
      </c>
      <c r="E483" s="52">
        <v>2522.98734156</v>
      </c>
      <c r="F483" s="52">
        <v>2495.9864578799998</v>
      </c>
      <c r="G483" s="52">
        <v>2424.9241263700001</v>
      </c>
      <c r="H483" s="52">
        <v>2349.48357592</v>
      </c>
      <c r="I483" s="52">
        <v>2331.48663781</v>
      </c>
      <c r="J483" s="52">
        <v>2300.3223499799997</v>
      </c>
      <c r="K483" s="52">
        <v>2296.2306177800001</v>
      </c>
      <c r="L483" s="52">
        <v>2306.9802599099999</v>
      </c>
      <c r="M483" s="52">
        <v>2351.4705662599999</v>
      </c>
      <c r="N483" s="52">
        <v>2372.96300208</v>
      </c>
      <c r="O483" s="52">
        <v>2396.2435787699997</v>
      </c>
      <c r="P483" s="52">
        <v>2416.80587578</v>
      </c>
      <c r="Q483" s="52">
        <v>2406.80923033</v>
      </c>
      <c r="R483" s="52">
        <v>2387.4299224799997</v>
      </c>
      <c r="S483" s="52">
        <v>2339.1540493399998</v>
      </c>
      <c r="T483" s="52">
        <v>2287.61131793</v>
      </c>
      <c r="U483" s="52">
        <v>2315.5964679199997</v>
      </c>
      <c r="V483" s="52">
        <v>2306.4761788400001</v>
      </c>
      <c r="W483" s="52">
        <v>2306.4623050600003</v>
      </c>
      <c r="X483" s="52">
        <v>2368.9696154599997</v>
      </c>
      <c r="Y483" s="52">
        <v>2400.9266458100001</v>
      </c>
    </row>
    <row r="484" spans="1:25" s="53" customFormat="1" ht="15.75" x14ac:dyDescent="0.3">
      <c r="A484" s="51" t="s">
        <v>150</v>
      </c>
      <c r="B484" s="52">
        <v>2466.1567781900003</v>
      </c>
      <c r="C484" s="52">
        <v>2504.5591186399997</v>
      </c>
      <c r="D484" s="52">
        <v>2515.3860396800001</v>
      </c>
      <c r="E484" s="52">
        <v>2516.73373158</v>
      </c>
      <c r="F484" s="52">
        <v>2500.0489053000001</v>
      </c>
      <c r="G484" s="52">
        <v>2452.4210255600001</v>
      </c>
      <c r="H484" s="52">
        <v>2351.4755743999999</v>
      </c>
      <c r="I484" s="52">
        <v>2314.7783492399999</v>
      </c>
      <c r="J484" s="52">
        <v>2302.4208571700001</v>
      </c>
      <c r="K484" s="52">
        <v>2311.0047255299996</v>
      </c>
      <c r="L484" s="52">
        <v>2329.6246060499998</v>
      </c>
      <c r="M484" s="52">
        <v>2351.7954922999998</v>
      </c>
      <c r="N484" s="52">
        <v>2411.97047931</v>
      </c>
      <c r="O484" s="52">
        <v>2433.8759652099998</v>
      </c>
      <c r="P484" s="52">
        <v>2447.3512113500001</v>
      </c>
      <c r="Q484" s="52">
        <v>2451.74360931</v>
      </c>
      <c r="R484" s="52">
        <v>2437.8744275500003</v>
      </c>
      <c r="S484" s="52">
        <v>2387.4824889299998</v>
      </c>
      <c r="T484" s="52">
        <v>2328.9703875099999</v>
      </c>
      <c r="U484" s="52">
        <v>2348.7976152000001</v>
      </c>
      <c r="V484" s="52">
        <v>2363.74163787</v>
      </c>
      <c r="W484" s="52">
        <v>2400.02094708</v>
      </c>
      <c r="X484" s="52">
        <v>2453.6864930499996</v>
      </c>
      <c r="Y484" s="52">
        <v>2472.8793703599999</v>
      </c>
    </row>
    <row r="485" spans="1:25" s="53" customFormat="1" ht="15.75" x14ac:dyDescent="0.3">
      <c r="A485" s="51" t="s">
        <v>151</v>
      </c>
      <c r="B485" s="52">
        <v>2613.9409928999999</v>
      </c>
      <c r="C485" s="52">
        <v>2654.6858042499998</v>
      </c>
      <c r="D485" s="52">
        <v>2664.23114338</v>
      </c>
      <c r="E485" s="52">
        <v>2662.3979617699997</v>
      </c>
      <c r="F485" s="52">
        <v>2622.8485497399997</v>
      </c>
      <c r="G485" s="52">
        <v>2570.6796535100002</v>
      </c>
      <c r="H485" s="52">
        <v>2495.0576014199996</v>
      </c>
      <c r="I485" s="52">
        <v>2469.2042543699999</v>
      </c>
      <c r="J485" s="52">
        <v>2436.2173554199999</v>
      </c>
      <c r="K485" s="52">
        <v>2425.8153004400001</v>
      </c>
      <c r="L485" s="52">
        <v>2427.1778726800003</v>
      </c>
      <c r="M485" s="52">
        <v>2432.3297087399997</v>
      </c>
      <c r="N485" s="52">
        <v>2463.9455097800001</v>
      </c>
      <c r="O485" s="52">
        <v>2488.67261882</v>
      </c>
      <c r="P485" s="52">
        <v>2511.59320785</v>
      </c>
      <c r="Q485" s="52">
        <v>2499.8261818599999</v>
      </c>
      <c r="R485" s="52">
        <v>2476.2125775599998</v>
      </c>
      <c r="S485" s="52">
        <v>2428.7688364200003</v>
      </c>
      <c r="T485" s="52">
        <v>2399.55915048</v>
      </c>
      <c r="U485" s="52">
        <v>2427.65219136</v>
      </c>
      <c r="V485" s="52">
        <v>2452.6919019500001</v>
      </c>
      <c r="W485" s="52">
        <v>2502.23686361</v>
      </c>
      <c r="X485" s="52">
        <v>2521.6078691100001</v>
      </c>
      <c r="Y485" s="52">
        <v>2541.5134750500001</v>
      </c>
    </row>
    <row r="486" spans="1:25" s="53" customFormat="1" ht="15.75" x14ac:dyDescent="0.3">
      <c r="A486" s="51" t="s">
        <v>152</v>
      </c>
      <c r="B486" s="52">
        <v>2470.82138721</v>
      </c>
      <c r="C486" s="52">
        <v>2522.45917951</v>
      </c>
      <c r="D486" s="52">
        <v>2531.4659636699998</v>
      </c>
      <c r="E486" s="52">
        <v>2538.0726243300001</v>
      </c>
      <c r="F486" s="52">
        <v>2515.77480019</v>
      </c>
      <c r="G486" s="52">
        <v>2502.25739028</v>
      </c>
      <c r="H486" s="52">
        <v>2496.4794802799997</v>
      </c>
      <c r="I486" s="52">
        <v>2499.3789518200001</v>
      </c>
      <c r="J486" s="52">
        <v>2492.5806622099999</v>
      </c>
      <c r="K486" s="52">
        <v>2402.4416955400002</v>
      </c>
      <c r="L486" s="52">
        <v>2385.7042650799999</v>
      </c>
      <c r="M486" s="52">
        <v>2399.7311523600001</v>
      </c>
      <c r="N486" s="52">
        <v>2431.64075525</v>
      </c>
      <c r="O486" s="52">
        <v>2445.9566119800002</v>
      </c>
      <c r="P486" s="52">
        <v>2450.5925200399997</v>
      </c>
      <c r="Q486" s="52">
        <v>2450.3961890399996</v>
      </c>
      <c r="R486" s="52">
        <v>2453.67714604</v>
      </c>
      <c r="S486" s="52">
        <v>2452.33870217</v>
      </c>
      <c r="T486" s="52">
        <v>2424.9379535500002</v>
      </c>
      <c r="U486" s="52">
        <v>2421.0552315699997</v>
      </c>
      <c r="V486" s="52">
        <v>2414.7318651799997</v>
      </c>
      <c r="W486" s="52">
        <v>2450.9551421199999</v>
      </c>
      <c r="X486" s="52">
        <v>2454.5149484599997</v>
      </c>
      <c r="Y486" s="52">
        <v>2500.9576134999998</v>
      </c>
    </row>
    <row r="487" spans="1:25" s="53" customFormat="1" ht="15.75" x14ac:dyDescent="0.3">
      <c r="A487" s="51" t="s">
        <v>153</v>
      </c>
      <c r="B487" s="52">
        <v>2561.3451440600002</v>
      </c>
      <c r="C487" s="52">
        <v>2592.3994168899999</v>
      </c>
      <c r="D487" s="52">
        <v>2588.0303022500002</v>
      </c>
      <c r="E487" s="52">
        <v>2591.21576916</v>
      </c>
      <c r="F487" s="52">
        <v>2603.5387904600002</v>
      </c>
      <c r="G487" s="52">
        <v>2590.0610226700001</v>
      </c>
      <c r="H487" s="52">
        <v>2582.64761778</v>
      </c>
      <c r="I487" s="52">
        <v>2595.56215505</v>
      </c>
      <c r="J487" s="52">
        <v>2535.2113232499996</v>
      </c>
      <c r="K487" s="52">
        <v>2502.0063301199998</v>
      </c>
      <c r="L487" s="52">
        <v>2468.7633722800001</v>
      </c>
      <c r="M487" s="52">
        <v>2473.2581256499998</v>
      </c>
      <c r="N487" s="52">
        <v>2488.4328937600003</v>
      </c>
      <c r="O487" s="52">
        <v>2442.8273920900001</v>
      </c>
      <c r="P487" s="52">
        <v>2556.1109451299999</v>
      </c>
      <c r="Q487" s="52">
        <v>2569.9473920599999</v>
      </c>
      <c r="R487" s="52">
        <v>2572.5521232900001</v>
      </c>
      <c r="S487" s="52">
        <v>2548.7834665099999</v>
      </c>
      <c r="T487" s="52">
        <v>2496.2399162699999</v>
      </c>
      <c r="U487" s="52">
        <v>2448.2154086</v>
      </c>
      <c r="V487" s="52">
        <v>2393.3067309200001</v>
      </c>
      <c r="W487" s="52">
        <v>2480.4839068000001</v>
      </c>
      <c r="X487" s="52">
        <v>2521.7230927599999</v>
      </c>
      <c r="Y487" s="52">
        <v>2538.3170395299999</v>
      </c>
    </row>
    <row r="488" spans="1:25" s="53" customFormat="1" ht="15.75" x14ac:dyDescent="0.3">
      <c r="A488" s="51" t="s">
        <v>154</v>
      </c>
      <c r="B488" s="52">
        <v>2600.5912618399998</v>
      </c>
      <c r="C488" s="52">
        <v>2577.3542782699997</v>
      </c>
      <c r="D488" s="52">
        <v>2586.7856933100002</v>
      </c>
      <c r="E488" s="52">
        <v>2593.2018205899999</v>
      </c>
      <c r="F488" s="52">
        <v>2566.1851316800003</v>
      </c>
      <c r="G488" s="52">
        <v>2556.0407954900002</v>
      </c>
      <c r="H488" s="52">
        <v>2516.1617745799999</v>
      </c>
      <c r="I488" s="52">
        <v>2458.1171340299998</v>
      </c>
      <c r="J488" s="52">
        <v>2420.25949623</v>
      </c>
      <c r="K488" s="52">
        <v>2379.0843465200001</v>
      </c>
      <c r="L488" s="52">
        <v>2357.7760425400002</v>
      </c>
      <c r="M488" s="52">
        <v>2380.62839218</v>
      </c>
      <c r="N488" s="52">
        <v>2401.6085865300001</v>
      </c>
      <c r="O488" s="52">
        <v>2415.8901255299998</v>
      </c>
      <c r="P488" s="52">
        <v>2420.97166118</v>
      </c>
      <c r="Q488" s="52">
        <v>2413.91243399</v>
      </c>
      <c r="R488" s="52">
        <v>2456.4656832999999</v>
      </c>
      <c r="S488" s="52">
        <v>2469.7369060000001</v>
      </c>
      <c r="T488" s="52">
        <v>2436.8120694899999</v>
      </c>
      <c r="U488" s="52">
        <v>2404.3303350699998</v>
      </c>
      <c r="V488" s="52">
        <v>2422.5351979799998</v>
      </c>
      <c r="W488" s="52">
        <v>2435.46715963</v>
      </c>
      <c r="X488" s="52">
        <v>2476.7695254099999</v>
      </c>
      <c r="Y488" s="52">
        <v>2503.0202713600002</v>
      </c>
    </row>
    <row r="489" spans="1:25" s="53" customFormat="1" ht="15.75" x14ac:dyDescent="0.3">
      <c r="A489" s="51" t="s">
        <v>155</v>
      </c>
      <c r="B489" s="52">
        <v>2543.1024837</v>
      </c>
      <c r="C489" s="52">
        <v>2578.0154944699998</v>
      </c>
      <c r="D489" s="52">
        <v>2586.95831279</v>
      </c>
      <c r="E489" s="52">
        <v>2586.37344037</v>
      </c>
      <c r="F489" s="52">
        <v>2565.7762958799999</v>
      </c>
      <c r="G489" s="52">
        <v>2484.4345461499997</v>
      </c>
      <c r="H489" s="52">
        <v>2432.5720018800002</v>
      </c>
      <c r="I489" s="52">
        <v>2401.3409048499998</v>
      </c>
      <c r="J489" s="52">
        <v>2365.8796419700002</v>
      </c>
      <c r="K489" s="52">
        <v>2351.13834473</v>
      </c>
      <c r="L489" s="52">
        <v>2367.5689179700003</v>
      </c>
      <c r="M489" s="52">
        <v>2407.8784379899998</v>
      </c>
      <c r="N489" s="52">
        <v>2437.6741841399999</v>
      </c>
      <c r="O489" s="52">
        <v>2464.8380335900001</v>
      </c>
      <c r="P489" s="52">
        <v>2476.6703430899997</v>
      </c>
      <c r="Q489" s="52">
        <v>2457.84086634</v>
      </c>
      <c r="R489" s="52">
        <v>2421.8437169700001</v>
      </c>
      <c r="S489" s="52">
        <v>2382.3158561299997</v>
      </c>
      <c r="T489" s="52">
        <v>2355.5482415899996</v>
      </c>
      <c r="U489" s="52">
        <v>2369.8102278799997</v>
      </c>
      <c r="V489" s="52">
        <v>2367.7028498899999</v>
      </c>
      <c r="W489" s="52">
        <v>2401.25432434</v>
      </c>
      <c r="X489" s="52">
        <v>2431.3322596400003</v>
      </c>
      <c r="Y489" s="52">
        <v>2496.6105184099997</v>
      </c>
    </row>
    <row r="490" spans="1:25" s="53" customFormat="1" ht="15.75" x14ac:dyDescent="0.3">
      <c r="A490" s="51" t="s">
        <v>156</v>
      </c>
      <c r="B490" s="52">
        <v>2559.0756067499997</v>
      </c>
      <c r="C490" s="52">
        <v>2615.7154972399999</v>
      </c>
      <c r="D490" s="52">
        <v>2624.74237361</v>
      </c>
      <c r="E490" s="52">
        <v>2619.7630751300003</v>
      </c>
      <c r="F490" s="52">
        <v>2588.20514551</v>
      </c>
      <c r="G490" s="52">
        <v>2509.27805558</v>
      </c>
      <c r="H490" s="52">
        <v>2414.50998471</v>
      </c>
      <c r="I490" s="52">
        <v>2387.80825168</v>
      </c>
      <c r="J490" s="52">
        <v>2379.2040504199999</v>
      </c>
      <c r="K490" s="52">
        <v>2365.9969146599997</v>
      </c>
      <c r="L490" s="52">
        <v>2366.98037927</v>
      </c>
      <c r="M490" s="52">
        <v>2405.1391482500003</v>
      </c>
      <c r="N490" s="52">
        <v>2442.0641313400001</v>
      </c>
      <c r="O490" s="52">
        <v>2422.5549366799996</v>
      </c>
      <c r="P490" s="52">
        <v>2431.1040235299997</v>
      </c>
      <c r="Q490" s="52">
        <v>2444.5496245899999</v>
      </c>
      <c r="R490" s="52">
        <v>2413.8408376400002</v>
      </c>
      <c r="S490" s="52">
        <v>2376.03453279</v>
      </c>
      <c r="T490" s="52">
        <v>2355.7279565199997</v>
      </c>
      <c r="U490" s="52">
        <v>2392.5453708300001</v>
      </c>
      <c r="V490" s="52">
        <v>2403.7785591900001</v>
      </c>
      <c r="W490" s="52">
        <v>2437.0890964299997</v>
      </c>
      <c r="X490" s="52">
        <v>2468.9014107499997</v>
      </c>
      <c r="Y490" s="52">
        <v>2503.8224715400002</v>
      </c>
    </row>
    <row r="491" spans="1:25" s="53" customFormat="1" ht="15.75" x14ac:dyDescent="0.3">
      <c r="A491" s="51" t="s">
        <v>157</v>
      </c>
      <c r="B491" s="52">
        <v>2545.6411944900001</v>
      </c>
      <c r="C491" s="52">
        <v>2515.9978479800002</v>
      </c>
      <c r="D491" s="52">
        <v>2520.9543417899999</v>
      </c>
      <c r="E491" s="52">
        <v>2526.1843944000002</v>
      </c>
      <c r="F491" s="52">
        <v>2522.3859675200001</v>
      </c>
      <c r="G491" s="52">
        <v>2502.01670216</v>
      </c>
      <c r="H491" s="52">
        <v>2442.4243855699997</v>
      </c>
      <c r="I491" s="52">
        <v>2356.00352079</v>
      </c>
      <c r="J491" s="52">
        <v>2282.34489248</v>
      </c>
      <c r="K491" s="52">
        <v>2264.28326247</v>
      </c>
      <c r="L491" s="52">
        <v>2297.92562219</v>
      </c>
      <c r="M491" s="52">
        <v>2310.9110306699999</v>
      </c>
      <c r="N491" s="52">
        <v>2359.39866626</v>
      </c>
      <c r="O491" s="52">
        <v>2368.3748814199998</v>
      </c>
      <c r="P491" s="52">
        <v>2393.3505140299999</v>
      </c>
      <c r="Q491" s="52">
        <v>2385.94456446</v>
      </c>
      <c r="R491" s="52">
        <v>2380.98240403</v>
      </c>
      <c r="S491" s="52">
        <v>2351.0142867699997</v>
      </c>
      <c r="T491" s="52">
        <v>2299.4265844299998</v>
      </c>
      <c r="U491" s="52">
        <v>2289.8753193299999</v>
      </c>
      <c r="V491" s="52">
        <v>2305.5327933799999</v>
      </c>
      <c r="W491" s="52">
        <v>2341.2676448900002</v>
      </c>
      <c r="X491" s="52">
        <v>2376.9394551200003</v>
      </c>
      <c r="Y491" s="52">
        <v>2427.3954441400001</v>
      </c>
    </row>
    <row r="492" spans="1:25" s="53" customFormat="1" ht="15.75" x14ac:dyDescent="0.3">
      <c r="A492" s="51" t="s">
        <v>158</v>
      </c>
      <c r="B492" s="52">
        <v>2415.23939058</v>
      </c>
      <c r="C492" s="52">
        <v>2416.27275444</v>
      </c>
      <c r="D492" s="52">
        <v>2361.0281963500001</v>
      </c>
      <c r="E492" s="52">
        <v>2311.7722311899997</v>
      </c>
      <c r="F492" s="52">
        <v>2325.5642650700001</v>
      </c>
      <c r="G492" s="52">
        <v>2351.9561046999997</v>
      </c>
      <c r="H492" s="52">
        <v>2364.6679585499996</v>
      </c>
      <c r="I492" s="52">
        <v>2332.5195710899998</v>
      </c>
      <c r="J492" s="52">
        <v>2275.9582119199999</v>
      </c>
      <c r="K492" s="52">
        <v>2265.2812330300003</v>
      </c>
      <c r="L492" s="52">
        <v>2274.9083101400001</v>
      </c>
      <c r="M492" s="52">
        <v>2285.7045810199998</v>
      </c>
      <c r="N492" s="52">
        <v>2284.1164841299997</v>
      </c>
      <c r="O492" s="52">
        <v>2310.4904356799998</v>
      </c>
      <c r="P492" s="52">
        <v>2309.34804648</v>
      </c>
      <c r="Q492" s="52">
        <v>2313.8775877799999</v>
      </c>
      <c r="R492" s="52">
        <v>2304.9040425900002</v>
      </c>
      <c r="S492" s="52">
        <v>2298.8492001</v>
      </c>
      <c r="T492" s="52">
        <v>2262.2500175200003</v>
      </c>
      <c r="U492" s="52">
        <v>2266.4332622800002</v>
      </c>
      <c r="V492" s="52">
        <v>2281.8645639799997</v>
      </c>
      <c r="W492" s="52">
        <v>2269.4751566699997</v>
      </c>
      <c r="X492" s="52">
        <v>2301.6616287899997</v>
      </c>
      <c r="Y492" s="52">
        <v>2321.05977527</v>
      </c>
    </row>
    <row r="493" spans="1:25" s="53" customFormat="1" ht="15.75" x14ac:dyDescent="0.3">
      <c r="A493" s="51" t="s">
        <v>159</v>
      </c>
      <c r="B493" s="52">
        <v>2542.7847251399999</v>
      </c>
      <c r="C493" s="52">
        <v>2553.0680195899999</v>
      </c>
      <c r="D493" s="52">
        <v>2563.8448736999999</v>
      </c>
      <c r="E493" s="52">
        <v>2560.11532575</v>
      </c>
      <c r="F493" s="52">
        <v>2550.2516416600001</v>
      </c>
      <c r="G493" s="52">
        <v>2521.4204132</v>
      </c>
      <c r="H493" s="52">
        <v>2481.2301540899998</v>
      </c>
      <c r="I493" s="52">
        <v>2435.6199650500002</v>
      </c>
      <c r="J493" s="52">
        <v>2339.70902806</v>
      </c>
      <c r="K493" s="52">
        <v>2306.4819450699997</v>
      </c>
      <c r="L493" s="52">
        <v>2346.5303501500002</v>
      </c>
      <c r="M493" s="52">
        <v>2367.2725312100001</v>
      </c>
      <c r="N493" s="52">
        <v>2405.6759025800002</v>
      </c>
      <c r="O493" s="52">
        <v>2431.43478263</v>
      </c>
      <c r="P493" s="52">
        <v>2462.2394849499997</v>
      </c>
      <c r="Q493" s="52">
        <v>2494.0982044499997</v>
      </c>
      <c r="R493" s="52">
        <v>2484.6879071799999</v>
      </c>
      <c r="S493" s="52">
        <v>2472.6208045100002</v>
      </c>
      <c r="T493" s="52">
        <v>2431.15754345</v>
      </c>
      <c r="U493" s="52">
        <v>2402.71362761</v>
      </c>
      <c r="V493" s="52">
        <v>2410.3949250599999</v>
      </c>
      <c r="W493" s="52">
        <v>2434.0002691199998</v>
      </c>
      <c r="X493" s="52">
        <v>2458.6958053099997</v>
      </c>
      <c r="Y493" s="52">
        <v>2497.74520846</v>
      </c>
    </row>
    <row r="494" spans="1:25" s="53" customFormat="1" ht="15.75" x14ac:dyDescent="0.3">
      <c r="A494" s="51" t="s">
        <v>160</v>
      </c>
      <c r="B494" s="52">
        <v>2533.8950482099999</v>
      </c>
      <c r="C494" s="52">
        <v>2546.85918971</v>
      </c>
      <c r="D494" s="52">
        <v>2534.4721915999999</v>
      </c>
      <c r="E494" s="52">
        <v>2535.62177109</v>
      </c>
      <c r="F494" s="52">
        <v>2541.8419804499999</v>
      </c>
      <c r="G494" s="52">
        <v>2540.24257283</v>
      </c>
      <c r="H494" s="52">
        <v>2545.1306792</v>
      </c>
      <c r="I494" s="52">
        <v>2473.0712204199999</v>
      </c>
      <c r="J494" s="52">
        <v>2538.0730509699997</v>
      </c>
      <c r="K494" s="52">
        <v>2476.2229035299997</v>
      </c>
      <c r="L494" s="52">
        <v>2380.5654445099999</v>
      </c>
      <c r="M494" s="52">
        <v>2408.0501974099998</v>
      </c>
      <c r="N494" s="52">
        <v>2445.8226444299999</v>
      </c>
      <c r="O494" s="52">
        <v>2487.8671789999999</v>
      </c>
      <c r="P494" s="52">
        <v>2504.2658322299999</v>
      </c>
      <c r="Q494" s="52">
        <v>2529.4980465899998</v>
      </c>
      <c r="R494" s="52">
        <v>2526.0320532300002</v>
      </c>
      <c r="S494" s="52">
        <v>2484.0704223799999</v>
      </c>
      <c r="T494" s="52">
        <v>2435.9352475999999</v>
      </c>
      <c r="U494" s="52">
        <v>2411.0550864400002</v>
      </c>
      <c r="V494" s="52">
        <v>2407.6575485900003</v>
      </c>
      <c r="W494" s="52">
        <v>2444.0338016400001</v>
      </c>
      <c r="X494" s="52">
        <v>2478.4506383299999</v>
      </c>
      <c r="Y494" s="52">
        <v>2514.8546574100001</v>
      </c>
    </row>
    <row r="495" spans="1:25" s="53" customFormat="1" ht="15.75" x14ac:dyDescent="0.3">
      <c r="A495" s="51" t="s">
        <v>161</v>
      </c>
      <c r="B495" s="52">
        <v>2525.3652359600001</v>
      </c>
      <c r="C495" s="52">
        <v>2558.09039983</v>
      </c>
      <c r="D495" s="52">
        <v>2561.1508295100002</v>
      </c>
      <c r="E495" s="52">
        <v>2583.6828557999997</v>
      </c>
      <c r="F495" s="52">
        <v>2580.5042674300003</v>
      </c>
      <c r="G495" s="52">
        <v>2548.31368957</v>
      </c>
      <c r="H495" s="52">
        <v>2501.70942186</v>
      </c>
      <c r="I495" s="52">
        <v>2446.22172959</v>
      </c>
      <c r="J495" s="52">
        <v>2419.0601282099997</v>
      </c>
      <c r="K495" s="52">
        <v>2398.12256467</v>
      </c>
      <c r="L495" s="52">
        <v>2404.8701676800001</v>
      </c>
      <c r="M495" s="52">
        <v>2449.431646</v>
      </c>
      <c r="N495" s="52">
        <v>2487.9154369500002</v>
      </c>
      <c r="O495" s="52">
        <v>2517.38437458</v>
      </c>
      <c r="P495" s="52">
        <v>2526.5500686799996</v>
      </c>
      <c r="Q495" s="52">
        <v>2544.4621749200001</v>
      </c>
      <c r="R495" s="52">
        <v>2545.98704352</v>
      </c>
      <c r="S495" s="52">
        <v>2490.7036732799997</v>
      </c>
      <c r="T495" s="52">
        <v>2419.3542286900001</v>
      </c>
      <c r="U495" s="52">
        <v>2429.08704042</v>
      </c>
      <c r="V495" s="52">
        <v>2454.2087865900003</v>
      </c>
      <c r="W495" s="52">
        <v>2488.2396074099997</v>
      </c>
      <c r="X495" s="52">
        <v>2513.5432810699999</v>
      </c>
      <c r="Y495" s="52">
        <v>2548.1471019099999</v>
      </c>
    </row>
    <row r="496" spans="1:25" s="53" customFormat="1" ht="15.75" x14ac:dyDescent="0.3">
      <c r="A496" s="51" t="s">
        <v>162</v>
      </c>
      <c r="B496" s="52">
        <v>2705.1069380700001</v>
      </c>
      <c r="C496" s="52">
        <v>2730.1913159699998</v>
      </c>
      <c r="D496" s="52">
        <v>2751.3903921399997</v>
      </c>
      <c r="E496" s="52">
        <v>2764.9338771900002</v>
      </c>
      <c r="F496" s="52">
        <v>2759.4048510100001</v>
      </c>
      <c r="G496" s="52">
        <v>2728.95303272</v>
      </c>
      <c r="H496" s="52">
        <v>2671.03806055</v>
      </c>
      <c r="I496" s="52">
        <v>2618.23251944</v>
      </c>
      <c r="J496" s="52">
        <v>2588.8338160100002</v>
      </c>
      <c r="K496" s="52">
        <v>2565.6615206699998</v>
      </c>
      <c r="L496" s="52">
        <v>2561.95296551</v>
      </c>
      <c r="M496" s="52">
        <v>2579.0505485200001</v>
      </c>
      <c r="N496" s="52">
        <v>2602.4152858500001</v>
      </c>
      <c r="O496" s="52">
        <v>2629.8002490899999</v>
      </c>
      <c r="P496" s="52">
        <v>2660.8176028799999</v>
      </c>
      <c r="Q496" s="52">
        <v>2675.2079613200003</v>
      </c>
      <c r="R496" s="52">
        <v>2690.8282576000001</v>
      </c>
      <c r="S496" s="52">
        <v>2672.0585151799996</v>
      </c>
      <c r="T496" s="52">
        <v>2642.15115857</v>
      </c>
      <c r="U496" s="52">
        <v>2590.7171410999999</v>
      </c>
      <c r="V496" s="52">
        <v>2598.0187243</v>
      </c>
      <c r="W496" s="52">
        <v>2609.5580593</v>
      </c>
      <c r="X496" s="52">
        <v>2628.93350925</v>
      </c>
      <c r="Y496" s="52">
        <v>2638.24967238</v>
      </c>
    </row>
    <row r="497" spans="1:25" s="23" customFormat="1" x14ac:dyDescent="0.2"/>
    <row r="498" spans="1:25" s="23" customFormat="1" x14ac:dyDescent="0.2">
      <c r="A498" s="152" t="s">
        <v>69</v>
      </c>
      <c r="B498" s="228" t="s">
        <v>131</v>
      </c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70"/>
    </row>
    <row r="499" spans="1:25" s="112" customFormat="1" x14ac:dyDescent="0.3">
      <c r="A499" s="153"/>
      <c r="B499" s="101" t="s">
        <v>71</v>
      </c>
      <c r="C499" s="102" t="s">
        <v>72</v>
      </c>
      <c r="D499" s="103" t="s">
        <v>73</v>
      </c>
      <c r="E499" s="102" t="s">
        <v>74</v>
      </c>
      <c r="F499" s="102" t="s">
        <v>75</v>
      </c>
      <c r="G499" s="102" t="s">
        <v>76</v>
      </c>
      <c r="H499" s="102" t="s">
        <v>77</v>
      </c>
      <c r="I499" s="102" t="s">
        <v>78</v>
      </c>
      <c r="J499" s="102" t="s">
        <v>79</v>
      </c>
      <c r="K499" s="101" t="s">
        <v>80</v>
      </c>
      <c r="L499" s="102" t="s">
        <v>81</v>
      </c>
      <c r="M499" s="104" t="s">
        <v>82</v>
      </c>
      <c r="N499" s="101" t="s">
        <v>83</v>
      </c>
      <c r="O499" s="102" t="s">
        <v>84</v>
      </c>
      <c r="P499" s="104" t="s">
        <v>85</v>
      </c>
      <c r="Q499" s="103" t="s">
        <v>86</v>
      </c>
      <c r="R499" s="102" t="s">
        <v>87</v>
      </c>
      <c r="S499" s="103" t="s">
        <v>88</v>
      </c>
      <c r="T499" s="102" t="s">
        <v>89</v>
      </c>
      <c r="U499" s="103" t="s">
        <v>90</v>
      </c>
      <c r="V499" s="102" t="s">
        <v>91</v>
      </c>
      <c r="W499" s="103" t="s">
        <v>92</v>
      </c>
      <c r="X499" s="102" t="s">
        <v>93</v>
      </c>
      <c r="Y499" s="102" t="s">
        <v>94</v>
      </c>
    </row>
    <row r="500" spans="1:25" s="112" customFormat="1" ht="16.5" customHeight="1" x14ac:dyDescent="0.3">
      <c r="A500" s="49" t="s">
        <v>135</v>
      </c>
      <c r="B500" s="57">
        <v>331.68032053000002</v>
      </c>
      <c r="C500" s="57">
        <v>333.29235937999999</v>
      </c>
      <c r="D500" s="57">
        <v>342.74670299000002</v>
      </c>
      <c r="E500" s="57">
        <v>346.52490041999999</v>
      </c>
      <c r="F500" s="57">
        <v>346.63277192999999</v>
      </c>
      <c r="G500" s="57">
        <v>342.88516234999997</v>
      </c>
      <c r="H500" s="57">
        <v>339.03032738000002</v>
      </c>
      <c r="I500" s="57">
        <v>347.85659929000002</v>
      </c>
      <c r="J500" s="57">
        <v>347.97527674000003</v>
      </c>
      <c r="K500" s="57">
        <v>347.36979226</v>
      </c>
      <c r="L500" s="57">
        <v>344.68027798999998</v>
      </c>
      <c r="M500" s="57">
        <v>344.05378631000002</v>
      </c>
      <c r="N500" s="57">
        <v>340.47019766</v>
      </c>
      <c r="O500" s="57">
        <v>338.25716757999999</v>
      </c>
      <c r="P500" s="57">
        <v>338.11361791000002</v>
      </c>
      <c r="Q500" s="57">
        <v>337.65289732999997</v>
      </c>
      <c r="R500" s="57">
        <v>336.34954141999998</v>
      </c>
      <c r="S500" s="57">
        <v>337.13216666</v>
      </c>
      <c r="T500" s="57">
        <v>339.35008327000003</v>
      </c>
      <c r="U500" s="57">
        <v>336.22781098000002</v>
      </c>
      <c r="V500" s="57">
        <v>337.69541824999999</v>
      </c>
      <c r="W500" s="57">
        <v>336.71808568</v>
      </c>
      <c r="X500" s="57">
        <v>334.34224383999998</v>
      </c>
      <c r="Y500" s="57">
        <v>332.59437558000002</v>
      </c>
    </row>
    <row r="501" spans="1:25" s="53" customFormat="1" ht="15.75" x14ac:dyDescent="0.3">
      <c r="A501" s="51" t="s">
        <v>136</v>
      </c>
      <c r="B501" s="52">
        <v>338.82722428</v>
      </c>
      <c r="C501" s="52">
        <v>336.55498181000002</v>
      </c>
      <c r="D501" s="52">
        <v>336.79944878999999</v>
      </c>
      <c r="E501" s="52">
        <v>338.42097812999998</v>
      </c>
      <c r="F501" s="52">
        <v>337.17230881</v>
      </c>
      <c r="G501" s="52">
        <v>339.36008005999997</v>
      </c>
      <c r="H501" s="52">
        <v>345.30530806000002</v>
      </c>
      <c r="I501" s="52">
        <v>339.88971316999999</v>
      </c>
      <c r="J501" s="52">
        <v>335.45554272999999</v>
      </c>
      <c r="K501" s="52">
        <v>337.69682934000002</v>
      </c>
      <c r="L501" s="52">
        <v>336.22014239999999</v>
      </c>
      <c r="M501" s="52">
        <v>335.126171</v>
      </c>
      <c r="N501" s="52">
        <v>325.90089175000003</v>
      </c>
      <c r="O501" s="52">
        <v>338.27994433999999</v>
      </c>
      <c r="P501" s="52">
        <v>346.60960771999999</v>
      </c>
      <c r="Q501" s="52">
        <v>344.64121241999999</v>
      </c>
      <c r="R501" s="52">
        <v>340.96718440000001</v>
      </c>
      <c r="S501" s="52">
        <v>330.23477699</v>
      </c>
      <c r="T501" s="52">
        <v>329.10957603999998</v>
      </c>
      <c r="U501" s="52">
        <v>337.08923442999998</v>
      </c>
      <c r="V501" s="52">
        <v>339.96933779</v>
      </c>
      <c r="W501" s="52">
        <v>341.14796195000002</v>
      </c>
      <c r="X501" s="52">
        <v>345.63745724</v>
      </c>
      <c r="Y501" s="52">
        <v>342.90279007999999</v>
      </c>
    </row>
    <row r="502" spans="1:25" s="53" customFormat="1" ht="15.75" x14ac:dyDescent="0.3">
      <c r="A502" s="51" t="s">
        <v>137</v>
      </c>
      <c r="B502" s="52">
        <v>326.32016311000001</v>
      </c>
      <c r="C502" s="52">
        <v>332.75964103000001</v>
      </c>
      <c r="D502" s="52">
        <v>333.76706501000001</v>
      </c>
      <c r="E502" s="52">
        <v>332.92431696</v>
      </c>
      <c r="F502" s="52">
        <v>333.81490667000003</v>
      </c>
      <c r="G502" s="52">
        <v>330.88914147000003</v>
      </c>
      <c r="H502" s="52">
        <v>327.36886972999997</v>
      </c>
      <c r="I502" s="52">
        <v>326.88050557999998</v>
      </c>
      <c r="J502" s="52">
        <v>326.79084179</v>
      </c>
      <c r="K502" s="52">
        <v>328.14474424000002</v>
      </c>
      <c r="L502" s="52">
        <v>327.67570633000003</v>
      </c>
      <c r="M502" s="52">
        <v>328.29872154999998</v>
      </c>
      <c r="N502" s="52">
        <v>327.53008208</v>
      </c>
      <c r="O502" s="52">
        <v>326.50371813999999</v>
      </c>
      <c r="P502" s="52">
        <v>326.03151137999998</v>
      </c>
      <c r="Q502" s="52">
        <v>324.97229027999998</v>
      </c>
      <c r="R502" s="52">
        <v>324.15399831000002</v>
      </c>
      <c r="S502" s="52">
        <v>327.07542896000001</v>
      </c>
      <c r="T502" s="52">
        <v>326.46545350999997</v>
      </c>
      <c r="U502" s="52">
        <v>327.63116048000001</v>
      </c>
      <c r="V502" s="52">
        <v>326.96877069999999</v>
      </c>
      <c r="W502" s="52">
        <v>325.65592325</v>
      </c>
      <c r="X502" s="52">
        <v>324.45935605</v>
      </c>
      <c r="Y502" s="52">
        <v>325.74711558000001</v>
      </c>
    </row>
    <row r="503" spans="1:25" s="53" customFormat="1" ht="15.75" x14ac:dyDescent="0.3">
      <c r="A503" s="51" t="s">
        <v>138</v>
      </c>
      <c r="B503" s="52">
        <v>348.59383585</v>
      </c>
      <c r="C503" s="52">
        <v>351.46147141</v>
      </c>
      <c r="D503" s="52">
        <v>351.66640287000001</v>
      </c>
      <c r="E503" s="52">
        <v>350.45779467</v>
      </c>
      <c r="F503" s="52">
        <v>349.97543481000002</v>
      </c>
      <c r="G503" s="52">
        <v>346.14698254000001</v>
      </c>
      <c r="H503" s="52">
        <v>337.67308822000001</v>
      </c>
      <c r="I503" s="52">
        <v>327.58936526000002</v>
      </c>
      <c r="J503" s="52">
        <v>318.52290088000001</v>
      </c>
      <c r="K503" s="52">
        <v>318.10077575000003</v>
      </c>
      <c r="L503" s="52">
        <v>320.33445620999998</v>
      </c>
      <c r="M503" s="52">
        <v>322.21394280999999</v>
      </c>
      <c r="N503" s="52">
        <v>327.64591811000003</v>
      </c>
      <c r="O503" s="52">
        <v>330.62058153999999</v>
      </c>
      <c r="P503" s="52">
        <v>333.41540254</v>
      </c>
      <c r="Q503" s="52">
        <v>334.14817656000002</v>
      </c>
      <c r="R503" s="52">
        <v>330.70921204000001</v>
      </c>
      <c r="S503" s="52">
        <v>324.40708468999998</v>
      </c>
      <c r="T503" s="52">
        <v>326.92169181999998</v>
      </c>
      <c r="U503" s="52">
        <v>328.02796775000002</v>
      </c>
      <c r="V503" s="52">
        <v>329.43339345999999</v>
      </c>
      <c r="W503" s="52">
        <v>334.43764887999998</v>
      </c>
      <c r="X503" s="52">
        <v>336.70917666000003</v>
      </c>
      <c r="Y503" s="52">
        <v>339.52786577000001</v>
      </c>
    </row>
    <row r="504" spans="1:25" s="53" customFormat="1" ht="15.75" x14ac:dyDescent="0.3">
      <c r="A504" s="51" t="s">
        <v>139</v>
      </c>
      <c r="B504" s="52">
        <v>328.43428711000001</v>
      </c>
      <c r="C504" s="52">
        <v>333.76460235000002</v>
      </c>
      <c r="D504" s="52">
        <v>333.67902273999999</v>
      </c>
      <c r="E504" s="52">
        <v>331.04359009000001</v>
      </c>
      <c r="F504" s="52">
        <v>330.19034983</v>
      </c>
      <c r="G504" s="52">
        <v>329.15488191999998</v>
      </c>
      <c r="H504" s="52">
        <v>324.38719624999999</v>
      </c>
      <c r="I504" s="52">
        <v>315.15286337999999</v>
      </c>
      <c r="J504" s="52">
        <v>307.10028734999997</v>
      </c>
      <c r="K504" s="52">
        <v>302.73808725999999</v>
      </c>
      <c r="L504" s="52">
        <v>302.38648095000002</v>
      </c>
      <c r="M504" s="52">
        <v>306.97949159000001</v>
      </c>
      <c r="N504" s="52">
        <v>312.87222551000002</v>
      </c>
      <c r="O504" s="52">
        <v>315.81190084000002</v>
      </c>
      <c r="P504" s="52">
        <v>323.88624235999998</v>
      </c>
      <c r="Q504" s="52">
        <v>325.84143635999999</v>
      </c>
      <c r="R504" s="52">
        <v>322.62249637999997</v>
      </c>
      <c r="S504" s="52">
        <v>313.78242822999999</v>
      </c>
      <c r="T504" s="52">
        <v>305.77156308999997</v>
      </c>
      <c r="U504" s="52">
        <v>309.35747106000002</v>
      </c>
      <c r="V504" s="52">
        <v>311.45892443999998</v>
      </c>
      <c r="W504" s="52">
        <v>315.77413696999997</v>
      </c>
      <c r="X504" s="52">
        <v>319.14573018999999</v>
      </c>
      <c r="Y504" s="52">
        <v>322.99186268</v>
      </c>
    </row>
    <row r="505" spans="1:25" s="53" customFormat="1" ht="15.75" x14ac:dyDescent="0.3">
      <c r="A505" s="51" t="s">
        <v>140</v>
      </c>
      <c r="B505" s="52">
        <v>328.27615524999999</v>
      </c>
      <c r="C505" s="52">
        <v>333.99002729</v>
      </c>
      <c r="D505" s="52">
        <v>333.87775644999999</v>
      </c>
      <c r="E505" s="52">
        <v>331.47327295999997</v>
      </c>
      <c r="F505" s="52">
        <v>333.87788239000002</v>
      </c>
      <c r="G505" s="52">
        <v>325.61743693</v>
      </c>
      <c r="H505" s="52">
        <v>320.14454283999999</v>
      </c>
      <c r="I505" s="52">
        <v>314.82655312000003</v>
      </c>
      <c r="J505" s="52">
        <v>312.36624897000002</v>
      </c>
      <c r="K505" s="52">
        <v>314.04442513999999</v>
      </c>
      <c r="L505" s="52">
        <v>313.97816768000001</v>
      </c>
      <c r="M505" s="52">
        <v>316.58623376999998</v>
      </c>
      <c r="N505" s="52">
        <v>319.40775251999997</v>
      </c>
      <c r="O505" s="52">
        <v>319.40416871999997</v>
      </c>
      <c r="P505" s="52">
        <v>319.54138225000003</v>
      </c>
      <c r="Q505" s="52">
        <v>318.75428370999998</v>
      </c>
      <c r="R505" s="52">
        <v>322.58037675000003</v>
      </c>
      <c r="S505" s="52">
        <v>313.09248984999999</v>
      </c>
      <c r="T505" s="52">
        <v>314.32268481</v>
      </c>
      <c r="U505" s="52">
        <v>315.53822006000001</v>
      </c>
      <c r="V505" s="52">
        <v>316.27839368000002</v>
      </c>
      <c r="W505" s="52">
        <v>314.04103909999998</v>
      </c>
      <c r="X505" s="52">
        <v>319.31906282</v>
      </c>
      <c r="Y505" s="52">
        <v>322.97579574999997</v>
      </c>
    </row>
    <row r="506" spans="1:25" s="53" customFormat="1" ht="15.75" x14ac:dyDescent="0.3">
      <c r="A506" s="51" t="s">
        <v>141</v>
      </c>
      <c r="B506" s="52">
        <v>323.80367574000002</v>
      </c>
      <c r="C506" s="52">
        <v>329.15359555999999</v>
      </c>
      <c r="D506" s="52">
        <v>328.74070081999997</v>
      </c>
      <c r="E506" s="52">
        <v>328.04012487</v>
      </c>
      <c r="F506" s="52">
        <v>328.35946249</v>
      </c>
      <c r="G506" s="52">
        <v>330.20451508999997</v>
      </c>
      <c r="H506" s="52">
        <v>323.88822670000002</v>
      </c>
      <c r="I506" s="52">
        <v>318.92774990999999</v>
      </c>
      <c r="J506" s="52">
        <v>312.53672276999998</v>
      </c>
      <c r="K506" s="52">
        <v>311.75774151000002</v>
      </c>
      <c r="L506" s="52">
        <v>311.20845668999999</v>
      </c>
      <c r="M506" s="52">
        <v>315.87509054999998</v>
      </c>
      <c r="N506" s="52">
        <v>317.42077775000001</v>
      </c>
      <c r="O506" s="52">
        <v>319.19871506999999</v>
      </c>
      <c r="P506" s="52">
        <v>321.34869621000001</v>
      </c>
      <c r="Q506" s="52">
        <v>323.21035135</v>
      </c>
      <c r="R506" s="52">
        <v>323.25362763999999</v>
      </c>
      <c r="S506" s="52">
        <v>316.20693735999998</v>
      </c>
      <c r="T506" s="52">
        <v>309.15985062999999</v>
      </c>
      <c r="U506" s="52">
        <v>314.44684271</v>
      </c>
      <c r="V506" s="52">
        <v>314.75331299999999</v>
      </c>
      <c r="W506" s="52">
        <v>312.96703831999997</v>
      </c>
      <c r="X506" s="52">
        <v>320.24705320999999</v>
      </c>
      <c r="Y506" s="52">
        <v>323.13439886999998</v>
      </c>
    </row>
    <row r="507" spans="1:25" s="53" customFormat="1" ht="15.75" x14ac:dyDescent="0.3">
      <c r="A507" s="51" t="s">
        <v>142</v>
      </c>
      <c r="B507" s="52">
        <v>315.91995105000001</v>
      </c>
      <c r="C507" s="52">
        <v>321.96714558999997</v>
      </c>
      <c r="D507" s="52">
        <v>324.84662699</v>
      </c>
      <c r="E507" s="52">
        <v>327.32928569000001</v>
      </c>
      <c r="F507" s="52">
        <v>325.76894064999999</v>
      </c>
      <c r="G507" s="52">
        <v>324.96374427000001</v>
      </c>
      <c r="H507" s="52">
        <v>315.40509722000002</v>
      </c>
      <c r="I507" s="52">
        <v>314.39766273999999</v>
      </c>
      <c r="J507" s="52">
        <v>312.36549043999997</v>
      </c>
      <c r="K507" s="52">
        <v>315.06433833</v>
      </c>
      <c r="L507" s="52">
        <v>319.19467564000001</v>
      </c>
      <c r="M507" s="52">
        <v>323.4888722</v>
      </c>
      <c r="N507" s="52">
        <v>325.36882675999999</v>
      </c>
      <c r="O507" s="52">
        <v>326.1521237</v>
      </c>
      <c r="P507" s="52">
        <v>326.66071892000002</v>
      </c>
      <c r="Q507" s="52">
        <v>326.42386181000001</v>
      </c>
      <c r="R507" s="52">
        <v>325.74222112000001</v>
      </c>
      <c r="S507" s="52">
        <v>325.12208815000002</v>
      </c>
      <c r="T507" s="52">
        <v>324.92922026000002</v>
      </c>
      <c r="U507" s="52">
        <v>324.88143965</v>
      </c>
      <c r="V507" s="52">
        <v>319.59959472999998</v>
      </c>
      <c r="W507" s="52">
        <v>315.12205164</v>
      </c>
      <c r="X507" s="52">
        <v>313.90492588000001</v>
      </c>
      <c r="Y507" s="52">
        <v>312.91684492000002</v>
      </c>
    </row>
    <row r="508" spans="1:25" s="53" customFormat="1" ht="15.75" x14ac:dyDescent="0.3">
      <c r="A508" s="51" t="s">
        <v>143</v>
      </c>
      <c r="B508" s="52">
        <v>300.91752767999998</v>
      </c>
      <c r="C508" s="52">
        <v>290.44009209000001</v>
      </c>
      <c r="D508" s="52">
        <v>294.54524665999998</v>
      </c>
      <c r="E508" s="52">
        <v>296.64173284999998</v>
      </c>
      <c r="F508" s="52">
        <v>296.47880041000002</v>
      </c>
      <c r="G508" s="52">
        <v>290.97080570000003</v>
      </c>
      <c r="H508" s="52">
        <v>287.54431714999998</v>
      </c>
      <c r="I508" s="52">
        <v>293.80077043</v>
      </c>
      <c r="J508" s="52">
        <v>291.74952124999999</v>
      </c>
      <c r="K508" s="52">
        <v>292.11537434000002</v>
      </c>
      <c r="L508" s="52">
        <v>298.78389299999998</v>
      </c>
      <c r="M508" s="52">
        <v>304.23985370000003</v>
      </c>
      <c r="N508" s="52">
        <v>310.01152507</v>
      </c>
      <c r="O508" s="52">
        <v>309.89678119000001</v>
      </c>
      <c r="P508" s="52">
        <v>309.67608077</v>
      </c>
      <c r="Q508" s="52">
        <v>309.41358964</v>
      </c>
      <c r="R508" s="52">
        <v>309.01734240000002</v>
      </c>
      <c r="S508" s="52">
        <v>308.94101351</v>
      </c>
      <c r="T508" s="52">
        <v>304.49112728</v>
      </c>
      <c r="U508" s="52">
        <v>301.62274740999999</v>
      </c>
      <c r="V508" s="52">
        <v>300.55373780999997</v>
      </c>
      <c r="W508" s="52">
        <v>297.69510343000002</v>
      </c>
      <c r="X508" s="52">
        <v>296.05569971</v>
      </c>
      <c r="Y508" s="52">
        <v>294.98448244999997</v>
      </c>
    </row>
    <row r="509" spans="1:25" s="53" customFormat="1" ht="15.75" x14ac:dyDescent="0.3">
      <c r="A509" s="51" t="s">
        <v>144</v>
      </c>
      <c r="B509" s="52">
        <v>301.33445532000002</v>
      </c>
      <c r="C509" s="52">
        <v>304.34784567999998</v>
      </c>
      <c r="D509" s="52">
        <v>303.29539211999997</v>
      </c>
      <c r="E509" s="52">
        <v>307.76284378999998</v>
      </c>
      <c r="F509" s="52">
        <v>305.72075611999998</v>
      </c>
      <c r="G509" s="52">
        <v>302.05579470999999</v>
      </c>
      <c r="H509" s="52">
        <v>310.18552194</v>
      </c>
      <c r="I509" s="52">
        <v>308.18799926999998</v>
      </c>
      <c r="J509" s="52">
        <v>306.37957354999998</v>
      </c>
      <c r="K509" s="52">
        <v>305.39260823000001</v>
      </c>
      <c r="L509" s="52">
        <v>305.3745821</v>
      </c>
      <c r="M509" s="52">
        <v>307.43573183000001</v>
      </c>
      <c r="N509" s="52">
        <v>306.65278811000002</v>
      </c>
      <c r="O509" s="52">
        <v>303.66045582999999</v>
      </c>
      <c r="P509" s="52">
        <v>304.15345185000001</v>
      </c>
      <c r="Q509" s="52">
        <v>303.72443066</v>
      </c>
      <c r="R509" s="52">
        <v>298.89353354999997</v>
      </c>
      <c r="S509" s="52">
        <v>303.35997837000002</v>
      </c>
      <c r="T509" s="52">
        <v>303.21995984</v>
      </c>
      <c r="U509" s="52">
        <v>302.94819079000001</v>
      </c>
      <c r="V509" s="52">
        <v>303.47795679000001</v>
      </c>
      <c r="W509" s="52">
        <v>303.06483194999998</v>
      </c>
      <c r="X509" s="52">
        <v>300.83674653000003</v>
      </c>
      <c r="Y509" s="52">
        <v>301.11848958000002</v>
      </c>
    </row>
    <row r="510" spans="1:25" s="53" customFormat="1" ht="15.75" x14ac:dyDescent="0.3">
      <c r="A510" s="51" t="s">
        <v>145</v>
      </c>
      <c r="B510" s="52">
        <v>330.47040132000001</v>
      </c>
      <c r="C510" s="52">
        <v>336.83044298999999</v>
      </c>
      <c r="D510" s="52">
        <v>338.69879639999999</v>
      </c>
      <c r="E510" s="52">
        <v>338.91235540999998</v>
      </c>
      <c r="F510" s="52">
        <v>338.14859581000002</v>
      </c>
      <c r="G510" s="52">
        <v>336.15958244000001</v>
      </c>
      <c r="H510" s="52">
        <v>328.32560768000002</v>
      </c>
      <c r="I510" s="52">
        <v>319.02037976999998</v>
      </c>
      <c r="J510" s="52">
        <v>313.9019715</v>
      </c>
      <c r="K510" s="52">
        <v>306.54810902000003</v>
      </c>
      <c r="L510" s="52">
        <v>307.55864797999999</v>
      </c>
      <c r="M510" s="52">
        <v>310.91139397000001</v>
      </c>
      <c r="N510" s="52">
        <v>316.04650065999999</v>
      </c>
      <c r="O510" s="52">
        <v>319.80532808999999</v>
      </c>
      <c r="P510" s="52">
        <v>322.89811409999999</v>
      </c>
      <c r="Q510" s="52">
        <v>323.68329420999999</v>
      </c>
      <c r="R510" s="52">
        <v>320.85113360000003</v>
      </c>
      <c r="S510" s="52">
        <v>313.89395865</v>
      </c>
      <c r="T510" s="52">
        <v>310.94782959000003</v>
      </c>
      <c r="U510" s="52">
        <v>312.87017301999998</v>
      </c>
      <c r="V510" s="52">
        <v>316.79129925000001</v>
      </c>
      <c r="W510" s="52">
        <v>321.25411077000001</v>
      </c>
      <c r="X510" s="52">
        <v>325.85622766</v>
      </c>
      <c r="Y510" s="52">
        <v>332.35578992000001</v>
      </c>
    </row>
    <row r="511" spans="1:25" s="53" customFormat="1" ht="15.75" x14ac:dyDescent="0.3">
      <c r="A511" s="51" t="s">
        <v>146</v>
      </c>
      <c r="B511" s="52">
        <v>315.62144451</v>
      </c>
      <c r="C511" s="52">
        <v>326.81467115999999</v>
      </c>
      <c r="D511" s="52">
        <v>326.70724136000001</v>
      </c>
      <c r="E511" s="52">
        <v>321.93842190999999</v>
      </c>
      <c r="F511" s="52">
        <v>327.53489015999997</v>
      </c>
      <c r="G511" s="52">
        <v>328.48570784999998</v>
      </c>
      <c r="H511" s="52">
        <v>327.57459126999998</v>
      </c>
      <c r="I511" s="52">
        <v>328.21433906999999</v>
      </c>
      <c r="J511" s="52">
        <v>327.00347728999998</v>
      </c>
      <c r="K511" s="52">
        <v>317.08342216</v>
      </c>
      <c r="L511" s="52">
        <v>311.70804806000001</v>
      </c>
      <c r="M511" s="52">
        <v>311.51546129000002</v>
      </c>
      <c r="N511" s="52">
        <v>313.63268649999998</v>
      </c>
      <c r="O511" s="52">
        <v>318.61891401999998</v>
      </c>
      <c r="P511" s="52">
        <v>321.47589384999998</v>
      </c>
      <c r="Q511" s="52">
        <v>323.26440429000002</v>
      </c>
      <c r="R511" s="52">
        <v>323.60112663000001</v>
      </c>
      <c r="S511" s="52">
        <v>317.50210729999998</v>
      </c>
      <c r="T511" s="52">
        <v>313.20626384000002</v>
      </c>
      <c r="U511" s="52">
        <v>309.03797549000001</v>
      </c>
      <c r="V511" s="52">
        <v>312.55305936000002</v>
      </c>
      <c r="W511" s="52">
        <v>314.75056840000002</v>
      </c>
      <c r="X511" s="52">
        <v>321.09877719000002</v>
      </c>
      <c r="Y511" s="52">
        <v>320.85799137999999</v>
      </c>
    </row>
    <row r="512" spans="1:25" s="53" customFormat="1" ht="15.75" x14ac:dyDescent="0.3">
      <c r="A512" s="51" t="s">
        <v>147</v>
      </c>
      <c r="B512" s="52">
        <v>336.25251238999999</v>
      </c>
      <c r="C512" s="52">
        <v>341.35781477</v>
      </c>
      <c r="D512" s="52">
        <v>342.28986755</v>
      </c>
      <c r="E512" s="52">
        <v>342.52865438999999</v>
      </c>
      <c r="F512" s="52">
        <v>338.18282858999999</v>
      </c>
      <c r="G512" s="52">
        <v>331.81557808000002</v>
      </c>
      <c r="H512" s="52">
        <v>323.73930625999998</v>
      </c>
      <c r="I512" s="52">
        <v>324.13861883999999</v>
      </c>
      <c r="J512" s="52">
        <v>317.42828594999997</v>
      </c>
      <c r="K512" s="52">
        <v>313.67482310000003</v>
      </c>
      <c r="L512" s="52">
        <v>315.88935067</v>
      </c>
      <c r="M512" s="52">
        <v>318.67156340999998</v>
      </c>
      <c r="N512" s="52">
        <v>326.13088632</v>
      </c>
      <c r="O512" s="52">
        <v>332.25735878</v>
      </c>
      <c r="P512" s="52">
        <v>337.47851785</v>
      </c>
      <c r="Q512" s="52">
        <v>339.48892554999998</v>
      </c>
      <c r="R512" s="52">
        <v>337.86203226999999</v>
      </c>
      <c r="S512" s="52">
        <v>330.52812659</v>
      </c>
      <c r="T512" s="52">
        <v>324.68894977000002</v>
      </c>
      <c r="U512" s="52">
        <v>330.64944921</v>
      </c>
      <c r="V512" s="52">
        <v>332.39672894</v>
      </c>
      <c r="W512" s="52">
        <v>335.93780419000001</v>
      </c>
      <c r="X512" s="52">
        <v>340.93079062999999</v>
      </c>
      <c r="Y512" s="52">
        <v>329.86299265000002</v>
      </c>
    </row>
    <row r="513" spans="1:25" s="53" customFormat="1" ht="15.75" x14ac:dyDescent="0.3">
      <c r="A513" s="51" t="s">
        <v>148</v>
      </c>
      <c r="B513" s="52">
        <v>346.22732786</v>
      </c>
      <c r="C513" s="52">
        <v>352.69209898999998</v>
      </c>
      <c r="D513" s="52">
        <v>351.78662430000003</v>
      </c>
      <c r="E513" s="52">
        <v>364.28490899000002</v>
      </c>
      <c r="F513" s="52">
        <v>340.37033941999999</v>
      </c>
      <c r="G513" s="52">
        <v>357.53584067999998</v>
      </c>
      <c r="H513" s="52">
        <v>344.96444499</v>
      </c>
      <c r="I513" s="52">
        <v>338.97202070999998</v>
      </c>
      <c r="J513" s="52">
        <v>335.46621149999999</v>
      </c>
      <c r="K513" s="52">
        <v>332.53406559000001</v>
      </c>
      <c r="L513" s="52">
        <v>332.51313707999998</v>
      </c>
      <c r="M513" s="52">
        <v>342.69086041000003</v>
      </c>
      <c r="N513" s="52">
        <v>340.38291822999997</v>
      </c>
      <c r="O513" s="52">
        <v>344.27451785</v>
      </c>
      <c r="P513" s="52">
        <v>347.25842525000002</v>
      </c>
      <c r="Q513" s="52">
        <v>348.36494684000002</v>
      </c>
      <c r="R513" s="52">
        <v>344.93208658999998</v>
      </c>
      <c r="S513" s="52">
        <v>339.53585435000002</v>
      </c>
      <c r="T513" s="52">
        <v>338.09873131000001</v>
      </c>
      <c r="U513" s="52">
        <v>337.23179577000002</v>
      </c>
      <c r="V513" s="52">
        <v>339.53594394999999</v>
      </c>
      <c r="W513" s="52">
        <v>342.95483281000003</v>
      </c>
      <c r="X513" s="52">
        <v>346.95612115</v>
      </c>
      <c r="Y513" s="52">
        <v>349.32229362999999</v>
      </c>
    </row>
    <row r="514" spans="1:25" s="53" customFormat="1" ht="15.75" x14ac:dyDescent="0.3">
      <c r="A514" s="51" t="s">
        <v>149</v>
      </c>
      <c r="B514" s="52">
        <v>340.84016903999998</v>
      </c>
      <c r="C514" s="52">
        <v>343.93206993000001</v>
      </c>
      <c r="D514" s="52">
        <v>347.80077041999999</v>
      </c>
      <c r="E514" s="52">
        <v>345.88788017000002</v>
      </c>
      <c r="F514" s="52">
        <v>341.99818729999998</v>
      </c>
      <c r="G514" s="52">
        <v>331.76153536999999</v>
      </c>
      <c r="H514" s="52">
        <v>320.89417780000002</v>
      </c>
      <c r="I514" s="52">
        <v>318.30154295</v>
      </c>
      <c r="J514" s="52">
        <v>313.8123076</v>
      </c>
      <c r="K514" s="52">
        <v>313.22288966000002</v>
      </c>
      <c r="L514" s="52">
        <v>314.77135856000001</v>
      </c>
      <c r="M514" s="52">
        <v>321.18035585000001</v>
      </c>
      <c r="N514" s="52">
        <v>324.27646105000002</v>
      </c>
      <c r="O514" s="52">
        <v>327.63012967999998</v>
      </c>
      <c r="P514" s="52">
        <v>330.59208758</v>
      </c>
      <c r="Q514" s="52">
        <v>329.15208279000001</v>
      </c>
      <c r="R514" s="52">
        <v>326.36049406000001</v>
      </c>
      <c r="S514" s="52">
        <v>319.40619134000002</v>
      </c>
      <c r="T514" s="52">
        <v>311.98130576</v>
      </c>
      <c r="U514" s="52">
        <v>316.01257873999998</v>
      </c>
      <c r="V514" s="52">
        <v>314.69871877999998</v>
      </c>
      <c r="W514" s="52">
        <v>314.69671217000001</v>
      </c>
      <c r="X514" s="52">
        <v>323.70107116000003</v>
      </c>
      <c r="Y514" s="52">
        <v>328.30471232000002</v>
      </c>
    </row>
    <row r="515" spans="1:25" s="53" customFormat="1" ht="15.75" x14ac:dyDescent="0.3">
      <c r="A515" s="51" t="s">
        <v>150</v>
      </c>
      <c r="B515" s="52">
        <v>337.70115650999998</v>
      </c>
      <c r="C515" s="52">
        <v>343.23319307999998</v>
      </c>
      <c r="D515" s="52">
        <v>344.79280799999998</v>
      </c>
      <c r="E515" s="52">
        <v>344.98700596999998</v>
      </c>
      <c r="F515" s="52">
        <v>342.58342513000002</v>
      </c>
      <c r="G515" s="52">
        <v>335.72267633000001</v>
      </c>
      <c r="H515" s="52">
        <v>321.18114198000001</v>
      </c>
      <c r="I515" s="52">
        <v>315.89471101999999</v>
      </c>
      <c r="J515" s="52">
        <v>314.11464882000001</v>
      </c>
      <c r="K515" s="52">
        <v>315.35115249</v>
      </c>
      <c r="L515" s="52">
        <v>318.03330310000001</v>
      </c>
      <c r="M515" s="52">
        <v>321.22716408000002</v>
      </c>
      <c r="N515" s="52">
        <v>329.89553205999999</v>
      </c>
      <c r="O515" s="52">
        <v>333.05106138999997</v>
      </c>
      <c r="P515" s="52">
        <v>334.99221576000002</v>
      </c>
      <c r="Q515" s="52">
        <v>335.62493947000002</v>
      </c>
      <c r="R515" s="52">
        <v>333.62708830999998</v>
      </c>
      <c r="S515" s="52">
        <v>326.36800276000002</v>
      </c>
      <c r="T515" s="52">
        <v>317.93912585999999</v>
      </c>
      <c r="U515" s="52">
        <v>320.79530002000001</v>
      </c>
      <c r="V515" s="52">
        <v>322.94809278000002</v>
      </c>
      <c r="W515" s="52">
        <v>328.17414891999999</v>
      </c>
      <c r="X515" s="52">
        <v>335.90494422</v>
      </c>
      <c r="Y515" s="52">
        <v>338.66973024999999</v>
      </c>
    </row>
    <row r="516" spans="1:25" s="53" customFormat="1" ht="15.75" x14ac:dyDescent="0.3">
      <c r="A516" s="51" t="s">
        <v>151</v>
      </c>
      <c r="B516" s="52">
        <v>358.98992704</v>
      </c>
      <c r="C516" s="52">
        <v>364.85941839999998</v>
      </c>
      <c r="D516" s="52">
        <v>366.23441136999998</v>
      </c>
      <c r="E516" s="52">
        <v>365.97040614999997</v>
      </c>
      <c r="F516" s="52">
        <v>360.27309819999999</v>
      </c>
      <c r="G516" s="52">
        <v>352.75796061</v>
      </c>
      <c r="H516" s="52">
        <v>341.86460398000003</v>
      </c>
      <c r="I516" s="52">
        <v>338.14024509000001</v>
      </c>
      <c r="J516" s="52">
        <v>333.38847012000002</v>
      </c>
      <c r="K516" s="52">
        <v>331.88998579000003</v>
      </c>
      <c r="L516" s="52">
        <v>332.08615189</v>
      </c>
      <c r="M516" s="52">
        <v>332.82827773999998</v>
      </c>
      <c r="N516" s="52">
        <v>337.38281123000002</v>
      </c>
      <c r="O516" s="52">
        <v>340.94469312000001</v>
      </c>
      <c r="P516" s="52">
        <v>344.24647816999999</v>
      </c>
      <c r="Q516" s="52">
        <v>342.55138741000002</v>
      </c>
      <c r="R516" s="52">
        <v>339.14982633</v>
      </c>
      <c r="S516" s="52">
        <v>332.31537055000001</v>
      </c>
      <c r="T516" s="52">
        <v>328.10760231</v>
      </c>
      <c r="U516" s="52">
        <v>332.15454972999999</v>
      </c>
      <c r="V516" s="52">
        <v>335.76166669000003</v>
      </c>
      <c r="W516" s="52">
        <v>342.89866744</v>
      </c>
      <c r="X516" s="52">
        <v>345.68924534000001</v>
      </c>
      <c r="Y516" s="52">
        <v>348.55670179999998</v>
      </c>
    </row>
    <row r="517" spans="1:25" s="53" customFormat="1" ht="15.75" x14ac:dyDescent="0.3">
      <c r="A517" s="51" t="s">
        <v>152</v>
      </c>
      <c r="B517" s="52">
        <v>338.37319043000002</v>
      </c>
      <c r="C517" s="52">
        <v>345.81181635000002</v>
      </c>
      <c r="D517" s="52">
        <v>347.10910343</v>
      </c>
      <c r="E517" s="52">
        <v>348.06097844999999</v>
      </c>
      <c r="F517" s="52">
        <v>344.84889238</v>
      </c>
      <c r="G517" s="52">
        <v>342.90176910000002</v>
      </c>
      <c r="H517" s="52">
        <v>342.06930627000003</v>
      </c>
      <c r="I517" s="52">
        <v>342.48701755000002</v>
      </c>
      <c r="J517" s="52">
        <v>341.50764049999998</v>
      </c>
      <c r="K517" s="52">
        <v>328.52292691000002</v>
      </c>
      <c r="L517" s="52">
        <v>326.11175212000001</v>
      </c>
      <c r="M517" s="52">
        <v>328.13242198</v>
      </c>
      <c r="N517" s="52">
        <v>332.72909268000001</v>
      </c>
      <c r="O517" s="52">
        <v>334.79132428000003</v>
      </c>
      <c r="P517" s="52">
        <v>335.45923210000001</v>
      </c>
      <c r="Q517" s="52">
        <v>335.43086919000001</v>
      </c>
      <c r="R517" s="52">
        <v>335.90360372999999</v>
      </c>
      <c r="S517" s="52">
        <v>335.71064787</v>
      </c>
      <c r="T517" s="52">
        <v>331.76345696999999</v>
      </c>
      <c r="U517" s="52">
        <v>331.20426537999998</v>
      </c>
      <c r="V517" s="52">
        <v>330.29332861</v>
      </c>
      <c r="W517" s="52">
        <v>335.51149095</v>
      </c>
      <c r="X517" s="52">
        <v>336.02417908000001</v>
      </c>
      <c r="Y517" s="52">
        <v>342.71436030000001</v>
      </c>
    </row>
    <row r="518" spans="1:25" s="53" customFormat="1" ht="15.75" x14ac:dyDescent="0.3">
      <c r="A518" s="51" t="s">
        <v>153</v>
      </c>
      <c r="B518" s="52">
        <v>351.41346235999998</v>
      </c>
      <c r="C518" s="52">
        <v>355.88694063999998</v>
      </c>
      <c r="D518" s="52">
        <v>355.25740402999998</v>
      </c>
      <c r="E518" s="52">
        <v>355.71638340999999</v>
      </c>
      <c r="F518" s="52">
        <v>357.49160882000001</v>
      </c>
      <c r="G518" s="52">
        <v>355.55009547999998</v>
      </c>
      <c r="H518" s="52">
        <v>354.48203347999998</v>
      </c>
      <c r="I518" s="52">
        <v>356.34244737</v>
      </c>
      <c r="J518" s="52">
        <v>347.64885462000001</v>
      </c>
      <c r="K518" s="52">
        <v>342.86555116</v>
      </c>
      <c r="L518" s="52">
        <v>338.07680870000002</v>
      </c>
      <c r="M518" s="52">
        <v>338.72426352999997</v>
      </c>
      <c r="N518" s="52">
        <v>340.91027188999999</v>
      </c>
      <c r="O518" s="52">
        <v>334.34061997999999</v>
      </c>
      <c r="P518" s="52">
        <v>350.65941235000003</v>
      </c>
      <c r="Q518" s="52">
        <v>352.65248329999997</v>
      </c>
      <c r="R518" s="52">
        <v>353.0277729</v>
      </c>
      <c r="S518" s="52">
        <v>349.60383048</v>
      </c>
      <c r="T518" s="52">
        <v>342.03471990000003</v>
      </c>
      <c r="U518" s="52">
        <v>335.11663720000001</v>
      </c>
      <c r="V518" s="52">
        <v>327.20704518000002</v>
      </c>
      <c r="W518" s="52">
        <v>339.76513597000002</v>
      </c>
      <c r="X518" s="52">
        <v>345.70585030000001</v>
      </c>
      <c r="Y518" s="52">
        <v>348.09610149000002</v>
      </c>
    </row>
    <row r="519" spans="1:25" s="53" customFormat="1" ht="15.75" x14ac:dyDescent="0.3">
      <c r="A519" s="51" t="s">
        <v>154</v>
      </c>
      <c r="B519" s="52">
        <v>357.06691293</v>
      </c>
      <c r="C519" s="52">
        <v>353.71957867999998</v>
      </c>
      <c r="D519" s="52">
        <v>355.07818975999999</v>
      </c>
      <c r="E519" s="52">
        <v>356.00251788999998</v>
      </c>
      <c r="F519" s="52">
        <v>352.11059080000001</v>
      </c>
      <c r="G519" s="52">
        <v>350.64921421000003</v>
      </c>
      <c r="H519" s="52">
        <v>344.90450850000002</v>
      </c>
      <c r="I519" s="52">
        <v>336.54313142000001</v>
      </c>
      <c r="J519" s="52">
        <v>331.08950986000002</v>
      </c>
      <c r="K519" s="52">
        <v>325.15826435000002</v>
      </c>
      <c r="L519" s="52">
        <v>322.08863007999997</v>
      </c>
      <c r="M519" s="52">
        <v>325.38056845</v>
      </c>
      <c r="N519" s="52">
        <v>328.40280422000001</v>
      </c>
      <c r="O519" s="52">
        <v>330.46017581000001</v>
      </c>
      <c r="P519" s="52">
        <v>331.19219164999998</v>
      </c>
      <c r="Q519" s="52">
        <v>330.17527481000002</v>
      </c>
      <c r="R519" s="52">
        <v>336.30524628000001</v>
      </c>
      <c r="S519" s="52">
        <v>338.21696316999999</v>
      </c>
      <c r="T519" s="52">
        <v>333.47401330000002</v>
      </c>
      <c r="U519" s="52">
        <v>328.79498318999998</v>
      </c>
      <c r="V519" s="52">
        <v>331.41751827000002</v>
      </c>
      <c r="W519" s="52">
        <v>333.28031089000001</v>
      </c>
      <c r="X519" s="52">
        <v>339.22992995999999</v>
      </c>
      <c r="Y519" s="52">
        <v>343.01165821000001</v>
      </c>
    </row>
    <row r="520" spans="1:25" s="53" customFormat="1" ht="15.75" x14ac:dyDescent="0.3">
      <c r="A520" s="51" t="s">
        <v>155</v>
      </c>
      <c r="B520" s="52">
        <v>348.78561710999998</v>
      </c>
      <c r="C520" s="52">
        <v>353.81488038999998</v>
      </c>
      <c r="D520" s="52">
        <v>355.10310950000002</v>
      </c>
      <c r="E520" s="52">
        <v>355.01882707999999</v>
      </c>
      <c r="F520" s="52">
        <v>352.05176544</v>
      </c>
      <c r="G520" s="52">
        <v>340.33424078000002</v>
      </c>
      <c r="H520" s="52">
        <v>332.86336914999998</v>
      </c>
      <c r="I520" s="52">
        <v>328.36428224999997</v>
      </c>
      <c r="J520" s="52">
        <v>323.25595045</v>
      </c>
      <c r="K520" s="52">
        <v>321.13257639</v>
      </c>
      <c r="L520" s="52">
        <v>323.49938567999999</v>
      </c>
      <c r="M520" s="52">
        <v>329.3060476</v>
      </c>
      <c r="N520" s="52">
        <v>333.59834197999999</v>
      </c>
      <c r="O520" s="52">
        <v>337.51129874999998</v>
      </c>
      <c r="P520" s="52">
        <v>339.21567284000002</v>
      </c>
      <c r="Q520" s="52">
        <v>336.50331151</v>
      </c>
      <c r="R520" s="52">
        <v>331.31777091999999</v>
      </c>
      <c r="S520" s="52">
        <v>325.62375272999998</v>
      </c>
      <c r="T520" s="52">
        <v>321.76768715999998</v>
      </c>
      <c r="U520" s="52">
        <v>323.82214680999999</v>
      </c>
      <c r="V520" s="52">
        <v>323.51865501999998</v>
      </c>
      <c r="W520" s="52">
        <v>328.35187015999998</v>
      </c>
      <c r="X520" s="52">
        <v>332.68472120000001</v>
      </c>
      <c r="Y520" s="52">
        <v>342.08816796999997</v>
      </c>
    </row>
    <row r="521" spans="1:25" s="53" customFormat="1" ht="15.75" x14ac:dyDescent="0.3">
      <c r="A521" s="51" t="s">
        <v>156</v>
      </c>
      <c r="B521" s="52">
        <v>351.08647946000002</v>
      </c>
      <c r="C521" s="52">
        <v>359.24548979999997</v>
      </c>
      <c r="D521" s="52">
        <v>360.54601553999998</v>
      </c>
      <c r="E521" s="52">
        <v>359.82875273000002</v>
      </c>
      <c r="F521" s="52">
        <v>355.28256155000003</v>
      </c>
      <c r="G521" s="52">
        <v>343.91304881999997</v>
      </c>
      <c r="H521" s="52">
        <v>330.26126367000001</v>
      </c>
      <c r="I521" s="52">
        <v>326.41481247000002</v>
      </c>
      <c r="J521" s="52">
        <v>325.17546117000001</v>
      </c>
      <c r="K521" s="52">
        <v>323.27293042000002</v>
      </c>
      <c r="L521" s="52">
        <v>323.41461189</v>
      </c>
      <c r="M521" s="52">
        <v>328.91154885999998</v>
      </c>
      <c r="N521" s="52">
        <v>334.23060341000001</v>
      </c>
      <c r="O521" s="52">
        <v>331.42022854999999</v>
      </c>
      <c r="P521" s="52">
        <v>332.65189598000001</v>
      </c>
      <c r="Q521" s="52">
        <v>334.58866971999998</v>
      </c>
      <c r="R521" s="52">
        <v>330.16500208000002</v>
      </c>
      <c r="S521" s="52">
        <v>324.71887500000003</v>
      </c>
      <c r="T521" s="52">
        <v>321.79371092000002</v>
      </c>
      <c r="U521" s="52">
        <v>327.09725724999998</v>
      </c>
      <c r="V521" s="52">
        <v>328.71547391000001</v>
      </c>
      <c r="W521" s="52">
        <v>333.51385497000001</v>
      </c>
      <c r="X521" s="52">
        <v>338.09652358</v>
      </c>
      <c r="Y521" s="52">
        <v>343.12700050000001</v>
      </c>
    </row>
    <row r="522" spans="1:25" s="53" customFormat="1" ht="15.75" x14ac:dyDescent="0.3">
      <c r="A522" s="51" t="s">
        <v>157</v>
      </c>
      <c r="B522" s="52">
        <v>349.15115960000003</v>
      </c>
      <c r="C522" s="52">
        <v>344.88107306000001</v>
      </c>
      <c r="D522" s="52">
        <v>345.59505208000002</v>
      </c>
      <c r="E522" s="52">
        <v>346.34830060000002</v>
      </c>
      <c r="F522" s="52">
        <v>345.80116945999998</v>
      </c>
      <c r="G522" s="52">
        <v>342.8668902</v>
      </c>
      <c r="H522" s="52">
        <v>334.28264222000001</v>
      </c>
      <c r="I522" s="52">
        <v>321.83325457000001</v>
      </c>
      <c r="J522" s="52">
        <v>311.22251146000002</v>
      </c>
      <c r="K522" s="52">
        <v>308.62070451</v>
      </c>
      <c r="L522" s="52">
        <v>313.46702907000002</v>
      </c>
      <c r="M522" s="52">
        <v>315.33761056999998</v>
      </c>
      <c r="N522" s="52">
        <v>322.32242402000003</v>
      </c>
      <c r="O522" s="52">
        <v>323.61538375999999</v>
      </c>
      <c r="P522" s="52">
        <v>327.21330659</v>
      </c>
      <c r="Q522" s="52">
        <v>326.14634751</v>
      </c>
      <c r="R522" s="52">
        <v>325.43162132999998</v>
      </c>
      <c r="S522" s="52">
        <v>321.11462392999999</v>
      </c>
      <c r="T522" s="52">
        <v>313.68321743000001</v>
      </c>
      <c r="U522" s="52">
        <v>312.30742672000002</v>
      </c>
      <c r="V522" s="52">
        <v>314.56278777</v>
      </c>
      <c r="W522" s="52">
        <v>319.71062339999997</v>
      </c>
      <c r="X522" s="52">
        <v>324.84919167999999</v>
      </c>
      <c r="Y522" s="52">
        <v>332.11745288999998</v>
      </c>
    </row>
    <row r="523" spans="1:25" s="53" customFormat="1" ht="15.75" x14ac:dyDescent="0.3">
      <c r="A523" s="51" t="s">
        <v>158</v>
      </c>
      <c r="B523" s="52">
        <v>330.36636430999999</v>
      </c>
      <c r="C523" s="52">
        <v>330.51533286</v>
      </c>
      <c r="D523" s="52">
        <v>322.5571688</v>
      </c>
      <c r="E523" s="52">
        <v>315.46179045000002</v>
      </c>
      <c r="F523" s="52">
        <v>317.44839463</v>
      </c>
      <c r="G523" s="52">
        <v>321.25019414000002</v>
      </c>
      <c r="H523" s="52">
        <v>323.08155274000001</v>
      </c>
      <c r="I523" s="52">
        <v>318.45050454</v>
      </c>
      <c r="J523" s="52">
        <v>310.30262615999999</v>
      </c>
      <c r="K523" s="52">
        <v>308.76459237</v>
      </c>
      <c r="L523" s="52">
        <v>310.15127178</v>
      </c>
      <c r="M523" s="52">
        <v>311.70650089999998</v>
      </c>
      <c r="N523" s="52">
        <v>311.47775223000002</v>
      </c>
      <c r="O523" s="52">
        <v>315.27710162</v>
      </c>
      <c r="P523" s="52">
        <v>315.1124456</v>
      </c>
      <c r="Q523" s="52">
        <v>315.76503145999999</v>
      </c>
      <c r="R523" s="52">
        <v>314.47225429999997</v>
      </c>
      <c r="S523" s="52">
        <v>313.60003707999999</v>
      </c>
      <c r="T523" s="52">
        <v>308.32777929000002</v>
      </c>
      <c r="U523" s="52">
        <v>308.93048214999999</v>
      </c>
      <c r="V523" s="52">
        <v>311.15344012999998</v>
      </c>
      <c r="W523" s="52">
        <v>309.36864917000003</v>
      </c>
      <c r="X523" s="52">
        <v>314.00514652999999</v>
      </c>
      <c r="Y523" s="52">
        <v>316.79964016000002</v>
      </c>
    </row>
    <row r="524" spans="1:25" s="53" customFormat="1" ht="15.75" x14ac:dyDescent="0.3">
      <c r="A524" s="51" t="s">
        <v>159</v>
      </c>
      <c r="B524" s="52">
        <v>348.73964144000001</v>
      </c>
      <c r="C524" s="52">
        <v>350.22111003999999</v>
      </c>
      <c r="D524" s="52">
        <v>351.77352786</v>
      </c>
      <c r="E524" s="52">
        <v>351.23640548999998</v>
      </c>
      <c r="F524" s="52">
        <v>349.81526371000001</v>
      </c>
      <c r="G524" s="52">
        <v>345.66201437000001</v>
      </c>
      <c r="H524" s="52">
        <v>339.87270266000002</v>
      </c>
      <c r="I524" s="52">
        <v>333.30244417</v>
      </c>
      <c r="J524" s="52">
        <v>319.48613019999999</v>
      </c>
      <c r="K524" s="52">
        <v>314.69968484999998</v>
      </c>
      <c r="L524" s="52">
        <v>320.46863640999999</v>
      </c>
      <c r="M524" s="52">
        <v>323.45660228999998</v>
      </c>
      <c r="N524" s="52">
        <v>328.98874575000002</v>
      </c>
      <c r="O524" s="52">
        <v>332.69951244999999</v>
      </c>
      <c r="P524" s="52">
        <v>337.13691223000001</v>
      </c>
      <c r="Q524" s="52">
        <v>341.72637402999999</v>
      </c>
      <c r="R524" s="52">
        <v>340.37064929000002</v>
      </c>
      <c r="S524" s="52">
        <v>338.63234848000002</v>
      </c>
      <c r="T524" s="52">
        <v>332.65939473999998</v>
      </c>
      <c r="U524" s="52">
        <v>328.56208343999998</v>
      </c>
      <c r="V524" s="52">
        <v>329.66863666</v>
      </c>
      <c r="W524" s="52">
        <v>333.06898454999998</v>
      </c>
      <c r="X524" s="52">
        <v>336.62637467000002</v>
      </c>
      <c r="Y524" s="52">
        <v>342.25172631999999</v>
      </c>
    </row>
    <row r="525" spans="1:25" s="53" customFormat="1" ht="15.75" x14ac:dyDescent="0.3">
      <c r="A525" s="51" t="s">
        <v>160</v>
      </c>
      <c r="B525" s="52">
        <v>347.45926462</v>
      </c>
      <c r="C525" s="52">
        <v>349.32680757000003</v>
      </c>
      <c r="D525" s="52">
        <v>347.54216052999999</v>
      </c>
      <c r="E525" s="52">
        <v>347.70798415000002</v>
      </c>
      <c r="F525" s="52">
        <v>348.60385547999999</v>
      </c>
      <c r="G525" s="52">
        <v>348.37352184999997</v>
      </c>
      <c r="H525" s="52">
        <v>349.07775400999998</v>
      </c>
      <c r="I525" s="52">
        <v>338.69739883</v>
      </c>
      <c r="J525" s="52">
        <v>348.06106629999999</v>
      </c>
      <c r="K525" s="52">
        <v>339.15124145999999</v>
      </c>
      <c r="L525" s="52">
        <v>325.37151992000003</v>
      </c>
      <c r="M525" s="52">
        <v>329.33084858000001</v>
      </c>
      <c r="N525" s="52">
        <v>334.77213642999999</v>
      </c>
      <c r="O525" s="52">
        <v>340.82868679000001</v>
      </c>
      <c r="P525" s="52">
        <v>343.19089260999999</v>
      </c>
      <c r="Q525" s="52">
        <v>346.82569235</v>
      </c>
      <c r="R525" s="52">
        <v>346.32648266000001</v>
      </c>
      <c r="S525" s="52">
        <v>340.28169518999999</v>
      </c>
      <c r="T525" s="52">
        <v>333.34771210000002</v>
      </c>
      <c r="U525" s="52">
        <v>329.76374281</v>
      </c>
      <c r="V525" s="52">
        <v>329.27432278999999</v>
      </c>
      <c r="W525" s="52">
        <v>334.51426057999998</v>
      </c>
      <c r="X525" s="52">
        <v>339.47221336000001</v>
      </c>
      <c r="Y525" s="52">
        <v>344.71630568</v>
      </c>
    </row>
    <row r="526" spans="1:25" s="53" customFormat="1" ht="15.75" x14ac:dyDescent="0.3">
      <c r="A526" s="51" t="s">
        <v>161</v>
      </c>
      <c r="B526" s="52">
        <v>346.23041297999998</v>
      </c>
      <c r="C526" s="52">
        <v>350.94454671</v>
      </c>
      <c r="D526" s="52">
        <v>351.38545665999999</v>
      </c>
      <c r="E526" s="52">
        <v>354.63130338000002</v>
      </c>
      <c r="F526" s="52">
        <v>354.17324102999999</v>
      </c>
      <c r="G526" s="52">
        <v>349.53626853999998</v>
      </c>
      <c r="H526" s="52">
        <v>342.82270220999999</v>
      </c>
      <c r="I526" s="52">
        <v>334.82945260000002</v>
      </c>
      <c r="J526" s="52">
        <v>330.91686107999999</v>
      </c>
      <c r="K526" s="52">
        <v>327.90075576999999</v>
      </c>
      <c r="L526" s="52">
        <v>328.87263258000002</v>
      </c>
      <c r="M526" s="52">
        <v>335.29189368999999</v>
      </c>
      <c r="N526" s="52">
        <v>340.83571454000003</v>
      </c>
      <c r="O526" s="52">
        <v>345.08078890000002</v>
      </c>
      <c r="P526" s="52">
        <v>346.40105411000002</v>
      </c>
      <c r="Q526" s="52">
        <v>348.98147850999999</v>
      </c>
      <c r="R526" s="52">
        <v>349.20091094000003</v>
      </c>
      <c r="S526" s="52">
        <v>341.2374125</v>
      </c>
      <c r="T526" s="52">
        <v>330.95914832</v>
      </c>
      <c r="U526" s="52">
        <v>332.36124910000001</v>
      </c>
      <c r="V526" s="52">
        <v>335.98018153999999</v>
      </c>
      <c r="W526" s="52">
        <v>340.88236429</v>
      </c>
      <c r="X526" s="52">
        <v>344.52730574999998</v>
      </c>
      <c r="Y526" s="52">
        <v>349.51231910000001</v>
      </c>
    </row>
    <row r="527" spans="1:25" s="53" customFormat="1" ht="15.75" x14ac:dyDescent="0.3">
      <c r="A527" s="51" t="s">
        <v>162</v>
      </c>
      <c r="B527" s="52">
        <v>372.12275039999997</v>
      </c>
      <c r="C527" s="52">
        <v>375.73621353999999</v>
      </c>
      <c r="D527" s="52">
        <v>378.78990983</v>
      </c>
      <c r="E527" s="52">
        <v>380.74117111999999</v>
      </c>
      <c r="F527" s="52">
        <v>379.94465034000001</v>
      </c>
      <c r="G527" s="52">
        <v>375.55792673000002</v>
      </c>
      <c r="H527" s="52">
        <v>367.21500229999998</v>
      </c>
      <c r="I527" s="52">
        <v>359.60811367000002</v>
      </c>
      <c r="J527" s="52">
        <v>355.37330478000001</v>
      </c>
      <c r="K527" s="52">
        <v>352.03525898999999</v>
      </c>
      <c r="L527" s="52">
        <v>351.50106914999998</v>
      </c>
      <c r="M527" s="52">
        <v>353.96388035000001</v>
      </c>
      <c r="N527" s="52">
        <v>357.32977349999999</v>
      </c>
      <c r="O527" s="52">
        <v>361.27464248000001</v>
      </c>
      <c r="P527" s="52">
        <v>365.74267377000001</v>
      </c>
      <c r="Q527" s="52">
        <v>367.81581993999998</v>
      </c>
      <c r="R527" s="52">
        <v>370.06595247000001</v>
      </c>
      <c r="S527" s="52">
        <v>367.36194835999999</v>
      </c>
      <c r="T527" s="52">
        <v>363.05370435999998</v>
      </c>
      <c r="U527" s="52">
        <v>355.64454725000002</v>
      </c>
      <c r="V527" s="52">
        <v>356.6964529</v>
      </c>
      <c r="W527" s="52">
        <v>358.35863045999997</v>
      </c>
      <c r="X527" s="52">
        <v>361.14986640000001</v>
      </c>
      <c r="Y527" s="52">
        <v>362.49180367000002</v>
      </c>
    </row>
    <row r="528" spans="1:25" s="23" customFormat="1" x14ac:dyDescent="0.2"/>
    <row r="529" spans="1:25" s="23" customFormat="1" x14ac:dyDescent="0.2">
      <c r="A529" s="152" t="s">
        <v>69</v>
      </c>
      <c r="B529" s="228" t="s">
        <v>126</v>
      </c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70"/>
    </row>
    <row r="530" spans="1:25" s="23" customFormat="1" x14ac:dyDescent="0.2">
      <c r="A530" s="153"/>
      <c r="B530" s="107" t="s">
        <v>71</v>
      </c>
      <c r="C530" s="108" t="s">
        <v>72</v>
      </c>
      <c r="D530" s="109" t="s">
        <v>73</v>
      </c>
      <c r="E530" s="108" t="s">
        <v>74</v>
      </c>
      <c r="F530" s="108" t="s">
        <v>75</v>
      </c>
      <c r="G530" s="108" t="s">
        <v>76</v>
      </c>
      <c r="H530" s="108" t="s">
        <v>77</v>
      </c>
      <c r="I530" s="108" t="s">
        <v>78</v>
      </c>
      <c r="J530" s="108" t="s">
        <v>79</v>
      </c>
      <c r="K530" s="107" t="s">
        <v>80</v>
      </c>
      <c r="L530" s="108" t="s">
        <v>81</v>
      </c>
      <c r="M530" s="110" t="s">
        <v>82</v>
      </c>
      <c r="N530" s="107" t="s">
        <v>83</v>
      </c>
      <c r="O530" s="108" t="s">
        <v>84</v>
      </c>
      <c r="P530" s="110" t="s">
        <v>85</v>
      </c>
      <c r="Q530" s="109" t="s">
        <v>86</v>
      </c>
      <c r="R530" s="108" t="s">
        <v>87</v>
      </c>
      <c r="S530" s="109" t="s">
        <v>88</v>
      </c>
      <c r="T530" s="108" t="s">
        <v>89</v>
      </c>
      <c r="U530" s="109" t="s">
        <v>90</v>
      </c>
      <c r="V530" s="108" t="s">
        <v>91</v>
      </c>
      <c r="W530" s="109" t="s">
        <v>92</v>
      </c>
      <c r="X530" s="108" t="s">
        <v>93</v>
      </c>
      <c r="Y530" s="108" t="s">
        <v>94</v>
      </c>
    </row>
    <row r="531" spans="1:25" s="23" customFormat="1" ht="18" customHeight="1" x14ac:dyDescent="0.2">
      <c r="A531" s="111" t="s">
        <v>135</v>
      </c>
      <c r="B531" s="76">
        <v>331.68032053000002</v>
      </c>
      <c r="C531" s="76">
        <v>333.29235937999999</v>
      </c>
      <c r="D531" s="76">
        <v>342.74670299000002</v>
      </c>
      <c r="E531" s="76">
        <v>346.52490041999999</v>
      </c>
      <c r="F531" s="76">
        <v>346.63277192999999</v>
      </c>
      <c r="G531" s="76">
        <v>342.88516234999997</v>
      </c>
      <c r="H531" s="76">
        <v>339.03032738000002</v>
      </c>
      <c r="I531" s="76">
        <v>347.85659929000002</v>
      </c>
      <c r="J531" s="76">
        <v>347.97527674000003</v>
      </c>
      <c r="K531" s="76">
        <v>347.36979226</v>
      </c>
      <c r="L531" s="76">
        <v>344.68027798999998</v>
      </c>
      <c r="M531" s="76">
        <v>344.05378631000002</v>
      </c>
      <c r="N531" s="76">
        <v>340.47019766</v>
      </c>
      <c r="O531" s="76">
        <v>338.25716757999999</v>
      </c>
      <c r="P531" s="76">
        <v>338.11361791000002</v>
      </c>
      <c r="Q531" s="76">
        <v>337.65289732999997</v>
      </c>
      <c r="R531" s="76">
        <v>336.34954141999998</v>
      </c>
      <c r="S531" s="76">
        <v>337.13216666</v>
      </c>
      <c r="T531" s="76">
        <v>339.35008327000003</v>
      </c>
      <c r="U531" s="76">
        <v>336.22781098000002</v>
      </c>
      <c r="V531" s="76">
        <v>337.69541824999999</v>
      </c>
      <c r="W531" s="76">
        <v>336.71808568</v>
      </c>
      <c r="X531" s="76">
        <v>334.34224383999998</v>
      </c>
      <c r="Y531" s="76">
        <v>332.59437558000002</v>
      </c>
    </row>
    <row r="532" spans="1:25" s="53" customFormat="1" ht="15.75" x14ac:dyDescent="0.3">
      <c r="A532" s="51" t="s">
        <v>136</v>
      </c>
      <c r="B532" s="52">
        <v>338.82722428</v>
      </c>
      <c r="C532" s="52">
        <v>336.55498181000002</v>
      </c>
      <c r="D532" s="52">
        <v>336.79944878999999</v>
      </c>
      <c r="E532" s="52">
        <v>338.42097812999998</v>
      </c>
      <c r="F532" s="52">
        <v>337.17230881</v>
      </c>
      <c r="G532" s="52">
        <v>339.36008005999997</v>
      </c>
      <c r="H532" s="52">
        <v>345.30530806000002</v>
      </c>
      <c r="I532" s="52">
        <v>339.88971316999999</v>
      </c>
      <c r="J532" s="52">
        <v>335.45554272999999</v>
      </c>
      <c r="K532" s="52">
        <v>337.69682934000002</v>
      </c>
      <c r="L532" s="52">
        <v>336.22014239999999</v>
      </c>
      <c r="M532" s="52">
        <v>335.126171</v>
      </c>
      <c r="N532" s="52">
        <v>325.90089175000003</v>
      </c>
      <c r="O532" s="52">
        <v>338.27994433999999</v>
      </c>
      <c r="P532" s="52">
        <v>346.60960771999999</v>
      </c>
      <c r="Q532" s="52">
        <v>344.64121241999999</v>
      </c>
      <c r="R532" s="52">
        <v>340.96718440000001</v>
      </c>
      <c r="S532" s="52">
        <v>330.23477699</v>
      </c>
      <c r="T532" s="52">
        <v>329.10957603999998</v>
      </c>
      <c r="U532" s="52">
        <v>337.08923442999998</v>
      </c>
      <c r="V532" s="52">
        <v>339.96933779</v>
      </c>
      <c r="W532" s="52">
        <v>341.14796195000002</v>
      </c>
      <c r="X532" s="52">
        <v>345.63745724</v>
      </c>
      <c r="Y532" s="52">
        <v>342.90279007999999</v>
      </c>
    </row>
    <row r="533" spans="1:25" s="53" customFormat="1" ht="15.75" x14ac:dyDescent="0.3">
      <c r="A533" s="51" t="s">
        <v>137</v>
      </c>
      <c r="B533" s="52">
        <v>326.32016311000001</v>
      </c>
      <c r="C533" s="52">
        <v>332.75964103000001</v>
      </c>
      <c r="D533" s="52">
        <v>333.76706501000001</v>
      </c>
      <c r="E533" s="52">
        <v>332.92431696</v>
      </c>
      <c r="F533" s="52">
        <v>333.81490667000003</v>
      </c>
      <c r="G533" s="52">
        <v>330.88914147000003</v>
      </c>
      <c r="H533" s="52">
        <v>327.36886972999997</v>
      </c>
      <c r="I533" s="52">
        <v>326.88050557999998</v>
      </c>
      <c r="J533" s="52">
        <v>326.79084179</v>
      </c>
      <c r="K533" s="52">
        <v>328.14474424000002</v>
      </c>
      <c r="L533" s="52">
        <v>327.67570633000003</v>
      </c>
      <c r="M533" s="52">
        <v>328.29872154999998</v>
      </c>
      <c r="N533" s="52">
        <v>327.53008208</v>
      </c>
      <c r="O533" s="52">
        <v>326.50371813999999</v>
      </c>
      <c r="P533" s="52">
        <v>326.03151137999998</v>
      </c>
      <c r="Q533" s="52">
        <v>324.97229027999998</v>
      </c>
      <c r="R533" s="52">
        <v>324.15399831000002</v>
      </c>
      <c r="S533" s="52">
        <v>327.07542896000001</v>
      </c>
      <c r="T533" s="52">
        <v>326.46545350999997</v>
      </c>
      <c r="U533" s="52">
        <v>327.63116048000001</v>
      </c>
      <c r="V533" s="52">
        <v>326.96877069999999</v>
      </c>
      <c r="W533" s="52">
        <v>325.65592325</v>
      </c>
      <c r="X533" s="52">
        <v>324.45935605</v>
      </c>
      <c r="Y533" s="52">
        <v>325.74711558000001</v>
      </c>
    </row>
    <row r="534" spans="1:25" s="53" customFormat="1" ht="15.75" x14ac:dyDescent="0.3">
      <c r="A534" s="51" t="s">
        <v>138</v>
      </c>
      <c r="B534" s="52">
        <v>348.59383585</v>
      </c>
      <c r="C534" s="52">
        <v>351.46147141</v>
      </c>
      <c r="D534" s="52">
        <v>351.66640287000001</v>
      </c>
      <c r="E534" s="52">
        <v>350.45779467</v>
      </c>
      <c r="F534" s="52">
        <v>349.97543481000002</v>
      </c>
      <c r="G534" s="52">
        <v>346.14698254000001</v>
      </c>
      <c r="H534" s="52">
        <v>337.67308822000001</v>
      </c>
      <c r="I534" s="52">
        <v>327.58936526000002</v>
      </c>
      <c r="J534" s="52">
        <v>318.52290088000001</v>
      </c>
      <c r="K534" s="52">
        <v>318.10077575000003</v>
      </c>
      <c r="L534" s="52">
        <v>320.33445620999998</v>
      </c>
      <c r="M534" s="52">
        <v>322.21394280999999</v>
      </c>
      <c r="N534" s="52">
        <v>327.64591811000003</v>
      </c>
      <c r="O534" s="52">
        <v>330.62058153999999</v>
      </c>
      <c r="P534" s="52">
        <v>333.41540254</v>
      </c>
      <c r="Q534" s="52">
        <v>334.14817656000002</v>
      </c>
      <c r="R534" s="52">
        <v>330.70921204000001</v>
      </c>
      <c r="S534" s="52">
        <v>324.40708468999998</v>
      </c>
      <c r="T534" s="52">
        <v>326.92169181999998</v>
      </c>
      <c r="U534" s="52">
        <v>328.02796775000002</v>
      </c>
      <c r="V534" s="52">
        <v>329.43339345999999</v>
      </c>
      <c r="W534" s="52">
        <v>334.43764887999998</v>
      </c>
      <c r="X534" s="52">
        <v>336.70917666000003</v>
      </c>
      <c r="Y534" s="52">
        <v>339.52786577000001</v>
      </c>
    </row>
    <row r="535" spans="1:25" s="53" customFormat="1" ht="15.75" x14ac:dyDescent="0.3">
      <c r="A535" s="51" t="s">
        <v>139</v>
      </c>
      <c r="B535" s="52">
        <v>328.43428711000001</v>
      </c>
      <c r="C535" s="52">
        <v>333.76460235000002</v>
      </c>
      <c r="D535" s="52">
        <v>333.67902273999999</v>
      </c>
      <c r="E535" s="52">
        <v>331.04359009000001</v>
      </c>
      <c r="F535" s="52">
        <v>330.19034983</v>
      </c>
      <c r="G535" s="52">
        <v>329.15488191999998</v>
      </c>
      <c r="H535" s="52">
        <v>324.38719624999999</v>
      </c>
      <c r="I535" s="52">
        <v>315.15286337999999</v>
      </c>
      <c r="J535" s="52">
        <v>307.10028734999997</v>
      </c>
      <c r="K535" s="52">
        <v>302.73808725999999</v>
      </c>
      <c r="L535" s="52">
        <v>302.38648095000002</v>
      </c>
      <c r="M535" s="52">
        <v>306.97949159000001</v>
      </c>
      <c r="N535" s="52">
        <v>312.87222551000002</v>
      </c>
      <c r="O535" s="52">
        <v>315.81190084000002</v>
      </c>
      <c r="P535" s="52">
        <v>323.88624235999998</v>
      </c>
      <c r="Q535" s="52">
        <v>325.84143635999999</v>
      </c>
      <c r="R535" s="52">
        <v>322.62249637999997</v>
      </c>
      <c r="S535" s="52">
        <v>313.78242822999999</v>
      </c>
      <c r="T535" s="52">
        <v>305.77156308999997</v>
      </c>
      <c r="U535" s="52">
        <v>309.35747106000002</v>
      </c>
      <c r="V535" s="52">
        <v>311.45892443999998</v>
      </c>
      <c r="W535" s="52">
        <v>315.77413696999997</v>
      </c>
      <c r="X535" s="52">
        <v>319.14573018999999</v>
      </c>
      <c r="Y535" s="52">
        <v>322.99186268</v>
      </c>
    </row>
    <row r="536" spans="1:25" s="53" customFormat="1" ht="15.75" x14ac:dyDescent="0.3">
      <c r="A536" s="51" t="s">
        <v>140</v>
      </c>
      <c r="B536" s="52">
        <v>328.27615524999999</v>
      </c>
      <c r="C536" s="52">
        <v>333.99002729</v>
      </c>
      <c r="D536" s="52">
        <v>333.87775644999999</v>
      </c>
      <c r="E536" s="52">
        <v>331.47327295999997</v>
      </c>
      <c r="F536" s="52">
        <v>333.87788239000002</v>
      </c>
      <c r="G536" s="52">
        <v>325.61743693</v>
      </c>
      <c r="H536" s="52">
        <v>320.14454283999999</v>
      </c>
      <c r="I536" s="52">
        <v>314.82655312000003</v>
      </c>
      <c r="J536" s="52">
        <v>312.36624897000002</v>
      </c>
      <c r="K536" s="52">
        <v>314.04442513999999</v>
      </c>
      <c r="L536" s="52">
        <v>313.97816768000001</v>
      </c>
      <c r="M536" s="52">
        <v>316.58623376999998</v>
      </c>
      <c r="N536" s="52">
        <v>319.40775251999997</v>
      </c>
      <c r="O536" s="52">
        <v>319.40416871999997</v>
      </c>
      <c r="P536" s="52">
        <v>319.54138225000003</v>
      </c>
      <c r="Q536" s="52">
        <v>318.75428370999998</v>
      </c>
      <c r="R536" s="52">
        <v>322.58037675000003</v>
      </c>
      <c r="S536" s="52">
        <v>313.09248984999999</v>
      </c>
      <c r="T536" s="52">
        <v>314.32268481</v>
      </c>
      <c r="U536" s="52">
        <v>315.53822006000001</v>
      </c>
      <c r="V536" s="52">
        <v>316.27839368000002</v>
      </c>
      <c r="W536" s="52">
        <v>314.04103909999998</v>
      </c>
      <c r="X536" s="52">
        <v>319.31906282</v>
      </c>
      <c r="Y536" s="52">
        <v>322.97579574999997</v>
      </c>
    </row>
    <row r="537" spans="1:25" s="53" customFormat="1" ht="15.75" x14ac:dyDescent="0.3">
      <c r="A537" s="51" t="s">
        <v>141</v>
      </c>
      <c r="B537" s="52">
        <v>323.80367574000002</v>
      </c>
      <c r="C537" s="52">
        <v>329.15359555999999</v>
      </c>
      <c r="D537" s="52">
        <v>328.74070081999997</v>
      </c>
      <c r="E537" s="52">
        <v>328.04012487</v>
      </c>
      <c r="F537" s="52">
        <v>328.35946249</v>
      </c>
      <c r="G537" s="52">
        <v>330.20451508999997</v>
      </c>
      <c r="H537" s="52">
        <v>323.88822670000002</v>
      </c>
      <c r="I537" s="52">
        <v>318.92774990999999</v>
      </c>
      <c r="J537" s="52">
        <v>312.53672276999998</v>
      </c>
      <c r="K537" s="52">
        <v>311.75774151000002</v>
      </c>
      <c r="L537" s="52">
        <v>311.20845668999999</v>
      </c>
      <c r="M537" s="52">
        <v>315.87509054999998</v>
      </c>
      <c r="N537" s="52">
        <v>317.42077775000001</v>
      </c>
      <c r="O537" s="52">
        <v>319.19871506999999</v>
      </c>
      <c r="P537" s="52">
        <v>321.34869621000001</v>
      </c>
      <c r="Q537" s="52">
        <v>323.21035135</v>
      </c>
      <c r="R537" s="52">
        <v>323.25362763999999</v>
      </c>
      <c r="S537" s="52">
        <v>316.20693735999998</v>
      </c>
      <c r="T537" s="52">
        <v>309.15985062999999</v>
      </c>
      <c r="U537" s="52">
        <v>314.44684271</v>
      </c>
      <c r="V537" s="52">
        <v>314.75331299999999</v>
      </c>
      <c r="W537" s="52">
        <v>312.96703831999997</v>
      </c>
      <c r="X537" s="52">
        <v>320.24705320999999</v>
      </c>
      <c r="Y537" s="52">
        <v>323.13439886999998</v>
      </c>
    </row>
    <row r="538" spans="1:25" s="53" customFormat="1" ht="15.75" x14ac:dyDescent="0.3">
      <c r="A538" s="51" t="s">
        <v>142</v>
      </c>
      <c r="B538" s="52">
        <v>315.91995105000001</v>
      </c>
      <c r="C538" s="52">
        <v>321.96714558999997</v>
      </c>
      <c r="D538" s="52">
        <v>324.84662699</v>
      </c>
      <c r="E538" s="52">
        <v>327.32928569000001</v>
      </c>
      <c r="F538" s="52">
        <v>325.76894064999999</v>
      </c>
      <c r="G538" s="52">
        <v>324.96374427000001</v>
      </c>
      <c r="H538" s="52">
        <v>315.40509722000002</v>
      </c>
      <c r="I538" s="52">
        <v>314.39766273999999</v>
      </c>
      <c r="J538" s="52">
        <v>312.36549043999997</v>
      </c>
      <c r="K538" s="52">
        <v>315.06433833</v>
      </c>
      <c r="L538" s="52">
        <v>319.19467564000001</v>
      </c>
      <c r="M538" s="52">
        <v>323.4888722</v>
      </c>
      <c r="N538" s="52">
        <v>325.36882675999999</v>
      </c>
      <c r="O538" s="52">
        <v>326.1521237</v>
      </c>
      <c r="P538" s="52">
        <v>326.66071892000002</v>
      </c>
      <c r="Q538" s="52">
        <v>326.42386181000001</v>
      </c>
      <c r="R538" s="52">
        <v>325.74222112000001</v>
      </c>
      <c r="S538" s="52">
        <v>325.12208815000002</v>
      </c>
      <c r="T538" s="52">
        <v>324.92922026000002</v>
      </c>
      <c r="U538" s="52">
        <v>324.88143965</v>
      </c>
      <c r="V538" s="52">
        <v>319.59959472999998</v>
      </c>
      <c r="W538" s="52">
        <v>315.12205164</v>
      </c>
      <c r="X538" s="52">
        <v>313.90492588000001</v>
      </c>
      <c r="Y538" s="52">
        <v>312.91684492000002</v>
      </c>
    </row>
    <row r="539" spans="1:25" s="53" customFormat="1" ht="15.75" x14ac:dyDescent="0.3">
      <c r="A539" s="51" t="s">
        <v>143</v>
      </c>
      <c r="B539" s="52">
        <v>300.91752767999998</v>
      </c>
      <c r="C539" s="52">
        <v>290.44009209000001</v>
      </c>
      <c r="D539" s="52">
        <v>294.54524665999998</v>
      </c>
      <c r="E539" s="52">
        <v>296.64173284999998</v>
      </c>
      <c r="F539" s="52">
        <v>296.47880041000002</v>
      </c>
      <c r="G539" s="52">
        <v>290.97080570000003</v>
      </c>
      <c r="H539" s="52">
        <v>287.54431714999998</v>
      </c>
      <c r="I539" s="52">
        <v>293.80077043</v>
      </c>
      <c r="J539" s="52">
        <v>291.74952124999999</v>
      </c>
      <c r="K539" s="52">
        <v>292.11537434000002</v>
      </c>
      <c r="L539" s="52">
        <v>298.78389299999998</v>
      </c>
      <c r="M539" s="52">
        <v>304.23985370000003</v>
      </c>
      <c r="N539" s="52">
        <v>310.01152507</v>
      </c>
      <c r="O539" s="52">
        <v>309.89678119000001</v>
      </c>
      <c r="P539" s="52">
        <v>309.67608077</v>
      </c>
      <c r="Q539" s="52">
        <v>309.41358964</v>
      </c>
      <c r="R539" s="52">
        <v>309.01734240000002</v>
      </c>
      <c r="S539" s="52">
        <v>308.94101351</v>
      </c>
      <c r="T539" s="52">
        <v>304.49112728</v>
      </c>
      <c r="U539" s="52">
        <v>301.62274740999999</v>
      </c>
      <c r="V539" s="52">
        <v>300.55373780999997</v>
      </c>
      <c r="W539" s="52">
        <v>297.69510343000002</v>
      </c>
      <c r="X539" s="52">
        <v>296.05569971</v>
      </c>
      <c r="Y539" s="52">
        <v>294.98448244999997</v>
      </c>
    </row>
    <row r="540" spans="1:25" s="53" customFormat="1" ht="15.75" x14ac:dyDescent="0.3">
      <c r="A540" s="51" t="s">
        <v>144</v>
      </c>
      <c r="B540" s="52">
        <v>301.33445532000002</v>
      </c>
      <c r="C540" s="52">
        <v>304.34784567999998</v>
      </c>
      <c r="D540" s="52">
        <v>303.29539211999997</v>
      </c>
      <c r="E540" s="52">
        <v>307.76284378999998</v>
      </c>
      <c r="F540" s="52">
        <v>305.72075611999998</v>
      </c>
      <c r="G540" s="52">
        <v>302.05579470999999</v>
      </c>
      <c r="H540" s="52">
        <v>310.18552194</v>
      </c>
      <c r="I540" s="52">
        <v>308.18799926999998</v>
      </c>
      <c r="J540" s="52">
        <v>306.37957354999998</v>
      </c>
      <c r="K540" s="52">
        <v>305.39260823000001</v>
      </c>
      <c r="L540" s="52">
        <v>305.3745821</v>
      </c>
      <c r="M540" s="52">
        <v>307.43573183000001</v>
      </c>
      <c r="N540" s="52">
        <v>306.65278811000002</v>
      </c>
      <c r="O540" s="52">
        <v>303.66045582999999</v>
      </c>
      <c r="P540" s="52">
        <v>304.15345185000001</v>
      </c>
      <c r="Q540" s="52">
        <v>303.72443066</v>
      </c>
      <c r="R540" s="52">
        <v>298.89353354999997</v>
      </c>
      <c r="S540" s="52">
        <v>303.35997837000002</v>
      </c>
      <c r="T540" s="52">
        <v>303.21995984</v>
      </c>
      <c r="U540" s="52">
        <v>302.94819079000001</v>
      </c>
      <c r="V540" s="52">
        <v>303.47795679000001</v>
      </c>
      <c r="W540" s="52">
        <v>303.06483194999998</v>
      </c>
      <c r="X540" s="52">
        <v>300.83674653000003</v>
      </c>
      <c r="Y540" s="52">
        <v>301.11848958000002</v>
      </c>
    </row>
    <row r="541" spans="1:25" s="53" customFormat="1" ht="15.75" x14ac:dyDescent="0.3">
      <c r="A541" s="51" t="s">
        <v>145</v>
      </c>
      <c r="B541" s="52">
        <v>330.47040132000001</v>
      </c>
      <c r="C541" s="52">
        <v>336.83044298999999</v>
      </c>
      <c r="D541" s="52">
        <v>338.69879639999999</v>
      </c>
      <c r="E541" s="52">
        <v>338.91235540999998</v>
      </c>
      <c r="F541" s="52">
        <v>338.14859581000002</v>
      </c>
      <c r="G541" s="52">
        <v>336.15958244000001</v>
      </c>
      <c r="H541" s="52">
        <v>328.32560768000002</v>
      </c>
      <c r="I541" s="52">
        <v>319.02037976999998</v>
      </c>
      <c r="J541" s="52">
        <v>313.9019715</v>
      </c>
      <c r="K541" s="52">
        <v>306.54810902000003</v>
      </c>
      <c r="L541" s="52">
        <v>307.55864797999999</v>
      </c>
      <c r="M541" s="52">
        <v>310.91139397000001</v>
      </c>
      <c r="N541" s="52">
        <v>316.04650065999999</v>
      </c>
      <c r="O541" s="52">
        <v>319.80532808999999</v>
      </c>
      <c r="P541" s="52">
        <v>322.89811409999999</v>
      </c>
      <c r="Q541" s="52">
        <v>323.68329420999999</v>
      </c>
      <c r="R541" s="52">
        <v>320.85113360000003</v>
      </c>
      <c r="S541" s="52">
        <v>313.89395865</v>
      </c>
      <c r="T541" s="52">
        <v>310.94782959000003</v>
      </c>
      <c r="U541" s="52">
        <v>312.87017301999998</v>
      </c>
      <c r="V541" s="52">
        <v>316.79129925000001</v>
      </c>
      <c r="W541" s="52">
        <v>321.25411077000001</v>
      </c>
      <c r="X541" s="52">
        <v>325.85622766</v>
      </c>
      <c r="Y541" s="52">
        <v>332.35578992000001</v>
      </c>
    </row>
    <row r="542" spans="1:25" s="53" customFormat="1" ht="15.75" x14ac:dyDescent="0.3">
      <c r="A542" s="51" t="s">
        <v>146</v>
      </c>
      <c r="B542" s="52">
        <v>315.62144451</v>
      </c>
      <c r="C542" s="52">
        <v>326.81467115999999</v>
      </c>
      <c r="D542" s="52">
        <v>326.70724136000001</v>
      </c>
      <c r="E542" s="52">
        <v>321.93842190999999</v>
      </c>
      <c r="F542" s="52">
        <v>327.53489015999997</v>
      </c>
      <c r="G542" s="52">
        <v>328.48570784999998</v>
      </c>
      <c r="H542" s="52">
        <v>327.57459126999998</v>
      </c>
      <c r="I542" s="52">
        <v>328.21433906999999</v>
      </c>
      <c r="J542" s="52">
        <v>327.00347728999998</v>
      </c>
      <c r="K542" s="52">
        <v>317.08342216</v>
      </c>
      <c r="L542" s="52">
        <v>311.70804806000001</v>
      </c>
      <c r="M542" s="52">
        <v>311.51546129000002</v>
      </c>
      <c r="N542" s="52">
        <v>313.63268649999998</v>
      </c>
      <c r="O542" s="52">
        <v>318.61891401999998</v>
      </c>
      <c r="P542" s="52">
        <v>321.47589384999998</v>
      </c>
      <c r="Q542" s="52">
        <v>323.26440429000002</v>
      </c>
      <c r="R542" s="52">
        <v>323.60112663000001</v>
      </c>
      <c r="S542" s="52">
        <v>317.50210729999998</v>
      </c>
      <c r="T542" s="52">
        <v>313.20626384000002</v>
      </c>
      <c r="U542" s="52">
        <v>309.03797549000001</v>
      </c>
      <c r="V542" s="52">
        <v>312.55305936000002</v>
      </c>
      <c r="W542" s="52">
        <v>314.75056840000002</v>
      </c>
      <c r="X542" s="52">
        <v>321.09877719000002</v>
      </c>
      <c r="Y542" s="52">
        <v>320.85799137999999</v>
      </c>
    </row>
    <row r="543" spans="1:25" s="53" customFormat="1" ht="15.75" x14ac:dyDescent="0.3">
      <c r="A543" s="51" t="s">
        <v>147</v>
      </c>
      <c r="B543" s="52">
        <v>336.25251238999999</v>
      </c>
      <c r="C543" s="52">
        <v>341.35781477</v>
      </c>
      <c r="D543" s="52">
        <v>342.28986755</v>
      </c>
      <c r="E543" s="52">
        <v>342.52865438999999</v>
      </c>
      <c r="F543" s="52">
        <v>338.18282858999999</v>
      </c>
      <c r="G543" s="52">
        <v>331.81557808000002</v>
      </c>
      <c r="H543" s="52">
        <v>323.73930625999998</v>
      </c>
      <c r="I543" s="52">
        <v>324.13861883999999</v>
      </c>
      <c r="J543" s="52">
        <v>317.42828594999997</v>
      </c>
      <c r="K543" s="52">
        <v>313.67482310000003</v>
      </c>
      <c r="L543" s="52">
        <v>315.88935067</v>
      </c>
      <c r="M543" s="52">
        <v>318.67156340999998</v>
      </c>
      <c r="N543" s="52">
        <v>326.13088632</v>
      </c>
      <c r="O543" s="52">
        <v>332.25735878</v>
      </c>
      <c r="P543" s="52">
        <v>337.47851785</v>
      </c>
      <c r="Q543" s="52">
        <v>339.48892554999998</v>
      </c>
      <c r="R543" s="52">
        <v>337.86203226999999</v>
      </c>
      <c r="S543" s="52">
        <v>330.52812659</v>
      </c>
      <c r="T543" s="52">
        <v>324.68894977000002</v>
      </c>
      <c r="U543" s="52">
        <v>330.64944921</v>
      </c>
      <c r="V543" s="52">
        <v>332.39672894</v>
      </c>
      <c r="W543" s="52">
        <v>335.93780419000001</v>
      </c>
      <c r="X543" s="52">
        <v>340.93079062999999</v>
      </c>
      <c r="Y543" s="52">
        <v>329.86299265000002</v>
      </c>
    </row>
    <row r="544" spans="1:25" s="53" customFormat="1" ht="15.75" x14ac:dyDescent="0.3">
      <c r="A544" s="51" t="s">
        <v>148</v>
      </c>
      <c r="B544" s="52">
        <v>346.22732786</v>
      </c>
      <c r="C544" s="52">
        <v>352.69209898999998</v>
      </c>
      <c r="D544" s="52">
        <v>351.78662430000003</v>
      </c>
      <c r="E544" s="52">
        <v>364.28490899000002</v>
      </c>
      <c r="F544" s="52">
        <v>340.37033941999999</v>
      </c>
      <c r="G544" s="52">
        <v>357.53584067999998</v>
      </c>
      <c r="H544" s="52">
        <v>344.96444499</v>
      </c>
      <c r="I544" s="52">
        <v>338.97202070999998</v>
      </c>
      <c r="J544" s="52">
        <v>335.46621149999999</v>
      </c>
      <c r="K544" s="52">
        <v>332.53406559000001</v>
      </c>
      <c r="L544" s="52">
        <v>332.51313707999998</v>
      </c>
      <c r="M544" s="52">
        <v>342.69086041000003</v>
      </c>
      <c r="N544" s="52">
        <v>340.38291822999997</v>
      </c>
      <c r="O544" s="52">
        <v>344.27451785</v>
      </c>
      <c r="P544" s="52">
        <v>347.25842525000002</v>
      </c>
      <c r="Q544" s="52">
        <v>348.36494684000002</v>
      </c>
      <c r="R544" s="52">
        <v>344.93208658999998</v>
      </c>
      <c r="S544" s="52">
        <v>339.53585435000002</v>
      </c>
      <c r="T544" s="52">
        <v>338.09873131000001</v>
      </c>
      <c r="U544" s="52">
        <v>337.23179577000002</v>
      </c>
      <c r="V544" s="52">
        <v>339.53594394999999</v>
      </c>
      <c r="W544" s="52">
        <v>342.95483281000003</v>
      </c>
      <c r="X544" s="52">
        <v>346.95612115</v>
      </c>
      <c r="Y544" s="52">
        <v>349.32229362999999</v>
      </c>
    </row>
    <row r="545" spans="1:25" s="53" customFormat="1" ht="15.75" x14ac:dyDescent="0.3">
      <c r="A545" s="51" t="s">
        <v>149</v>
      </c>
      <c r="B545" s="52">
        <v>340.84016903999998</v>
      </c>
      <c r="C545" s="52">
        <v>343.93206993000001</v>
      </c>
      <c r="D545" s="52">
        <v>347.80077041999999</v>
      </c>
      <c r="E545" s="52">
        <v>345.88788017000002</v>
      </c>
      <c r="F545" s="52">
        <v>341.99818729999998</v>
      </c>
      <c r="G545" s="52">
        <v>331.76153536999999</v>
      </c>
      <c r="H545" s="52">
        <v>320.89417780000002</v>
      </c>
      <c r="I545" s="52">
        <v>318.30154295</v>
      </c>
      <c r="J545" s="52">
        <v>313.8123076</v>
      </c>
      <c r="K545" s="52">
        <v>313.22288966000002</v>
      </c>
      <c r="L545" s="52">
        <v>314.77135856000001</v>
      </c>
      <c r="M545" s="52">
        <v>321.18035585000001</v>
      </c>
      <c r="N545" s="52">
        <v>324.27646105000002</v>
      </c>
      <c r="O545" s="52">
        <v>327.63012967999998</v>
      </c>
      <c r="P545" s="52">
        <v>330.59208758</v>
      </c>
      <c r="Q545" s="52">
        <v>329.15208279000001</v>
      </c>
      <c r="R545" s="52">
        <v>326.36049406000001</v>
      </c>
      <c r="S545" s="52">
        <v>319.40619134000002</v>
      </c>
      <c r="T545" s="52">
        <v>311.98130576</v>
      </c>
      <c r="U545" s="52">
        <v>316.01257873999998</v>
      </c>
      <c r="V545" s="52">
        <v>314.69871877999998</v>
      </c>
      <c r="W545" s="52">
        <v>314.69671217000001</v>
      </c>
      <c r="X545" s="52">
        <v>323.70107116000003</v>
      </c>
      <c r="Y545" s="52">
        <v>328.30471232000002</v>
      </c>
    </row>
    <row r="546" spans="1:25" s="53" customFormat="1" ht="15.75" x14ac:dyDescent="0.3">
      <c r="A546" s="51" t="s">
        <v>150</v>
      </c>
      <c r="B546" s="52">
        <v>337.70115650999998</v>
      </c>
      <c r="C546" s="52">
        <v>343.23319307999998</v>
      </c>
      <c r="D546" s="52">
        <v>344.79280799999998</v>
      </c>
      <c r="E546" s="52">
        <v>344.98700596999998</v>
      </c>
      <c r="F546" s="52">
        <v>342.58342513000002</v>
      </c>
      <c r="G546" s="52">
        <v>335.72267633000001</v>
      </c>
      <c r="H546" s="52">
        <v>321.18114198000001</v>
      </c>
      <c r="I546" s="52">
        <v>315.89471101999999</v>
      </c>
      <c r="J546" s="52">
        <v>314.11464882000001</v>
      </c>
      <c r="K546" s="52">
        <v>315.35115249</v>
      </c>
      <c r="L546" s="52">
        <v>318.03330310000001</v>
      </c>
      <c r="M546" s="52">
        <v>321.22716408000002</v>
      </c>
      <c r="N546" s="52">
        <v>329.89553205999999</v>
      </c>
      <c r="O546" s="52">
        <v>333.05106138999997</v>
      </c>
      <c r="P546" s="52">
        <v>334.99221576000002</v>
      </c>
      <c r="Q546" s="52">
        <v>335.62493947000002</v>
      </c>
      <c r="R546" s="52">
        <v>333.62708830999998</v>
      </c>
      <c r="S546" s="52">
        <v>326.36800276000002</v>
      </c>
      <c r="T546" s="52">
        <v>317.93912585999999</v>
      </c>
      <c r="U546" s="52">
        <v>320.79530002000001</v>
      </c>
      <c r="V546" s="52">
        <v>322.94809278000002</v>
      </c>
      <c r="W546" s="52">
        <v>328.17414891999999</v>
      </c>
      <c r="X546" s="52">
        <v>335.90494422</v>
      </c>
      <c r="Y546" s="52">
        <v>338.66973024999999</v>
      </c>
    </row>
    <row r="547" spans="1:25" s="53" customFormat="1" ht="15.75" x14ac:dyDescent="0.3">
      <c r="A547" s="51" t="s">
        <v>151</v>
      </c>
      <c r="B547" s="52">
        <v>358.98992704</v>
      </c>
      <c r="C547" s="52">
        <v>364.85941839999998</v>
      </c>
      <c r="D547" s="52">
        <v>366.23441136999998</v>
      </c>
      <c r="E547" s="52">
        <v>365.97040614999997</v>
      </c>
      <c r="F547" s="52">
        <v>360.27309819999999</v>
      </c>
      <c r="G547" s="52">
        <v>352.75796061</v>
      </c>
      <c r="H547" s="52">
        <v>341.86460398000003</v>
      </c>
      <c r="I547" s="52">
        <v>338.14024509000001</v>
      </c>
      <c r="J547" s="52">
        <v>333.38847012000002</v>
      </c>
      <c r="K547" s="52">
        <v>331.88998579000003</v>
      </c>
      <c r="L547" s="52">
        <v>332.08615189</v>
      </c>
      <c r="M547" s="52">
        <v>332.82827773999998</v>
      </c>
      <c r="N547" s="52">
        <v>337.38281123000002</v>
      </c>
      <c r="O547" s="52">
        <v>340.94469312000001</v>
      </c>
      <c r="P547" s="52">
        <v>344.24647816999999</v>
      </c>
      <c r="Q547" s="52">
        <v>342.55138741000002</v>
      </c>
      <c r="R547" s="52">
        <v>339.14982633</v>
      </c>
      <c r="S547" s="52">
        <v>332.31537055000001</v>
      </c>
      <c r="T547" s="52">
        <v>328.10760231</v>
      </c>
      <c r="U547" s="52">
        <v>332.15454972999999</v>
      </c>
      <c r="V547" s="52">
        <v>335.76166669000003</v>
      </c>
      <c r="W547" s="52">
        <v>342.89866744</v>
      </c>
      <c r="X547" s="52">
        <v>345.68924534000001</v>
      </c>
      <c r="Y547" s="52">
        <v>348.55670179999998</v>
      </c>
    </row>
    <row r="548" spans="1:25" s="53" customFormat="1" ht="15.75" x14ac:dyDescent="0.3">
      <c r="A548" s="51" t="s">
        <v>152</v>
      </c>
      <c r="B548" s="52">
        <v>338.37319043000002</v>
      </c>
      <c r="C548" s="52">
        <v>345.81181635000002</v>
      </c>
      <c r="D548" s="52">
        <v>347.10910343</v>
      </c>
      <c r="E548" s="52">
        <v>348.06097844999999</v>
      </c>
      <c r="F548" s="52">
        <v>344.84889238</v>
      </c>
      <c r="G548" s="52">
        <v>342.90176910000002</v>
      </c>
      <c r="H548" s="52">
        <v>342.06930627000003</v>
      </c>
      <c r="I548" s="52">
        <v>342.48701755000002</v>
      </c>
      <c r="J548" s="52">
        <v>341.50764049999998</v>
      </c>
      <c r="K548" s="52">
        <v>328.52292691000002</v>
      </c>
      <c r="L548" s="52">
        <v>326.11175212000001</v>
      </c>
      <c r="M548" s="52">
        <v>328.13242198</v>
      </c>
      <c r="N548" s="52">
        <v>332.72909268000001</v>
      </c>
      <c r="O548" s="52">
        <v>334.79132428000003</v>
      </c>
      <c r="P548" s="52">
        <v>335.45923210000001</v>
      </c>
      <c r="Q548" s="52">
        <v>335.43086919000001</v>
      </c>
      <c r="R548" s="52">
        <v>335.90360372999999</v>
      </c>
      <c r="S548" s="52">
        <v>335.71064787</v>
      </c>
      <c r="T548" s="52">
        <v>331.76345696999999</v>
      </c>
      <c r="U548" s="52">
        <v>331.20426537999998</v>
      </c>
      <c r="V548" s="52">
        <v>330.29332861</v>
      </c>
      <c r="W548" s="52">
        <v>335.51149095</v>
      </c>
      <c r="X548" s="52">
        <v>336.02417908000001</v>
      </c>
      <c r="Y548" s="52">
        <v>342.71436030000001</v>
      </c>
    </row>
    <row r="549" spans="1:25" s="53" customFormat="1" ht="15.75" x14ac:dyDescent="0.3">
      <c r="A549" s="51" t="s">
        <v>153</v>
      </c>
      <c r="B549" s="52">
        <v>351.41346235999998</v>
      </c>
      <c r="C549" s="52">
        <v>355.88694063999998</v>
      </c>
      <c r="D549" s="52">
        <v>355.25740402999998</v>
      </c>
      <c r="E549" s="52">
        <v>355.71638340999999</v>
      </c>
      <c r="F549" s="52">
        <v>357.49160882000001</v>
      </c>
      <c r="G549" s="52">
        <v>355.55009547999998</v>
      </c>
      <c r="H549" s="52">
        <v>354.48203347999998</v>
      </c>
      <c r="I549" s="52">
        <v>356.34244737</v>
      </c>
      <c r="J549" s="52">
        <v>347.64885462000001</v>
      </c>
      <c r="K549" s="52">
        <v>342.86555116</v>
      </c>
      <c r="L549" s="52">
        <v>338.07680870000002</v>
      </c>
      <c r="M549" s="52">
        <v>338.72426352999997</v>
      </c>
      <c r="N549" s="52">
        <v>340.91027188999999</v>
      </c>
      <c r="O549" s="52">
        <v>334.34061997999999</v>
      </c>
      <c r="P549" s="52">
        <v>350.65941235000003</v>
      </c>
      <c r="Q549" s="52">
        <v>352.65248329999997</v>
      </c>
      <c r="R549" s="52">
        <v>353.0277729</v>
      </c>
      <c r="S549" s="52">
        <v>349.60383048</v>
      </c>
      <c r="T549" s="52">
        <v>342.03471990000003</v>
      </c>
      <c r="U549" s="52">
        <v>335.11663720000001</v>
      </c>
      <c r="V549" s="52">
        <v>327.20704518000002</v>
      </c>
      <c r="W549" s="52">
        <v>339.76513597000002</v>
      </c>
      <c r="X549" s="52">
        <v>345.70585030000001</v>
      </c>
      <c r="Y549" s="52">
        <v>348.09610149000002</v>
      </c>
    </row>
    <row r="550" spans="1:25" s="53" customFormat="1" ht="15.75" x14ac:dyDescent="0.3">
      <c r="A550" s="51" t="s">
        <v>154</v>
      </c>
      <c r="B550" s="52">
        <v>357.06691293</v>
      </c>
      <c r="C550" s="52">
        <v>353.71957867999998</v>
      </c>
      <c r="D550" s="52">
        <v>355.07818975999999</v>
      </c>
      <c r="E550" s="52">
        <v>356.00251788999998</v>
      </c>
      <c r="F550" s="52">
        <v>352.11059080000001</v>
      </c>
      <c r="G550" s="52">
        <v>350.64921421000003</v>
      </c>
      <c r="H550" s="52">
        <v>344.90450850000002</v>
      </c>
      <c r="I550" s="52">
        <v>336.54313142000001</v>
      </c>
      <c r="J550" s="52">
        <v>331.08950986000002</v>
      </c>
      <c r="K550" s="52">
        <v>325.15826435000002</v>
      </c>
      <c r="L550" s="52">
        <v>322.08863007999997</v>
      </c>
      <c r="M550" s="52">
        <v>325.38056845</v>
      </c>
      <c r="N550" s="52">
        <v>328.40280422000001</v>
      </c>
      <c r="O550" s="52">
        <v>330.46017581000001</v>
      </c>
      <c r="P550" s="52">
        <v>331.19219164999998</v>
      </c>
      <c r="Q550" s="52">
        <v>330.17527481000002</v>
      </c>
      <c r="R550" s="52">
        <v>336.30524628000001</v>
      </c>
      <c r="S550" s="52">
        <v>338.21696316999999</v>
      </c>
      <c r="T550" s="52">
        <v>333.47401330000002</v>
      </c>
      <c r="U550" s="52">
        <v>328.79498318999998</v>
      </c>
      <c r="V550" s="52">
        <v>331.41751827000002</v>
      </c>
      <c r="W550" s="52">
        <v>333.28031089000001</v>
      </c>
      <c r="X550" s="52">
        <v>339.22992995999999</v>
      </c>
      <c r="Y550" s="52">
        <v>343.01165821000001</v>
      </c>
    </row>
    <row r="551" spans="1:25" s="53" customFormat="1" ht="15.75" x14ac:dyDescent="0.3">
      <c r="A551" s="51" t="s">
        <v>155</v>
      </c>
      <c r="B551" s="52">
        <v>348.78561710999998</v>
      </c>
      <c r="C551" s="52">
        <v>353.81488038999998</v>
      </c>
      <c r="D551" s="52">
        <v>355.10310950000002</v>
      </c>
      <c r="E551" s="52">
        <v>355.01882707999999</v>
      </c>
      <c r="F551" s="52">
        <v>352.05176544</v>
      </c>
      <c r="G551" s="52">
        <v>340.33424078000002</v>
      </c>
      <c r="H551" s="52">
        <v>332.86336914999998</v>
      </c>
      <c r="I551" s="52">
        <v>328.36428224999997</v>
      </c>
      <c r="J551" s="52">
        <v>323.25595045</v>
      </c>
      <c r="K551" s="52">
        <v>321.13257639</v>
      </c>
      <c r="L551" s="52">
        <v>323.49938567999999</v>
      </c>
      <c r="M551" s="52">
        <v>329.3060476</v>
      </c>
      <c r="N551" s="52">
        <v>333.59834197999999</v>
      </c>
      <c r="O551" s="52">
        <v>337.51129874999998</v>
      </c>
      <c r="P551" s="52">
        <v>339.21567284000002</v>
      </c>
      <c r="Q551" s="52">
        <v>336.50331151</v>
      </c>
      <c r="R551" s="52">
        <v>331.31777091999999</v>
      </c>
      <c r="S551" s="52">
        <v>325.62375272999998</v>
      </c>
      <c r="T551" s="52">
        <v>321.76768715999998</v>
      </c>
      <c r="U551" s="52">
        <v>323.82214680999999</v>
      </c>
      <c r="V551" s="52">
        <v>323.51865501999998</v>
      </c>
      <c r="W551" s="52">
        <v>328.35187015999998</v>
      </c>
      <c r="X551" s="52">
        <v>332.68472120000001</v>
      </c>
      <c r="Y551" s="52">
        <v>342.08816796999997</v>
      </c>
    </row>
    <row r="552" spans="1:25" s="53" customFormat="1" ht="15.75" x14ac:dyDescent="0.3">
      <c r="A552" s="51" t="s">
        <v>156</v>
      </c>
      <c r="B552" s="52">
        <v>351.08647946000002</v>
      </c>
      <c r="C552" s="52">
        <v>359.24548979999997</v>
      </c>
      <c r="D552" s="52">
        <v>360.54601553999998</v>
      </c>
      <c r="E552" s="52">
        <v>359.82875273000002</v>
      </c>
      <c r="F552" s="52">
        <v>355.28256155000003</v>
      </c>
      <c r="G552" s="52">
        <v>343.91304881999997</v>
      </c>
      <c r="H552" s="52">
        <v>330.26126367000001</v>
      </c>
      <c r="I552" s="52">
        <v>326.41481247000002</v>
      </c>
      <c r="J552" s="52">
        <v>325.17546117000001</v>
      </c>
      <c r="K552" s="52">
        <v>323.27293042000002</v>
      </c>
      <c r="L552" s="52">
        <v>323.41461189</v>
      </c>
      <c r="M552" s="52">
        <v>328.91154885999998</v>
      </c>
      <c r="N552" s="52">
        <v>334.23060341000001</v>
      </c>
      <c r="O552" s="52">
        <v>331.42022854999999</v>
      </c>
      <c r="P552" s="52">
        <v>332.65189598000001</v>
      </c>
      <c r="Q552" s="52">
        <v>334.58866971999998</v>
      </c>
      <c r="R552" s="52">
        <v>330.16500208000002</v>
      </c>
      <c r="S552" s="52">
        <v>324.71887500000003</v>
      </c>
      <c r="T552" s="52">
        <v>321.79371092000002</v>
      </c>
      <c r="U552" s="52">
        <v>327.09725724999998</v>
      </c>
      <c r="V552" s="52">
        <v>328.71547391000001</v>
      </c>
      <c r="W552" s="52">
        <v>333.51385497000001</v>
      </c>
      <c r="X552" s="52">
        <v>338.09652358</v>
      </c>
      <c r="Y552" s="52">
        <v>343.12700050000001</v>
      </c>
    </row>
    <row r="553" spans="1:25" s="53" customFormat="1" ht="15.75" x14ac:dyDescent="0.3">
      <c r="A553" s="51" t="s">
        <v>157</v>
      </c>
      <c r="B553" s="52">
        <v>349.15115960000003</v>
      </c>
      <c r="C553" s="52">
        <v>344.88107306000001</v>
      </c>
      <c r="D553" s="52">
        <v>345.59505208000002</v>
      </c>
      <c r="E553" s="52">
        <v>346.34830060000002</v>
      </c>
      <c r="F553" s="52">
        <v>345.80116945999998</v>
      </c>
      <c r="G553" s="52">
        <v>342.8668902</v>
      </c>
      <c r="H553" s="52">
        <v>334.28264222000001</v>
      </c>
      <c r="I553" s="52">
        <v>321.83325457000001</v>
      </c>
      <c r="J553" s="52">
        <v>311.22251146000002</v>
      </c>
      <c r="K553" s="52">
        <v>308.62070451</v>
      </c>
      <c r="L553" s="52">
        <v>313.46702907000002</v>
      </c>
      <c r="M553" s="52">
        <v>315.33761056999998</v>
      </c>
      <c r="N553" s="52">
        <v>322.32242402000003</v>
      </c>
      <c r="O553" s="52">
        <v>323.61538375999999</v>
      </c>
      <c r="P553" s="52">
        <v>327.21330659</v>
      </c>
      <c r="Q553" s="52">
        <v>326.14634751</v>
      </c>
      <c r="R553" s="52">
        <v>325.43162132999998</v>
      </c>
      <c r="S553" s="52">
        <v>321.11462392999999</v>
      </c>
      <c r="T553" s="52">
        <v>313.68321743000001</v>
      </c>
      <c r="U553" s="52">
        <v>312.30742672000002</v>
      </c>
      <c r="V553" s="52">
        <v>314.56278777</v>
      </c>
      <c r="W553" s="52">
        <v>319.71062339999997</v>
      </c>
      <c r="X553" s="52">
        <v>324.84919167999999</v>
      </c>
      <c r="Y553" s="52">
        <v>332.11745288999998</v>
      </c>
    </row>
    <row r="554" spans="1:25" s="53" customFormat="1" ht="15.75" x14ac:dyDescent="0.3">
      <c r="A554" s="51" t="s">
        <v>158</v>
      </c>
      <c r="B554" s="52">
        <v>330.36636430999999</v>
      </c>
      <c r="C554" s="52">
        <v>330.51533286</v>
      </c>
      <c r="D554" s="52">
        <v>322.5571688</v>
      </c>
      <c r="E554" s="52">
        <v>315.46179045000002</v>
      </c>
      <c r="F554" s="52">
        <v>317.44839463</v>
      </c>
      <c r="G554" s="52">
        <v>321.25019414000002</v>
      </c>
      <c r="H554" s="52">
        <v>323.08155274000001</v>
      </c>
      <c r="I554" s="52">
        <v>318.45050454</v>
      </c>
      <c r="J554" s="52">
        <v>310.30262615999999</v>
      </c>
      <c r="K554" s="52">
        <v>308.76459237</v>
      </c>
      <c r="L554" s="52">
        <v>310.15127178</v>
      </c>
      <c r="M554" s="52">
        <v>311.70650089999998</v>
      </c>
      <c r="N554" s="52">
        <v>311.47775223000002</v>
      </c>
      <c r="O554" s="52">
        <v>315.27710162</v>
      </c>
      <c r="P554" s="52">
        <v>315.1124456</v>
      </c>
      <c r="Q554" s="52">
        <v>315.76503145999999</v>
      </c>
      <c r="R554" s="52">
        <v>314.47225429999997</v>
      </c>
      <c r="S554" s="52">
        <v>313.60003707999999</v>
      </c>
      <c r="T554" s="52">
        <v>308.32777929000002</v>
      </c>
      <c r="U554" s="52">
        <v>308.93048214999999</v>
      </c>
      <c r="V554" s="52">
        <v>311.15344012999998</v>
      </c>
      <c r="W554" s="52">
        <v>309.36864917000003</v>
      </c>
      <c r="X554" s="52">
        <v>314.00514652999999</v>
      </c>
      <c r="Y554" s="52">
        <v>316.79964016000002</v>
      </c>
    </row>
    <row r="555" spans="1:25" s="53" customFormat="1" ht="15.75" x14ac:dyDescent="0.3">
      <c r="A555" s="51" t="s">
        <v>159</v>
      </c>
      <c r="B555" s="52">
        <v>348.73964144000001</v>
      </c>
      <c r="C555" s="52">
        <v>350.22111003999999</v>
      </c>
      <c r="D555" s="52">
        <v>351.77352786</v>
      </c>
      <c r="E555" s="52">
        <v>351.23640548999998</v>
      </c>
      <c r="F555" s="52">
        <v>349.81526371000001</v>
      </c>
      <c r="G555" s="52">
        <v>345.66201437000001</v>
      </c>
      <c r="H555" s="52">
        <v>339.87270266000002</v>
      </c>
      <c r="I555" s="52">
        <v>333.30244417</v>
      </c>
      <c r="J555" s="52">
        <v>319.48613019999999</v>
      </c>
      <c r="K555" s="52">
        <v>314.69968484999998</v>
      </c>
      <c r="L555" s="52">
        <v>320.46863640999999</v>
      </c>
      <c r="M555" s="52">
        <v>323.45660228999998</v>
      </c>
      <c r="N555" s="52">
        <v>328.98874575000002</v>
      </c>
      <c r="O555" s="52">
        <v>332.69951244999999</v>
      </c>
      <c r="P555" s="52">
        <v>337.13691223000001</v>
      </c>
      <c r="Q555" s="52">
        <v>341.72637402999999</v>
      </c>
      <c r="R555" s="52">
        <v>340.37064929000002</v>
      </c>
      <c r="S555" s="52">
        <v>338.63234848000002</v>
      </c>
      <c r="T555" s="52">
        <v>332.65939473999998</v>
      </c>
      <c r="U555" s="52">
        <v>328.56208343999998</v>
      </c>
      <c r="V555" s="52">
        <v>329.66863666</v>
      </c>
      <c r="W555" s="52">
        <v>333.06898454999998</v>
      </c>
      <c r="X555" s="52">
        <v>336.62637467000002</v>
      </c>
      <c r="Y555" s="52">
        <v>342.25172631999999</v>
      </c>
    </row>
    <row r="556" spans="1:25" s="53" customFormat="1" ht="15.75" x14ac:dyDescent="0.3">
      <c r="A556" s="51" t="s">
        <v>160</v>
      </c>
      <c r="B556" s="52">
        <v>347.45926462</v>
      </c>
      <c r="C556" s="52">
        <v>349.32680757000003</v>
      </c>
      <c r="D556" s="52">
        <v>347.54216052999999</v>
      </c>
      <c r="E556" s="52">
        <v>347.70798415000002</v>
      </c>
      <c r="F556" s="52">
        <v>348.60385547999999</v>
      </c>
      <c r="G556" s="52">
        <v>348.37352184999997</v>
      </c>
      <c r="H556" s="52">
        <v>349.07775400999998</v>
      </c>
      <c r="I556" s="52">
        <v>338.69739883</v>
      </c>
      <c r="J556" s="52">
        <v>348.06106629999999</v>
      </c>
      <c r="K556" s="52">
        <v>339.15124145999999</v>
      </c>
      <c r="L556" s="52">
        <v>325.37151992000003</v>
      </c>
      <c r="M556" s="52">
        <v>329.33084858000001</v>
      </c>
      <c r="N556" s="52">
        <v>334.77213642999999</v>
      </c>
      <c r="O556" s="52">
        <v>340.82868679000001</v>
      </c>
      <c r="P556" s="52">
        <v>343.19089260999999</v>
      </c>
      <c r="Q556" s="52">
        <v>346.82569235</v>
      </c>
      <c r="R556" s="52">
        <v>346.32648266000001</v>
      </c>
      <c r="S556" s="52">
        <v>340.28169518999999</v>
      </c>
      <c r="T556" s="52">
        <v>333.34771210000002</v>
      </c>
      <c r="U556" s="52">
        <v>329.76374281</v>
      </c>
      <c r="V556" s="52">
        <v>329.27432278999999</v>
      </c>
      <c r="W556" s="52">
        <v>334.51426057999998</v>
      </c>
      <c r="X556" s="52">
        <v>339.47221336000001</v>
      </c>
      <c r="Y556" s="52">
        <v>344.71630568</v>
      </c>
    </row>
    <row r="557" spans="1:25" s="53" customFormat="1" ht="15.75" x14ac:dyDescent="0.3">
      <c r="A557" s="51" t="s">
        <v>161</v>
      </c>
      <c r="B557" s="52">
        <v>346.23041297999998</v>
      </c>
      <c r="C557" s="52">
        <v>350.94454671</v>
      </c>
      <c r="D557" s="52">
        <v>351.38545665999999</v>
      </c>
      <c r="E557" s="52">
        <v>354.63130338000002</v>
      </c>
      <c r="F557" s="52">
        <v>354.17324102999999</v>
      </c>
      <c r="G557" s="52">
        <v>349.53626853999998</v>
      </c>
      <c r="H557" s="52">
        <v>342.82270220999999</v>
      </c>
      <c r="I557" s="52">
        <v>334.82945260000002</v>
      </c>
      <c r="J557" s="52">
        <v>330.91686107999999</v>
      </c>
      <c r="K557" s="52">
        <v>327.90075576999999</v>
      </c>
      <c r="L557" s="52">
        <v>328.87263258000002</v>
      </c>
      <c r="M557" s="52">
        <v>335.29189368999999</v>
      </c>
      <c r="N557" s="52">
        <v>340.83571454000003</v>
      </c>
      <c r="O557" s="52">
        <v>345.08078890000002</v>
      </c>
      <c r="P557" s="52">
        <v>346.40105411000002</v>
      </c>
      <c r="Q557" s="52">
        <v>348.98147850999999</v>
      </c>
      <c r="R557" s="52">
        <v>349.20091094000003</v>
      </c>
      <c r="S557" s="52">
        <v>341.2374125</v>
      </c>
      <c r="T557" s="52">
        <v>330.95914832</v>
      </c>
      <c r="U557" s="52">
        <v>332.36124910000001</v>
      </c>
      <c r="V557" s="52">
        <v>335.98018153999999</v>
      </c>
      <c r="W557" s="52">
        <v>340.88236429</v>
      </c>
      <c r="X557" s="52">
        <v>344.52730574999998</v>
      </c>
      <c r="Y557" s="52">
        <v>349.51231910000001</v>
      </c>
    </row>
    <row r="558" spans="1:25" s="53" customFormat="1" ht="15.75" x14ac:dyDescent="0.3">
      <c r="A558" s="51" t="s">
        <v>162</v>
      </c>
      <c r="B558" s="52">
        <v>372.12275039999997</v>
      </c>
      <c r="C558" s="52">
        <v>375.73621353999999</v>
      </c>
      <c r="D558" s="52">
        <v>378.78990983</v>
      </c>
      <c r="E558" s="52">
        <v>380.74117111999999</v>
      </c>
      <c r="F558" s="52">
        <v>379.94465034000001</v>
      </c>
      <c r="G558" s="52">
        <v>375.55792673000002</v>
      </c>
      <c r="H558" s="52">
        <v>367.21500229999998</v>
      </c>
      <c r="I558" s="52">
        <v>359.60811367000002</v>
      </c>
      <c r="J558" s="52">
        <v>355.37330478000001</v>
      </c>
      <c r="K558" s="52">
        <v>352.03525898999999</v>
      </c>
      <c r="L558" s="52">
        <v>351.50106914999998</v>
      </c>
      <c r="M558" s="52">
        <v>353.96388035000001</v>
      </c>
      <c r="N558" s="52">
        <v>357.32977349999999</v>
      </c>
      <c r="O558" s="52">
        <v>361.27464248000001</v>
      </c>
      <c r="P558" s="52">
        <v>365.74267377000001</v>
      </c>
      <c r="Q558" s="52">
        <v>367.81581993999998</v>
      </c>
      <c r="R558" s="52">
        <v>370.06595247000001</v>
      </c>
      <c r="S558" s="52">
        <v>367.36194835999999</v>
      </c>
      <c r="T558" s="52">
        <v>363.05370435999998</v>
      </c>
      <c r="U558" s="52">
        <v>355.64454725000002</v>
      </c>
      <c r="V558" s="52">
        <v>356.6964529</v>
      </c>
      <c r="W558" s="52">
        <v>358.35863045999997</v>
      </c>
      <c r="X558" s="52">
        <v>361.14986640000001</v>
      </c>
      <c r="Y558" s="52">
        <v>362.49180367000002</v>
      </c>
    </row>
    <row r="559" spans="1:25" ht="11.25" customHeight="1" x14ac:dyDescent="0.2"/>
    <row r="560" spans="1:25" ht="11.25" customHeight="1" x14ac:dyDescent="0.2">
      <c r="A560" s="229"/>
      <c r="B560" s="229"/>
      <c r="C560" s="229"/>
      <c r="D560" s="229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 t="s">
        <v>127</v>
      </c>
      <c r="O560" s="229"/>
      <c r="P560" s="229"/>
      <c r="Q560" s="229"/>
    </row>
    <row r="561" spans="1:20" ht="11.25" customHeight="1" x14ac:dyDescent="0.2">
      <c r="A561" s="230" t="s">
        <v>128</v>
      </c>
      <c r="B561" s="230"/>
      <c r="C561" s="230"/>
      <c r="D561" s="230"/>
      <c r="E561" s="230"/>
      <c r="F561" s="230"/>
      <c r="G561" s="230"/>
      <c r="H561" s="230"/>
      <c r="I561" s="230"/>
      <c r="J561" s="230"/>
      <c r="K561" s="230"/>
      <c r="L561" s="230"/>
      <c r="M561" s="230"/>
      <c r="N561" s="231">
        <v>25.82872661</v>
      </c>
      <c r="O561" s="231"/>
      <c r="P561" s="231"/>
      <c r="Q561" s="231"/>
    </row>
    <row r="562" spans="1:20" ht="27" customHeight="1" x14ac:dyDescent="0.2">
      <c r="A562" s="226" t="s">
        <v>129</v>
      </c>
      <c r="B562" s="226"/>
      <c r="C562" s="226"/>
      <c r="D562" s="226"/>
      <c r="E562" s="226"/>
      <c r="F562" s="226"/>
      <c r="G562" s="226"/>
      <c r="H562" s="226"/>
      <c r="I562" s="226"/>
      <c r="J562" s="226"/>
      <c r="K562" s="226"/>
      <c r="L562" s="226"/>
      <c r="M562" s="226"/>
      <c r="N562" s="227">
        <v>25.82872661</v>
      </c>
      <c r="O562" s="227"/>
      <c r="P562" s="227"/>
      <c r="Q562" s="227"/>
    </row>
    <row r="563" spans="1:20" ht="11.25" customHeight="1" x14ac:dyDescent="0.2"/>
    <row r="564" spans="1:20" ht="15" x14ac:dyDescent="0.25">
      <c r="A564" s="58" t="s">
        <v>100</v>
      </c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</row>
    <row r="565" spans="1:20" x14ac:dyDescent="0.2">
      <c r="A565" s="147"/>
      <c r="B565" s="147"/>
      <c r="C565" s="147"/>
      <c r="D565" s="147"/>
      <c r="E565" s="147"/>
      <c r="F565" s="147"/>
      <c r="G565" s="147"/>
      <c r="H565" s="147"/>
      <c r="I565" s="147"/>
      <c r="J565" s="147"/>
      <c r="K565" s="147"/>
      <c r="L565" s="147"/>
      <c r="M565" s="148" t="s">
        <v>101</v>
      </c>
      <c r="N565" s="148"/>
      <c r="O565" s="148"/>
    </row>
    <row r="566" spans="1:20" x14ac:dyDescent="0.2">
      <c r="A566" s="149" t="s">
        <v>102</v>
      </c>
      <c r="B566" s="149"/>
      <c r="C566" s="149"/>
      <c r="D566" s="149"/>
      <c r="E566" s="149"/>
      <c r="F566" s="149"/>
      <c r="G566" s="149"/>
      <c r="H566" s="149"/>
      <c r="I566" s="149"/>
      <c r="J566" s="149"/>
      <c r="K566" s="149"/>
      <c r="L566" s="149"/>
      <c r="M566" s="148">
        <v>621059.52481580665</v>
      </c>
      <c r="N566" s="148"/>
      <c r="O566" s="148"/>
    </row>
    <row r="567" spans="1:20" x14ac:dyDescent="0.2">
      <c r="A567" s="150" t="s">
        <v>103</v>
      </c>
      <c r="B567" s="150"/>
      <c r="C567" s="150"/>
      <c r="D567" s="150"/>
      <c r="E567" s="150"/>
      <c r="F567" s="150"/>
      <c r="G567" s="150"/>
      <c r="H567" s="150"/>
      <c r="I567" s="150"/>
      <c r="J567" s="150"/>
      <c r="K567" s="150"/>
      <c r="L567" s="150"/>
      <c r="M567" s="151">
        <v>621059.52481580665</v>
      </c>
      <c r="N567" s="151"/>
      <c r="O567" s="151"/>
    </row>
    <row r="569" spans="1:20" ht="18" customHeight="1" x14ac:dyDescent="0.2"/>
    <row r="570" spans="1:20" ht="34.5" customHeight="1" x14ac:dyDescent="0.2">
      <c r="B570" s="224" t="s">
        <v>109</v>
      </c>
      <c r="C570" s="224"/>
      <c r="D570" s="224"/>
      <c r="E570" s="224"/>
      <c r="F570" s="224"/>
      <c r="G570" s="224"/>
      <c r="H570" s="224"/>
      <c r="I570" s="224"/>
      <c r="J570" s="224"/>
      <c r="K570" s="224"/>
      <c r="L570" s="224"/>
      <c r="M570" s="224"/>
      <c r="N570" s="224"/>
      <c r="O570" s="73"/>
    </row>
    <row r="571" spans="1:20" ht="12.75" customHeight="1" x14ac:dyDescent="0.2">
      <c r="B571" s="197"/>
      <c r="C571" s="198"/>
      <c r="D571" s="198"/>
      <c r="E571" s="198"/>
      <c r="F571" s="199"/>
      <c r="G571" s="144" t="s">
        <v>4</v>
      </c>
      <c r="H571" s="145"/>
      <c r="I571" s="145"/>
      <c r="J571" s="146"/>
      <c r="Q571" s="225"/>
      <c r="R571" s="225"/>
      <c r="S571" s="225"/>
      <c r="T571" s="225"/>
    </row>
    <row r="572" spans="1:20" ht="12.75" x14ac:dyDescent="0.2">
      <c r="B572" s="200"/>
      <c r="C572" s="201"/>
      <c r="D572" s="201"/>
      <c r="E572" s="201"/>
      <c r="F572" s="202"/>
      <c r="G572" s="74" t="s">
        <v>5</v>
      </c>
      <c r="H572" s="21" t="s">
        <v>6</v>
      </c>
      <c r="I572" s="21" t="s">
        <v>7</v>
      </c>
      <c r="J572" s="74" t="s">
        <v>8</v>
      </c>
      <c r="Q572" s="114"/>
      <c r="R572" s="114"/>
      <c r="S572" s="114"/>
      <c r="T572" s="114"/>
    </row>
    <row r="573" spans="1:20" ht="80.25" customHeight="1" x14ac:dyDescent="0.2">
      <c r="B573" s="144" t="s">
        <v>110</v>
      </c>
      <c r="C573" s="145"/>
      <c r="D573" s="145"/>
      <c r="E573" s="145"/>
      <c r="F573" s="146"/>
      <c r="G573" s="75">
        <v>582803.57999999996</v>
      </c>
      <c r="H573" s="75">
        <v>958432.19</v>
      </c>
      <c r="I573" s="75">
        <v>1021971.76</v>
      </c>
      <c r="J573" s="75">
        <v>771049.70000000007</v>
      </c>
      <c r="Q573" s="115"/>
      <c r="R573" s="115"/>
      <c r="S573" s="115"/>
      <c r="T573" s="115"/>
    </row>
    <row r="574" spans="1:20" ht="80.25" customHeight="1" x14ac:dyDescent="0.2">
      <c r="B574" s="144" t="s">
        <v>111</v>
      </c>
      <c r="C574" s="145"/>
      <c r="D574" s="145"/>
      <c r="E574" s="145"/>
      <c r="F574" s="146"/>
      <c r="G574" s="76">
        <v>240909.33000000002</v>
      </c>
      <c r="H574" s="76"/>
      <c r="I574" s="76"/>
      <c r="J574" s="76"/>
      <c r="Q574" s="115"/>
      <c r="R574" s="115"/>
      <c r="S574" s="115"/>
      <c r="T574" s="115"/>
    </row>
    <row r="575" spans="1:20" ht="66.75" customHeight="1" x14ac:dyDescent="0.2">
      <c r="G575" s="77"/>
    </row>
    <row r="576" spans="1:20" ht="12.75" x14ac:dyDescent="0.2">
      <c r="A576" s="16" t="s">
        <v>40</v>
      </c>
      <c r="B576" s="19"/>
      <c r="C576" s="19"/>
      <c r="D576" s="19"/>
      <c r="E576" s="19"/>
      <c r="F576" s="19"/>
      <c r="G576" s="19"/>
    </row>
    <row r="577" spans="1:7" ht="49.5" customHeight="1" x14ac:dyDescent="0.2">
      <c r="A577" s="129" t="s">
        <v>41</v>
      </c>
      <c r="B577" s="130"/>
      <c r="C577" s="20" t="s">
        <v>42</v>
      </c>
      <c r="D577" s="21" t="s">
        <v>5</v>
      </c>
      <c r="E577" s="21" t="s">
        <v>6</v>
      </c>
      <c r="F577" s="21" t="s">
        <v>7</v>
      </c>
      <c r="G577" s="21" t="s">
        <v>8</v>
      </c>
    </row>
    <row r="578" spans="1:7" ht="12.75" customHeight="1" x14ac:dyDescent="0.2">
      <c r="A578" s="131" t="s">
        <v>43</v>
      </c>
      <c r="B578" s="131"/>
      <c r="C578" s="131"/>
      <c r="D578" s="131"/>
      <c r="E578" s="131"/>
      <c r="F578" s="131"/>
      <c r="G578" s="131"/>
    </row>
    <row r="579" spans="1:7" ht="24.75" customHeight="1" x14ac:dyDescent="0.2">
      <c r="A579" s="131" t="s">
        <v>44</v>
      </c>
      <c r="B579" s="131"/>
      <c r="C579" s="21" t="s">
        <v>45</v>
      </c>
      <c r="D579" s="22">
        <v>1091.8000000000002</v>
      </c>
      <c r="E579" s="22">
        <v>1950.02</v>
      </c>
      <c r="F579" s="22">
        <v>2107.88</v>
      </c>
      <c r="G579" s="22">
        <v>2624.4100000000003</v>
      </c>
    </row>
    <row r="580" spans="1:7" ht="12.75" customHeight="1" x14ac:dyDescent="0.2">
      <c r="A580" s="131" t="s">
        <v>112</v>
      </c>
      <c r="B580" s="131"/>
      <c r="C580" s="20"/>
      <c r="D580" s="22"/>
      <c r="E580" s="22"/>
      <c r="F580" s="22"/>
      <c r="G580" s="22"/>
    </row>
    <row r="581" spans="1:7" ht="39" customHeight="1" x14ac:dyDescent="0.2">
      <c r="A581" s="140" t="s">
        <v>113</v>
      </c>
      <c r="B581" s="140"/>
      <c r="C581" s="21" t="s">
        <v>114</v>
      </c>
      <c r="D581" s="22">
        <v>582803.57999999996</v>
      </c>
      <c r="E581" s="22">
        <v>958432.19</v>
      </c>
      <c r="F581" s="22">
        <v>1021971.76</v>
      </c>
      <c r="G581" s="22">
        <v>771049.70000000007</v>
      </c>
    </row>
    <row r="582" spans="1:7" ht="39" customHeight="1" x14ac:dyDescent="0.2">
      <c r="A582" s="140" t="s">
        <v>115</v>
      </c>
      <c r="B582" s="140"/>
      <c r="C582" s="21" t="s">
        <v>45</v>
      </c>
      <c r="D582" s="22">
        <v>55.53</v>
      </c>
      <c r="E582" s="22">
        <v>223.86</v>
      </c>
      <c r="F582" s="22">
        <v>273.08999999999997</v>
      </c>
      <c r="G582" s="22">
        <v>560.47</v>
      </c>
    </row>
    <row r="583" spans="1:7" x14ac:dyDescent="0.2">
      <c r="D583" s="23"/>
      <c r="E583" s="23"/>
      <c r="F583" s="23"/>
      <c r="G583" s="23"/>
    </row>
    <row r="584" spans="1:7" ht="66.75" customHeight="1" x14ac:dyDescent="0.2">
      <c r="A584" s="132" t="s">
        <v>46</v>
      </c>
      <c r="B584" s="133"/>
      <c r="C584" s="21" t="s">
        <v>45</v>
      </c>
      <c r="D584" s="24">
        <v>5.01137839</v>
      </c>
      <c r="E584" s="23"/>
      <c r="F584" s="23"/>
      <c r="G584" s="23"/>
    </row>
    <row r="585" spans="1:7" x14ac:dyDescent="0.2">
      <c r="D585" s="25"/>
      <c r="E585" s="23"/>
      <c r="F585" s="23"/>
      <c r="G585" s="23"/>
    </row>
    <row r="586" spans="1:7" ht="91.5" customHeight="1" x14ac:dyDescent="0.2">
      <c r="A586" s="139" t="s">
        <v>116</v>
      </c>
      <c r="B586" s="139"/>
      <c r="C586" s="21" t="s">
        <v>114</v>
      </c>
      <c r="D586" s="80">
        <v>240909.33000000002</v>
      </c>
      <c r="E586" s="23"/>
      <c r="F586" s="23"/>
      <c r="G586" s="23"/>
    </row>
    <row r="587" spans="1:7" ht="118.5" customHeight="1" x14ac:dyDescent="0.2">
      <c r="A587" s="139" t="s">
        <v>117</v>
      </c>
      <c r="B587" s="139"/>
      <c r="C587" s="21" t="s">
        <v>45</v>
      </c>
      <c r="D587" s="80">
        <v>4390.83</v>
      </c>
      <c r="E587" s="23"/>
      <c r="F587" s="23"/>
      <c r="G587" s="23"/>
    </row>
    <row r="588" spans="1:7" ht="75" customHeight="1" x14ac:dyDescent="0.2">
      <c r="A588" s="139" t="s">
        <v>118</v>
      </c>
      <c r="B588" s="139"/>
      <c r="C588" s="81" t="s">
        <v>119</v>
      </c>
      <c r="D588" s="80">
        <v>6.34</v>
      </c>
      <c r="E588" s="23"/>
      <c r="F588" s="23"/>
      <c r="G588" s="23"/>
    </row>
    <row r="589" spans="1:7" ht="12.75" x14ac:dyDescent="0.2">
      <c r="A589" s="78"/>
      <c r="B589" s="78"/>
      <c r="C589" s="78"/>
      <c r="D589" s="79"/>
      <c r="E589" s="23"/>
      <c r="F589" s="23"/>
      <c r="G589" s="23"/>
    </row>
    <row r="590" spans="1:7" ht="48.75" customHeight="1" x14ac:dyDescent="0.2">
      <c r="A590" s="132" t="s">
        <v>47</v>
      </c>
      <c r="B590" s="133"/>
      <c r="C590" s="21" t="s">
        <v>45</v>
      </c>
      <c r="D590" s="82">
        <v>659.17000000000007</v>
      </c>
      <c r="E590" s="23"/>
      <c r="F590" s="23"/>
      <c r="G590" s="23"/>
    </row>
    <row r="591" spans="1:7" ht="42" customHeight="1" x14ac:dyDescent="0.2">
      <c r="A591" s="139" t="s">
        <v>48</v>
      </c>
      <c r="B591" s="139"/>
      <c r="C591" s="21" t="s">
        <v>45</v>
      </c>
      <c r="D591" s="96">
        <v>0</v>
      </c>
      <c r="E591" s="23"/>
      <c r="F591" s="23"/>
      <c r="G591" s="23"/>
    </row>
    <row r="593" spans="1:4" ht="59.25" customHeight="1" x14ac:dyDescent="0.2">
      <c r="A593" s="132" t="s">
        <v>49</v>
      </c>
      <c r="B593" s="133"/>
      <c r="C593" s="21" t="s">
        <v>45</v>
      </c>
      <c r="D593" s="82">
        <v>0</v>
      </c>
    </row>
  </sheetData>
  <mergeCells count="9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O235"/>
    <mergeCell ref="A236:L236"/>
    <mergeCell ref="M236:O236"/>
    <mergeCell ref="A237:L237"/>
    <mergeCell ref="M237:O237"/>
    <mergeCell ref="A240:Y240"/>
    <mergeCell ref="A241:Y241"/>
    <mergeCell ref="A242:Y242"/>
    <mergeCell ref="A243:Y243"/>
    <mergeCell ref="A244:Y244"/>
    <mergeCell ref="A247:A248"/>
    <mergeCell ref="B247:Y247"/>
    <mergeCell ref="A278:A279"/>
    <mergeCell ref="B278:Y278"/>
    <mergeCell ref="A309:A310"/>
    <mergeCell ref="B309:Y309"/>
    <mergeCell ref="A498:A499"/>
    <mergeCell ref="B498:Y498"/>
    <mergeCell ref="A340:A341"/>
    <mergeCell ref="B340:Y340"/>
    <mergeCell ref="A371:Y371"/>
    <mergeCell ref="A372:A373"/>
    <mergeCell ref="B372:Y372"/>
    <mergeCell ref="A403:A404"/>
    <mergeCell ref="B403:Y403"/>
    <mergeCell ref="A434:Y434"/>
    <mergeCell ref="A435:A436"/>
    <mergeCell ref="B435:Y435"/>
    <mergeCell ref="A467:A468"/>
    <mergeCell ref="B467:Y467"/>
    <mergeCell ref="A529:A530"/>
    <mergeCell ref="B529:Y529"/>
    <mergeCell ref="A560:M560"/>
    <mergeCell ref="N560:Q560"/>
    <mergeCell ref="A561:M561"/>
    <mergeCell ref="N561:Q561"/>
    <mergeCell ref="Q571:T571"/>
    <mergeCell ref="A562:M562"/>
    <mergeCell ref="N562:Q562"/>
    <mergeCell ref="A565:L565"/>
    <mergeCell ref="M565:O565"/>
    <mergeCell ref="A566:L566"/>
    <mergeCell ref="M566:O566"/>
    <mergeCell ref="A580:B580"/>
    <mergeCell ref="A567:L567"/>
    <mergeCell ref="M567:O567"/>
    <mergeCell ref="B570:N570"/>
    <mergeCell ref="B571:F572"/>
    <mergeCell ref="G571:J571"/>
    <mergeCell ref="B573:F573"/>
    <mergeCell ref="B574:F574"/>
    <mergeCell ref="A577:B577"/>
    <mergeCell ref="A578:G578"/>
    <mergeCell ref="A579:B579"/>
    <mergeCell ref="A590:B590"/>
    <mergeCell ref="A591:B591"/>
    <mergeCell ref="A593:B593"/>
    <mergeCell ref="A581:B581"/>
    <mergeCell ref="A582:B582"/>
    <mergeCell ref="A584:B584"/>
    <mergeCell ref="A586:B586"/>
    <mergeCell ref="A587:B587"/>
    <mergeCell ref="A588:B588"/>
  </mergeCells>
  <conditionalFormatting sqref="B576">
    <cfRule type="expression" dxfId="59" priority="21">
      <formula>AND($P576&gt;=500,$P576&lt;=899,$AD576&lt;0)</formula>
    </cfRule>
    <cfRule type="expression" dxfId="58" priority="22">
      <formula>AND($AD576&lt;0,$B576&lt;&gt;$AF576)</formula>
    </cfRule>
    <cfRule type="expression" dxfId="57" priority="23">
      <formula>OR(AND($Q576&gt;=1,$Q576&lt;=3,$R576=0,$B576=$AF576,$P576&lt;500),AND($B576&lt;&gt;$AF576,$AD576&gt;0))</formula>
    </cfRule>
    <cfRule type="expression" dxfId="56" priority="24">
      <formula>$Q576=99</formula>
    </cfRule>
  </conditionalFormatting>
  <conditionalFormatting sqref="C576:E576">
    <cfRule type="expression" dxfId="55" priority="17">
      <formula>AND($P576&gt;=500,$P576&lt;=899,$AD576&lt;0)</formula>
    </cfRule>
    <cfRule type="expression" dxfId="54" priority="18">
      <formula>AND($AD576&lt;0,$B576&lt;&gt;$AF576)</formula>
    </cfRule>
    <cfRule type="expression" dxfId="53" priority="19">
      <formula>OR(AND($Q576&gt;=1,$Q576&lt;=3,$R576=0,$B576=$AF576,$P576&lt;500),AND($B576&lt;&gt;$AF576,$AD576&gt;0))</formula>
    </cfRule>
    <cfRule type="expression" dxfId="52" priority="20">
      <formula>$Q576=99</formula>
    </cfRule>
  </conditionalFormatting>
  <conditionalFormatting sqref="C577:D577">
    <cfRule type="expression" dxfId="51" priority="13">
      <formula>AND($P577&gt;=500,$P577&lt;=899,$AD577&lt;0)</formula>
    </cfRule>
    <cfRule type="expression" dxfId="50" priority="14">
      <formula>AND($AD577&lt;0,$B577&lt;&gt;$AF577)</formula>
    </cfRule>
    <cfRule type="expression" dxfId="49" priority="15">
      <formula>OR(AND($Q577&gt;=1,$Q577&lt;=3,$R577=0,$B577=$AF577,$P577&lt;500),AND($B577&lt;&gt;$AF577,$AD577&gt;0))</formula>
    </cfRule>
    <cfRule type="expression" dxfId="48" priority="16">
      <formula>$Q577=99</formula>
    </cfRule>
  </conditionalFormatting>
  <conditionalFormatting sqref="B578:D578">
    <cfRule type="expression" dxfId="47" priority="25">
      <formula>AND($P578&gt;=500,$P578&lt;=899,$AD578&lt;0)</formula>
    </cfRule>
    <cfRule type="expression" dxfId="46" priority="26">
      <formula>AND($AD578&lt;0,#REF!&lt;&gt;$AF578)</formula>
    </cfRule>
    <cfRule type="expression" dxfId="45" priority="27">
      <formula>OR(AND($Q578&gt;=1,$Q578&lt;=3,$R578=0,#REF!=$AF578,$P578&lt;500),AND(#REF!&lt;&gt;$AF578,$AD578&gt;0))</formula>
    </cfRule>
    <cfRule type="expression" dxfId="44" priority="28">
      <formula>$Q578=99</formula>
    </cfRule>
  </conditionalFormatting>
  <conditionalFormatting sqref="B577">
    <cfRule type="expression" dxfId="43" priority="9">
      <formula>AND($P577&gt;=500,$P577&lt;=899,$AD577&lt;0)</formula>
    </cfRule>
    <cfRule type="expression" dxfId="42" priority="10">
      <formula>AND($AD577&lt;0,$B577&lt;&gt;$AF577)</formula>
    </cfRule>
    <cfRule type="expression" dxfId="41" priority="11">
      <formula>OR(AND($Q577&gt;=1,$Q577&lt;=3,$R577=0,$B577=$AF577,$P577&lt;500),AND($B577&lt;&gt;$AF577,$AD577&gt;0))</formula>
    </cfRule>
    <cfRule type="expression" dxfId="40" priority="12">
      <formula>$Q577=99</formula>
    </cfRule>
  </conditionalFormatting>
  <conditionalFormatting sqref="J577:M577">
    <cfRule type="expression" dxfId="39" priority="1">
      <formula>AND($P577&gt;=500,$P577&lt;=899,$AD577&lt;0)</formula>
    </cfRule>
    <cfRule type="expression" dxfId="38" priority="2">
      <formula>AND($AD577&lt;0,$B577&lt;&gt;$AF577)</formula>
    </cfRule>
    <cfRule type="expression" dxfId="37" priority="3">
      <formula>OR(AND($Q577&gt;=1,$Q577&lt;=3,$R577=0,$B577=$AF577,$P577&lt;500),AND($B577&lt;&gt;$AF577,$AD577&gt;0))</formula>
    </cfRule>
    <cfRule type="expression" dxfId="36" priority="4">
      <formula>$Q577=99</formula>
    </cfRule>
  </conditionalFormatting>
  <conditionalFormatting sqref="J578:L578">
    <cfRule type="expression" dxfId="35" priority="5">
      <formula>AND($P578&gt;=500,$P578&lt;=899,$AD578&lt;0)</formula>
    </cfRule>
    <cfRule type="expression" dxfId="34" priority="6">
      <formula>AND($AD578&lt;0,#REF!&lt;&gt;$AF578)</formula>
    </cfRule>
    <cfRule type="expression" dxfId="33" priority="7">
      <formula>OR(AND($Q578&gt;=1,$Q578&lt;=3,$R578=0,#REF!=$AF578,$P578&lt;500),AND(#REF!&lt;&gt;$AF578,$AD578&gt;0))</formula>
    </cfRule>
    <cfRule type="expression" dxfId="32" priority="8">
      <formula>$Q578=99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63F4-D752-4DB6-8D62-C8809D4C1E6E}">
  <sheetPr>
    <tabColor theme="2"/>
  </sheetPr>
  <dimension ref="A1:AA593"/>
  <sheetViews>
    <sheetView topLeftCell="A411" zoomScale="85" zoomScaleNormal="85" workbookViewId="0">
      <selection activeCell="AI433" sqref="AI43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8" width="6.88671875" style="2" bestFit="1" customWidth="1"/>
    <col min="9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8" t="s">
        <v>163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5" ht="16.5" customHeight="1" x14ac:dyDescent="0.2">
      <c r="A2" s="219" t="s">
        <v>120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20" t="s">
        <v>134</v>
      </c>
      <c r="K3" s="175"/>
      <c r="L3" s="175"/>
      <c r="M3" s="221"/>
      <c r="N3" s="222"/>
      <c r="O3" s="22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16" t="s">
        <v>124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5" ht="18.75" customHeight="1" x14ac:dyDescent="0.2">
      <c r="A6" s="210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10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10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10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11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135</v>
      </c>
      <c r="B14" s="50">
        <v>3094.90980786</v>
      </c>
      <c r="C14" s="50">
        <v>3106.1005990799999</v>
      </c>
      <c r="D14" s="50">
        <v>3171.7312828200002</v>
      </c>
      <c r="E14" s="50">
        <v>3197.9599011800001</v>
      </c>
      <c r="F14" s="50">
        <v>3198.7081407999999</v>
      </c>
      <c r="G14" s="50">
        <v>3172.6924934899998</v>
      </c>
      <c r="H14" s="50">
        <v>3145.9336204299998</v>
      </c>
      <c r="I14" s="50">
        <v>3207.20460271</v>
      </c>
      <c r="J14" s="50">
        <v>3208.0284895599998</v>
      </c>
      <c r="K14" s="50">
        <v>3203.82347166</v>
      </c>
      <c r="L14" s="50">
        <v>3185.15267576</v>
      </c>
      <c r="M14" s="50">
        <v>3180.8039465299998</v>
      </c>
      <c r="N14" s="50">
        <v>3155.9291733499999</v>
      </c>
      <c r="O14" s="50">
        <v>3140.5658428400002</v>
      </c>
      <c r="P14" s="50">
        <v>3139.5699929599996</v>
      </c>
      <c r="Q14" s="50">
        <v>3136.3712172699998</v>
      </c>
      <c r="R14" s="50">
        <v>3127.3234687300001</v>
      </c>
      <c r="S14" s="50">
        <v>3132.7562760999999</v>
      </c>
      <c r="T14" s="50">
        <v>3148.15108564</v>
      </c>
      <c r="U14" s="50">
        <v>3126.4779351999996</v>
      </c>
      <c r="V14" s="50">
        <v>3136.6668191399999</v>
      </c>
      <c r="W14" s="50">
        <v>3129.8816109099998</v>
      </c>
      <c r="X14" s="50">
        <v>3113.3890722300002</v>
      </c>
      <c r="Y14" s="50">
        <v>3101.2551425000001</v>
      </c>
    </row>
    <row r="15" spans="1:25" s="53" customFormat="1" ht="15.75" x14ac:dyDescent="0.3">
      <c r="A15" s="51" t="s">
        <v>136</v>
      </c>
      <c r="B15" s="52">
        <v>3144.5232341199999</v>
      </c>
      <c r="C15" s="52">
        <v>3128.7498043799997</v>
      </c>
      <c r="D15" s="52">
        <v>3130.4465866999999</v>
      </c>
      <c r="E15" s="52">
        <v>3141.70383047</v>
      </c>
      <c r="F15" s="52">
        <v>3133.0351449700001</v>
      </c>
      <c r="G15" s="52">
        <v>3148.2222358199997</v>
      </c>
      <c r="H15" s="52">
        <v>3189.4927910799997</v>
      </c>
      <c r="I15" s="52">
        <v>3151.89834462</v>
      </c>
      <c r="J15" s="52">
        <v>3121.1169186899997</v>
      </c>
      <c r="K15" s="52">
        <v>3136.6766100200002</v>
      </c>
      <c r="L15" s="52">
        <v>3126.42384227</v>
      </c>
      <c r="M15" s="52">
        <v>3118.83116793</v>
      </c>
      <c r="N15" s="52">
        <v>3054.7897771799999</v>
      </c>
      <c r="O15" s="52">
        <v>3140.7243530300002</v>
      </c>
      <c r="P15" s="52">
        <v>3198.5472402999999</v>
      </c>
      <c r="Q15" s="52">
        <v>3184.8837557500001</v>
      </c>
      <c r="R15" s="52">
        <v>3159.3790528999998</v>
      </c>
      <c r="S15" s="52">
        <v>3084.8757452199998</v>
      </c>
      <c r="T15" s="52">
        <v>3077.0643189599996</v>
      </c>
      <c r="U15" s="52">
        <v>3132.4582196699998</v>
      </c>
      <c r="V15" s="52">
        <v>3152.4511641099998</v>
      </c>
      <c r="W15" s="52">
        <v>3160.6337308000002</v>
      </c>
      <c r="X15" s="52">
        <v>3191.79964883</v>
      </c>
      <c r="Y15" s="52">
        <v>3172.8154206299996</v>
      </c>
    </row>
    <row r="16" spans="1:25" s="53" customFormat="1" ht="15.75" x14ac:dyDescent="0.3">
      <c r="A16" s="51" t="s">
        <v>137</v>
      </c>
      <c r="B16" s="52">
        <v>3057.70070145</v>
      </c>
      <c r="C16" s="52">
        <v>3102.4025375499996</v>
      </c>
      <c r="D16" s="52">
        <v>3109.3961641199999</v>
      </c>
      <c r="E16" s="52">
        <v>3103.5463903</v>
      </c>
      <c r="F16" s="52">
        <v>3109.7282325599999</v>
      </c>
      <c r="G16" s="52">
        <v>3089.41853468</v>
      </c>
      <c r="H16" s="52">
        <v>3064.9802052</v>
      </c>
      <c r="I16" s="52">
        <v>3061.5900244699997</v>
      </c>
      <c r="J16" s="52">
        <v>3060.9676917199999</v>
      </c>
      <c r="K16" s="52">
        <v>3070.36681787</v>
      </c>
      <c r="L16" s="52">
        <v>3067.1106483399999</v>
      </c>
      <c r="M16" s="52">
        <v>3071.43493167</v>
      </c>
      <c r="N16" s="52">
        <v>3066.09933297</v>
      </c>
      <c r="O16" s="52">
        <v>3058.9750410400002</v>
      </c>
      <c r="P16" s="52">
        <v>3055.6968440199998</v>
      </c>
      <c r="Q16" s="52">
        <v>3048.3436545599998</v>
      </c>
      <c r="R16" s="52">
        <v>3042.66369459</v>
      </c>
      <c r="S16" s="52">
        <v>3062.9434456499998</v>
      </c>
      <c r="T16" s="52">
        <v>3058.7089512299999</v>
      </c>
      <c r="U16" s="52">
        <v>3066.8016703900003</v>
      </c>
      <c r="V16" s="52">
        <v>3062.2029065199999</v>
      </c>
      <c r="W16" s="52">
        <v>3053.08952718</v>
      </c>
      <c r="X16" s="52">
        <v>3044.7828772799999</v>
      </c>
      <c r="Y16" s="52">
        <v>3053.72193285</v>
      </c>
    </row>
    <row r="17" spans="1:25" s="53" customFormat="1" ht="15.75" x14ac:dyDescent="0.3">
      <c r="A17" s="51" t="s">
        <v>138</v>
      </c>
      <c r="B17" s="52">
        <v>3212.3223177700002</v>
      </c>
      <c r="C17" s="52">
        <v>3232.2278684900002</v>
      </c>
      <c r="D17" s="52">
        <v>3233.6505422399996</v>
      </c>
      <c r="E17" s="52">
        <v>3225.2607655499996</v>
      </c>
      <c r="F17" s="52">
        <v>3221.9130818399999</v>
      </c>
      <c r="G17" s="52">
        <v>3195.3353748700001</v>
      </c>
      <c r="H17" s="52">
        <v>3136.5105956999996</v>
      </c>
      <c r="I17" s="52">
        <v>3066.5109414600001</v>
      </c>
      <c r="J17" s="52">
        <v>3003.5724386699999</v>
      </c>
      <c r="K17" s="52">
        <v>3000.64233569</v>
      </c>
      <c r="L17" s="52">
        <v>3016.1483146299997</v>
      </c>
      <c r="M17" s="52">
        <v>3029.1954215699998</v>
      </c>
      <c r="N17" s="52">
        <v>3066.9039158300002</v>
      </c>
      <c r="O17" s="52">
        <v>3087.5531196000002</v>
      </c>
      <c r="P17" s="52">
        <v>3106.9548472299998</v>
      </c>
      <c r="Q17" s="52">
        <v>3112.0417391800001</v>
      </c>
      <c r="R17" s="52">
        <v>3088.1684372299997</v>
      </c>
      <c r="S17" s="52">
        <v>3044.4200349900002</v>
      </c>
      <c r="T17" s="52">
        <v>3061.8768077300001</v>
      </c>
      <c r="U17" s="52">
        <v>3069.5563547900001</v>
      </c>
      <c r="V17" s="52">
        <v>3079.3125705900002</v>
      </c>
      <c r="W17" s="52">
        <v>3114.0511827599998</v>
      </c>
      <c r="X17" s="52">
        <v>3129.8198078300002</v>
      </c>
      <c r="Y17" s="52">
        <v>3149.38623448</v>
      </c>
    </row>
    <row r="18" spans="1:25" s="53" customFormat="1" ht="15.75" x14ac:dyDescent="0.3">
      <c r="A18" s="51" t="s">
        <v>139</v>
      </c>
      <c r="B18" s="52">
        <v>3072.3769684499998</v>
      </c>
      <c r="C18" s="52">
        <v>3109.3794336299998</v>
      </c>
      <c r="D18" s="52">
        <v>3108.7845208199997</v>
      </c>
      <c r="E18" s="52">
        <v>3090.4905457499999</v>
      </c>
      <c r="F18" s="52">
        <v>3084.56725078</v>
      </c>
      <c r="G18" s="52">
        <v>3077.3795254799998</v>
      </c>
      <c r="H18" s="52">
        <v>3044.2816853699996</v>
      </c>
      <c r="I18" s="52">
        <v>2980.1781394299996</v>
      </c>
      <c r="J18" s="52">
        <v>2924.2785668899996</v>
      </c>
      <c r="K18" s="52">
        <v>2893.9966666099999</v>
      </c>
      <c r="L18" s="52">
        <v>2891.5554548099999</v>
      </c>
      <c r="M18" s="52">
        <v>2923.44022537</v>
      </c>
      <c r="N18" s="52">
        <v>2964.3469762899999</v>
      </c>
      <c r="O18" s="52">
        <v>2984.7532054900003</v>
      </c>
      <c r="P18" s="52">
        <v>3040.8042110899996</v>
      </c>
      <c r="Q18" s="52">
        <v>3054.3770315699999</v>
      </c>
      <c r="R18" s="52">
        <v>3032.0320933900002</v>
      </c>
      <c r="S18" s="52">
        <v>2970.6648328900001</v>
      </c>
      <c r="T18" s="52">
        <v>2915.0546368999999</v>
      </c>
      <c r="U18" s="52">
        <v>2939.9472540899997</v>
      </c>
      <c r="V18" s="52">
        <v>2954.5351436000001</v>
      </c>
      <c r="W18" s="52">
        <v>2984.4914462799998</v>
      </c>
      <c r="X18" s="52">
        <v>3007.8960460099997</v>
      </c>
      <c r="Y18" s="52">
        <v>3034.5962869999998</v>
      </c>
    </row>
    <row r="19" spans="1:25" s="53" customFormat="1" ht="15.75" x14ac:dyDescent="0.3">
      <c r="A19" s="51" t="s">
        <v>140</v>
      </c>
      <c r="B19" s="52">
        <v>3071.2786036699999</v>
      </c>
      <c r="C19" s="52">
        <v>3110.9434701700002</v>
      </c>
      <c r="D19" s="52">
        <v>3110.1640578899996</v>
      </c>
      <c r="E19" s="52">
        <v>3093.4727184200001</v>
      </c>
      <c r="F19" s="52">
        <v>3110.1659411800001</v>
      </c>
      <c r="G19" s="52">
        <v>3052.8217774899999</v>
      </c>
      <c r="H19" s="52">
        <v>3014.8294894199998</v>
      </c>
      <c r="I19" s="52">
        <v>2977.9131410499999</v>
      </c>
      <c r="J19" s="52">
        <v>2960.8341730699999</v>
      </c>
      <c r="K19" s="52">
        <v>2972.4841234799997</v>
      </c>
      <c r="L19" s="52">
        <v>2972.0232886100002</v>
      </c>
      <c r="M19" s="52">
        <v>2990.1289182700002</v>
      </c>
      <c r="N19" s="52">
        <v>3009.7152133199997</v>
      </c>
      <c r="O19" s="52">
        <v>3009.6910645299999</v>
      </c>
      <c r="P19" s="52">
        <v>3010.64328802</v>
      </c>
      <c r="Q19" s="52">
        <v>3005.1796465500001</v>
      </c>
      <c r="R19" s="52">
        <v>3031.7390724500001</v>
      </c>
      <c r="S19" s="52">
        <v>2965.87592249</v>
      </c>
      <c r="T19" s="52">
        <v>2974.4152375599997</v>
      </c>
      <c r="U19" s="52">
        <v>2982.8533089399998</v>
      </c>
      <c r="V19" s="52">
        <v>2987.9922455599999</v>
      </c>
      <c r="W19" s="52">
        <v>2972.4601858699998</v>
      </c>
      <c r="X19" s="52">
        <v>3009.0991846500001</v>
      </c>
      <c r="Y19" s="52">
        <v>3034.48482582</v>
      </c>
    </row>
    <row r="20" spans="1:25" s="53" customFormat="1" ht="15.75" x14ac:dyDescent="0.3">
      <c r="A20" s="51" t="s">
        <v>141</v>
      </c>
      <c r="B20" s="52">
        <v>3040.2314246599999</v>
      </c>
      <c r="C20" s="52">
        <v>3077.3698132499999</v>
      </c>
      <c r="D20" s="52">
        <v>3074.5035124999999</v>
      </c>
      <c r="E20" s="52">
        <v>3069.64047927</v>
      </c>
      <c r="F20" s="52">
        <v>3071.8565000799999</v>
      </c>
      <c r="G20" s="52">
        <v>3084.6650374399997</v>
      </c>
      <c r="H20" s="52">
        <v>3040.8179715199999</v>
      </c>
      <c r="I20" s="52">
        <v>3006.3834145299998</v>
      </c>
      <c r="J20" s="52">
        <v>2962.0177803299998</v>
      </c>
      <c r="K20" s="52">
        <v>2956.608424</v>
      </c>
      <c r="L20" s="52">
        <v>2952.7955205199996</v>
      </c>
      <c r="M20" s="52">
        <v>2985.19243499</v>
      </c>
      <c r="N20" s="52">
        <v>2995.9220796499999</v>
      </c>
      <c r="O20" s="52">
        <v>3008.2639002899996</v>
      </c>
      <c r="P20" s="52">
        <v>3023.1896796599999</v>
      </c>
      <c r="Q20" s="52">
        <v>3036.1122203999998</v>
      </c>
      <c r="R20" s="52">
        <v>3036.4129495999996</v>
      </c>
      <c r="S20" s="52">
        <v>2987.4951866299998</v>
      </c>
      <c r="T20" s="52">
        <v>2938.5756255599999</v>
      </c>
      <c r="U20" s="52">
        <v>2975.2773016399997</v>
      </c>
      <c r="V20" s="52">
        <v>2977.4044272199999</v>
      </c>
      <c r="W20" s="52">
        <v>2965.0048038999998</v>
      </c>
      <c r="X20" s="52">
        <v>3015.5414425499998</v>
      </c>
      <c r="Y20" s="52">
        <v>3035.5855942399999</v>
      </c>
    </row>
    <row r="21" spans="1:25" s="53" customFormat="1" ht="15.75" x14ac:dyDescent="0.3">
      <c r="A21" s="51" t="s">
        <v>142</v>
      </c>
      <c r="B21" s="52">
        <v>2985.5040016599996</v>
      </c>
      <c r="C21" s="52">
        <v>3027.4828455799998</v>
      </c>
      <c r="D21" s="52">
        <v>3047.4718754199998</v>
      </c>
      <c r="E21" s="52">
        <v>3064.70505215</v>
      </c>
      <c r="F21" s="52">
        <v>3053.87397057</v>
      </c>
      <c r="G21" s="52">
        <v>3048.2847690999997</v>
      </c>
      <c r="H21" s="52">
        <v>2981.9295410099999</v>
      </c>
      <c r="I21" s="52">
        <v>2974.9353925199998</v>
      </c>
      <c r="J21" s="52">
        <v>2960.82849029</v>
      </c>
      <c r="K21" s="52">
        <v>2979.5638371</v>
      </c>
      <c r="L21" s="52">
        <v>3008.2363473199998</v>
      </c>
      <c r="M21" s="52">
        <v>3038.04582321</v>
      </c>
      <c r="N21" s="52">
        <v>3051.0970642100001</v>
      </c>
      <c r="O21" s="52">
        <v>3056.5341638</v>
      </c>
      <c r="P21" s="52">
        <v>3060.0644532599999</v>
      </c>
      <c r="Q21" s="52">
        <v>3058.4205505199998</v>
      </c>
      <c r="R21" s="52">
        <v>3053.68901031</v>
      </c>
      <c r="S21" s="52">
        <v>3049.3836155299996</v>
      </c>
      <c r="T21" s="52">
        <v>3048.0453324700002</v>
      </c>
      <c r="U21" s="52">
        <v>3047.7136032799999</v>
      </c>
      <c r="V21" s="52">
        <v>3011.04721918</v>
      </c>
      <c r="W21" s="52">
        <v>2979.9640133100002</v>
      </c>
      <c r="X21" s="52">
        <v>2971.5155921999999</v>
      </c>
      <c r="Y21" s="52">
        <v>2964.6562239799996</v>
      </c>
    </row>
    <row r="22" spans="1:25" s="53" customFormat="1" ht="15.75" x14ac:dyDescent="0.3">
      <c r="A22" s="51" t="s">
        <v>143</v>
      </c>
      <c r="B22" s="52">
        <v>2881.3587165600002</v>
      </c>
      <c r="C22" s="52">
        <v>2808.6253730999997</v>
      </c>
      <c r="D22" s="52">
        <v>2837.1228976499997</v>
      </c>
      <c r="E22" s="52">
        <v>2851.6766957099999</v>
      </c>
      <c r="F22" s="52">
        <v>2850.5450525899996</v>
      </c>
      <c r="G22" s="52">
        <v>2812.3094337900002</v>
      </c>
      <c r="H22" s="52">
        <v>2788.5230303500002</v>
      </c>
      <c r="I22" s="52">
        <v>2831.9541302099997</v>
      </c>
      <c r="J22" s="52">
        <v>2817.7147570099996</v>
      </c>
      <c r="K22" s="52">
        <v>2820.2546616600002</v>
      </c>
      <c r="L22" s="52">
        <v>2866.5469027999998</v>
      </c>
      <c r="M22" s="52">
        <v>2904.4212795200001</v>
      </c>
      <c r="N22" s="52">
        <v>2944.4882561099998</v>
      </c>
      <c r="O22" s="52">
        <v>2943.6913190199998</v>
      </c>
      <c r="P22" s="52">
        <v>2942.1593438199998</v>
      </c>
      <c r="Q22" s="52">
        <v>2940.3374408</v>
      </c>
      <c r="R22" s="52">
        <v>2937.58594636</v>
      </c>
      <c r="S22" s="52">
        <v>2937.0567254500002</v>
      </c>
      <c r="T22" s="52">
        <v>2906.1655933900001</v>
      </c>
      <c r="U22" s="52">
        <v>2886.2535987599999</v>
      </c>
      <c r="V22" s="52">
        <v>2878.8332682099999</v>
      </c>
      <c r="W22" s="52">
        <v>2858.9884544799997</v>
      </c>
      <c r="X22" s="52">
        <v>2847.6084955199999</v>
      </c>
      <c r="Y22" s="52">
        <v>2840.1720441500001</v>
      </c>
    </row>
    <row r="23" spans="1:25" s="53" customFormat="1" ht="15.75" x14ac:dyDescent="0.3">
      <c r="A23" s="51" t="s">
        <v>144</v>
      </c>
      <c r="B23" s="52">
        <v>2884.2529839199997</v>
      </c>
      <c r="C23" s="52">
        <v>2905.17150025</v>
      </c>
      <c r="D23" s="52">
        <v>2897.8654626799998</v>
      </c>
      <c r="E23" s="52">
        <v>2928.8782811599999</v>
      </c>
      <c r="F23" s="52">
        <v>2914.7016634499996</v>
      </c>
      <c r="G23" s="52">
        <v>2889.26021696</v>
      </c>
      <c r="H23" s="52">
        <v>2945.69576706</v>
      </c>
      <c r="I23" s="52">
        <v>2931.8285728700002</v>
      </c>
      <c r="J23" s="52">
        <v>2919.2748861099999</v>
      </c>
      <c r="K23" s="52">
        <v>2912.4237209100002</v>
      </c>
      <c r="L23" s="52">
        <v>2912.2987351100001</v>
      </c>
      <c r="M23" s="52">
        <v>2926.6066987200002</v>
      </c>
      <c r="N23" s="52">
        <v>2921.1722618399999</v>
      </c>
      <c r="O23" s="52">
        <v>2900.3994419700002</v>
      </c>
      <c r="P23" s="52">
        <v>2903.8218613399999</v>
      </c>
      <c r="Q23" s="52">
        <v>2900.8439057999999</v>
      </c>
      <c r="R23" s="52">
        <v>2867.3076407199997</v>
      </c>
      <c r="S23" s="52">
        <v>2898.3137841899998</v>
      </c>
      <c r="T23" s="52">
        <v>2897.3412948799996</v>
      </c>
      <c r="U23" s="52">
        <v>2895.4546740799997</v>
      </c>
      <c r="V23" s="52">
        <v>2899.1328835099998</v>
      </c>
      <c r="W23" s="52">
        <v>2896.2644996199997</v>
      </c>
      <c r="X23" s="52">
        <v>2880.7980196500002</v>
      </c>
      <c r="Y23" s="52">
        <v>2882.7536611300002</v>
      </c>
    </row>
    <row r="24" spans="1:25" s="53" customFormat="1" ht="15.75" x14ac:dyDescent="0.3">
      <c r="A24" s="51" t="s">
        <v>145</v>
      </c>
      <c r="B24" s="52">
        <v>3086.51153071</v>
      </c>
      <c r="C24" s="52">
        <v>3130.6619295199998</v>
      </c>
      <c r="D24" s="52">
        <v>3143.6317413899997</v>
      </c>
      <c r="E24" s="52">
        <v>3145.1137179699999</v>
      </c>
      <c r="F24" s="52">
        <v>3139.81178482</v>
      </c>
      <c r="G24" s="52">
        <v>3126.0049532799999</v>
      </c>
      <c r="H24" s="52">
        <v>3071.6225093399999</v>
      </c>
      <c r="I24" s="52">
        <v>3007.0266132699999</v>
      </c>
      <c r="J24" s="52">
        <v>2971.4950253500001</v>
      </c>
      <c r="K24" s="52">
        <v>2920.4450521099998</v>
      </c>
      <c r="L24" s="52">
        <v>2927.4605934399997</v>
      </c>
      <c r="M24" s="52">
        <v>2950.73458037</v>
      </c>
      <c r="N24" s="52">
        <v>2986.38199373</v>
      </c>
      <c r="O24" s="52">
        <v>3012.47562509</v>
      </c>
      <c r="P24" s="52">
        <v>3033.9449231799999</v>
      </c>
      <c r="Q24" s="52">
        <v>3039.39610963</v>
      </c>
      <c r="R24" s="52">
        <v>3019.7347680299999</v>
      </c>
      <c r="S24" s="52">
        <v>2971.4396907</v>
      </c>
      <c r="T24" s="52">
        <v>2950.98802828</v>
      </c>
      <c r="U24" s="52">
        <v>2964.3320238899996</v>
      </c>
      <c r="V24" s="52">
        <v>2991.5516655299998</v>
      </c>
      <c r="W24" s="52">
        <v>3022.5329309799999</v>
      </c>
      <c r="X24" s="52">
        <v>3054.4796938999998</v>
      </c>
      <c r="Y24" s="52">
        <v>3099.5995179299998</v>
      </c>
    </row>
    <row r="25" spans="1:25" s="53" customFormat="1" ht="15.75" x14ac:dyDescent="0.3">
      <c r="A25" s="51" t="s">
        <v>146</v>
      </c>
      <c r="B25" s="52">
        <v>2983.4316878899999</v>
      </c>
      <c r="C25" s="52">
        <v>3061.1339966699998</v>
      </c>
      <c r="D25" s="52">
        <v>3060.3874257999996</v>
      </c>
      <c r="E25" s="52">
        <v>3027.2834272</v>
      </c>
      <c r="F25" s="52">
        <v>3066.1337068599996</v>
      </c>
      <c r="G25" s="52">
        <v>3072.7330935</v>
      </c>
      <c r="H25" s="52">
        <v>3066.4093337099998</v>
      </c>
      <c r="I25" s="52">
        <v>3070.8500912999998</v>
      </c>
      <c r="J25" s="52">
        <v>3062.4439270900002</v>
      </c>
      <c r="K25" s="52">
        <v>2993.5798409099998</v>
      </c>
      <c r="L25" s="52">
        <v>2956.2653671600001</v>
      </c>
      <c r="M25" s="52">
        <v>2954.9275317399997</v>
      </c>
      <c r="N25" s="52">
        <v>2969.6258742499999</v>
      </c>
      <c r="O25" s="52">
        <v>3004.2393093800001</v>
      </c>
      <c r="P25" s="52">
        <v>3024.0726135699997</v>
      </c>
      <c r="Q25" s="52">
        <v>3036.48758546</v>
      </c>
      <c r="R25" s="52">
        <v>3038.8248591299998</v>
      </c>
      <c r="S25" s="52">
        <v>2996.4864836400002</v>
      </c>
      <c r="T25" s="52">
        <v>2966.6658304100001</v>
      </c>
      <c r="U25" s="52">
        <v>2937.7295391600001</v>
      </c>
      <c r="V25" s="52">
        <v>2962.1304803399998</v>
      </c>
      <c r="W25" s="52">
        <v>2977.38601853</v>
      </c>
      <c r="X25" s="52">
        <v>3021.45371961</v>
      </c>
      <c r="Y25" s="52">
        <v>3019.7833959899999</v>
      </c>
    </row>
    <row r="26" spans="1:25" s="53" customFormat="1" ht="15.75" x14ac:dyDescent="0.3">
      <c r="A26" s="51" t="s">
        <v>147</v>
      </c>
      <c r="B26" s="52">
        <v>3126.6500866599999</v>
      </c>
      <c r="C26" s="52">
        <v>3162.09035202</v>
      </c>
      <c r="D26" s="52">
        <v>3168.5605242699999</v>
      </c>
      <c r="E26" s="52">
        <v>3170.2185110399996</v>
      </c>
      <c r="F26" s="52">
        <v>3140.0493283699998</v>
      </c>
      <c r="G26" s="52">
        <v>3095.84904818</v>
      </c>
      <c r="H26" s="52">
        <v>3039.7843448499998</v>
      </c>
      <c r="I26" s="52">
        <v>3042.55688637</v>
      </c>
      <c r="J26" s="52">
        <v>2995.97466966</v>
      </c>
      <c r="K26" s="52">
        <v>2969.9176851399998</v>
      </c>
      <c r="L26" s="52">
        <v>2985.2908518200002</v>
      </c>
      <c r="M26" s="52">
        <v>3004.6042988299996</v>
      </c>
      <c r="N26" s="52">
        <v>3056.3868687699996</v>
      </c>
      <c r="O26" s="52">
        <v>3098.9156604</v>
      </c>
      <c r="P26" s="52">
        <v>3135.1601715699999</v>
      </c>
      <c r="Q26" s="52">
        <v>3149.1173353499998</v>
      </c>
      <c r="R26" s="52">
        <v>3137.8235634499997</v>
      </c>
      <c r="S26" s="52">
        <v>3086.9118313099998</v>
      </c>
      <c r="T26" s="52">
        <v>3046.37644937</v>
      </c>
      <c r="U26" s="52">
        <v>3087.7546196799999</v>
      </c>
      <c r="V26" s="52">
        <v>3099.8836136999998</v>
      </c>
      <c r="W26" s="52">
        <v>3124.4646216800002</v>
      </c>
      <c r="X26" s="52">
        <v>3159.12631994</v>
      </c>
      <c r="Y26" s="52">
        <v>3082.2945977999998</v>
      </c>
    </row>
    <row r="27" spans="1:25" s="53" customFormat="1" ht="15.75" x14ac:dyDescent="0.3">
      <c r="A27" s="51" t="s">
        <v>148</v>
      </c>
      <c r="B27" s="52">
        <v>3195.8935000699998</v>
      </c>
      <c r="C27" s="52">
        <v>3240.7723212399997</v>
      </c>
      <c r="D27" s="52">
        <v>3234.4865790100002</v>
      </c>
      <c r="E27" s="52">
        <v>3321.2474413999998</v>
      </c>
      <c r="F27" s="52">
        <v>3155.2361084699996</v>
      </c>
      <c r="G27" s="52">
        <v>3274.3965153199997</v>
      </c>
      <c r="H27" s="52">
        <v>3187.1265806000001</v>
      </c>
      <c r="I27" s="52">
        <v>3145.5288842199998</v>
      </c>
      <c r="J27" s="52">
        <v>3121.19131354</v>
      </c>
      <c r="K27" s="52">
        <v>3100.8366144399997</v>
      </c>
      <c r="L27" s="52">
        <v>3100.69174647</v>
      </c>
      <c r="M27" s="52">
        <v>3171.3440800399999</v>
      </c>
      <c r="N27" s="52">
        <v>3155.32216208</v>
      </c>
      <c r="O27" s="52">
        <v>3182.3369604</v>
      </c>
      <c r="P27" s="52">
        <v>3203.0517448399996</v>
      </c>
      <c r="Q27" s="52">
        <v>3210.7327491199999</v>
      </c>
      <c r="R27" s="52">
        <v>3186.9017304499998</v>
      </c>
      <c r="S27" s="52">
        <v>3149.4418157499999</v>
      </c>
      <c r="T27" s="52">
        <v>3139.46541824</v>
      </c>
      <c r="U27" s="52">
        <v>3133.4479037199999</v>
      </c>
      <c r="V27" s="52">
        <v>3149.4435292799999</v>
      </c>
      <c r="W27" s="52">
        <v>3173.17716238</v>
      </c>
      <c r="X27" s="52">
        <v>3200.9536930699996</v>
      </c>
      <c r="Y27" s="52">
        <v>3217.3782585700001</v>
      </c>
    </row>
    <row r="28" spans="1:25" s="53" customFormat="1" ht="15.75" x14ac:dyDescent="0.3">
      <c r="A28" s="51" t="s">
        <v>149</v>
      </c>
      <c r="B28" s="52">
        <v>3158.4964620399996</v>
      </c>
      <c r="C28" s="52">
        <v>3179.9611278499997</v>
      </c>
      <c r="D28" s="52">
        <v>3206.8172048299998</v>
      </c>
      <c r="E28" s="52">
        <v>3193.5373415599997</v>
      </c>
      <c r="F28" s="52">
        <v>3166.5364578799999</v>
      </c>
      <c r="G28" s="52">
        <v>3095.4741263699998</v>
      </c>
      <c r="H28" s="52">
        <v>3020.0335759199997</v>
      </c>
      <c r="I28" s="52">
        <v>3002.0366378099998</v>
      </c>
      <c r="J28" s="52">
        <v>2970.8723499799999</v>
      </c>
      <c r="K28" s="52">
        <v>2966.7806177799998</v>
      </c>
      <c r="L28" s="52">
        <v>2977.5302599099996</v>
      </c>
      <c r="M28" s="52">
        <v>3022.0205662600001</v>
      </c>
      <c r="N28" s="52">
        <v>3043.5130020799998</v>
      </c>
      <c r="O28" s="52">
        <v>3066.7935787699998</v>
      </c>
      <c r="P28" s="52">
        <v>3087.3558757800001</v>
      </c>
      <c r="Q28" s="52">
        <v>3077.3592303300002</v>
      </c>
      <c r="R28" s="52">
        <v>3057.9799224799999</v>
      </c>
      <c r="S28" s="52">
        <v>3009.70404934</v>
      </c>
      <c r="T28" s="52">
        <v>2958.1613179300002</v>
      </c>
      <c r="U28" s="52">
        <v>2986.1464679199998</v>
      </c>
      <c r="V28" s="52">
        <v>2977.0261788399998</v>
      </c>
      <c r="W28" s="52">
        <v>2977.01230506</v>
      </c>
      <c r="X28" s="52">
        <v>3039.5196154599998</v>
      </c>
      <c r="Y28" s="52">
        <v>3071.4766458099998</v>
      </c>
    </row>
    <row r="29" spans="1:25" s="53" customFormat="1" ht="15.75" x14ac:dyDescent="0.3">
      <c r="A29" s="51" t="s">
        <v>150</v>
      </c>
      <c r="B29" s="52">
        <v>3136.70677819</v>
      </c>
      <c r="C29" s="52">
        <v>3175.1091186399999</v>
      </c>
      <c r="D29" s="52">
        <v>3185.9360396800002</v>
      </c>
      <c r="E29" s="52">
        <v>3187.2837315799998</v>
      </c>
      <c r="F29" s="52">
        <v>3170.5989052999998</v>
      </c>
      <c r="G29" s="52">
        <v>3122.9710255599998</v>
      </c>
      <c r="H29" s="52">
        <v>3022.0255743999996</v>
      </c>
      <c r="I29" s="52">
        <v>2985.3283492399996</v>
      </c>
      <c r="J29" s="52">
        <v>2972.9708571699998</v>
      </c>
      <c r="K29" s="52">
        <v>2981.5547255299998</v>
      </c>
      <c r="L29" s="52">
        <v>3000.17460605</v>
      </c>
      <c r="M29" s="52">
        <v>3022.3454922999999</v>
      </c>
      <c r="N29" s="52">
        <v>3082.5204793100002</v>
      </c>
      <c r="O29" s="52">
        <v>3104.42596521</v>
      </c>
      <c r="P29" s="52">
        <v>3117.9012113499998</v>
      </c>
      <c r="Q29" s="52">
        <v>3122.2936093099997</v>
      </c>
      <c r="R29" s="52">
        <v>3108.42442755</v>
      </c>
      <c r="S29" s="52">
        <v>3058.03248893</v>
      </c>
      <c r="T29" s="52">
        <v>2999.5203875099996</v>
      </c>
      <c r="U29" s="52">
        <v>3019.3476151999998</v>
      </c>
      <c r="V29" s="52">
        <v>3034.2916378700002</v>
      </c>
      <c r="W29" s="52">
        <v>3070.5709470800002</v>
      </c>
      <c r="X29" s="52">
        <v>3124.2364930499998</v>
      </c>
      <c r="Y29" s="52">
        <v>3143.4293703599997</v>
      </c>
    </row>
    <row r="30" spans="1:25" s="53" customFormat="1" ht="15.75" x14ac:dyDescent="0.3">
      <c r="A30" s="51" t="s">
        <v>151</v>
      </c>
      <c r="B30" s="52">
        <v>3284.4909928999996</v>
      </c>
      <c r="C30" s="52">
        <v>3325.23580425</v>
      </c>
      <c r="D30" s="52">
        <v>3334.7811433799998</v>
      </c>
      <c r="E30" s="52">
        <v>3332.9479617699999</v>
      </c>
      <c r="F30" s="52">
        <v>3293.3985497399999</v>
      </c>
      <c r="G30" s="52">
        <v>3241.2296535099999</v>
      </c>
      <c r="H30" s="52">
        <v>3165.6076014199998</v>
      </c>
      <c r="I30" s="52">
        <v>3139.7542543700001</v>
      </c>
      <c r="J30" s="52">
        <v>3106.7673554200001</v>
      </c>
      <c r="K30" s="52">
        <v>3096.3653004399998</v>
      </c>
      <c r="L30" s="52">
        <v>3097.72787268</v>
      </c>
      <c r="M30" s="52">
        <v>3102.8797087399998</v>
      </c>
      <c r="N30" s="52">
        <v>3134.4955097800002</v>
      </c>
      <c r="O30" s="52">
        <v>3159.2226188200002</v>
      </c>
      <c r="P30" s="52">
        <v>3182.1432078500002</v>
      </c>
      <c r="Q30" s="52">
        <v>3170.3761818599996</v>
      </c>
      <c r="R30" s="52">
        <v>3146.76257756</v>
      </c>
      <c r="S30" s="52">
        <v>3099.31883642</v>
      </c>
      <c r="T30" s="52">
        <v>3070.1091504799997</v>
      </c>
      <c r="U30" s="52">
        <v>3098.2021913600001</v>
      </c>
      <c r="V30" s="52">
        <v>3123.2419019499998</v>
      </c>
      <c r="W30" s="52">
        <v>3172.7868636100002</v>
      </c>
      <c r="X30" s="52">
        <v>3192.1578691099999</v>
      </c>
      <c r="Y30" s="52">
        <v>3212.0634750499999</v>
      </c>
    </row>
    <row r="31" spans="1:25" s="53" customFormat="1" ht="15.75" x14ac:dyDescent="0.3">
      <c r="A31" s="51" t="s">
        <v>152</v>
      </c>
      <c r="B31" s="52">
        <v>3141.3713872099997</v>
      </c>
      <c r="C31" s="52">
        <v>3193.0091795099997</v>
      </c>
      <c r="D31" s="52">
        <v>3202.01596367</v>
      </c>
      <c r="E31" s="52">
        <v>3208.6226243299998</v>
      </c>
      <c r="F31" s="52">
        <v>3186.3248001900001</v>
      </c>
      <c r="G31" s="52">
        <v>3172.8073902799997</v>
      </c>
      <c r="H31" s="52">
        <v>3167.0294802799999</v>
      </c>
      <c r="I31" s="52">
        <v>3169.9289518199998</v>
      </c>
      <c r="J31" s="52">
        <v>3163.1306622100001</v>
      </c>
      <c r="K31" s="52">
        <v>3072.9916955399999</v>
      </c>
      <c r="L31" s="52">
        <v>3056.2542650799996</v>
      </c>
      <c r="M31" s="52">
        <v>3070.2811523599999</v>
      </c>
      <c r="N31" s="52">
        <v>3102.1907552499997</v>
      </c>
      <c r="O31" s="52">
        <v>3116.5066119799999</v>
      </c>
      <c r="P31" s="52">
        <v>3121.1425200399999</v>
      </c>
      <c r="Q31" s="52">
        <v>3120.9461890399998</v>
      </c>
      <c r="R31" s="52">
        <v>3124.2271460399998</v>
      </c>
      <c r="S31" s="52">
        <v>3122.8887021700002</v>
      </c>
      <c r="T31" s="52">
        <v>3095.4879535499999</v>
      </c>
      <c r="U31" s="52">
        <v>3091.6052315699999</v>
      </c>
      <c r="V31" s="52">
        <v>3085.2818651799998</v>
      </c>
      <c r="W31" s="52">
        <v>3121.5051421199996</v>
      </c>
      <c r="X31" s="52">
        <v>3125.0649484599999</v>
      </c>
      <c r="Y31" s="52">
        <v>3171.5076134999999</v>
      </c>
    </row>
    <row r="32" spans="1:25" s="53" customFormat="1" ht="15.75" x14ac:dyDescent="0.3">
      <c r="A32" s="51" t="s">
        <v>153</v>
      </c>
      <c r="B32" s="52">
        <v>3231.8951440599999</v>
      </c>
      <c r="C32" s="52">
        <v>3262.9494168900001</v>
      </c>
      <c r="D32" s="52">
        <v>3258.5803022499999</v>
      </c>
      <c r="E32" s="52">
        <v>3261.7657691599998</v>
      </c>
      <c r="F32" s="52">
        <v>3274.0887904599999</v>
      </c>
      <c r="G32" s="52">
        <v>3260.6110226700002</v>
      </c>
      <c r="H32" s="52">
        <v>3253.1976177799997</v>
      </c>
      <c r="I32" s="52">
        <v>3266.1121550500002</v>
      </c>
      <c r="J32" s="52">
        <v>3205.7613232499998</v>
      </c>
      <c r="K32" s="52">
        <v>3172.55633012</v>
      </c>
      <c r="L32" s="52">
        <v>3139.3133722799998</v>
      </c>
      <c r="M32" s="52">
        <v>3143.80812565</v>
      </c>
      <c r="N32" s="52">
        <v>3158.98289376</v>
      </c>
      <c r="O32" s="52">
        <v>3113.3773920899998</v>
      </c>
      <c r="P32" s="52">
        <v>3226.6609451300001</v>
      </c>
      <c r="Q32" s="52">
        <v>3240.4973920599996</v>
      </c>
      <c r="R32" s="52">
        <v>3243.1021232900002</v>
      </c>
      <c r="S32" s="52">
        <v>3219.3334665100001</v>
      </c>
      <c r="T32" s="52">
        <v>3166.7899162699996</v>
      </c>
      <c r="U32" s="52">
        <v>3118.7654086000002</v>
      </c>
      <c r="V32" s="52">
        <v>3063.8567309199998</v>
      </c>
      <c r="W32" s="52">
        <v>3151.0339067999998</v>
      </c>
      <c r="X32" s="52">
        <v>3192.2730927599996</v>
      </c>
      <c r="Y32" s="52">
        <v>3208.8670395299996</v>
      </c>
    </row>
    <row r="33" spans="1:27" s="53" customFormat="1" ht="15.75" x14ac:dyDescent="0.3">
      <c r="A33" s="51" t="s">
        <v>154</v>
      </c>
      <c r="B33" s="52">
        <v>3271.14126184</v>
      </c>
      <c r="C33" s="52">
        <v>3247.9042782699998</v>
      </c>
      <c r="D33" s="52">
        <v>3257.3356933099999</v>
      </c>
      <c r="E33" s="52">
        <v>3263.7518205899996</v>
      </c>
      <c r="F33" s="52">
        <v>3236.73513168</v>
      </c>
      <c r="G33" s="52">
        <v>3226.5907954899999</v>
      </c>
      <c r="H33" s="52">
        <v>3186.7117745799997</v>
      </c>
      <c r="I33" s="52">
        <v>3128.6671340299999</v>
      </c>
      <c r="J33" s="52">
        <v>3090.8094962300001</v>
      </c>
      <c r="K33" s="52">
        <v>3049.6343465199998</v>
      </c>
      <c r="L33" s="52">
        <v>3028.3260425399999</v>
      </c>
      <c r="M33" s="52">
        <v>3051.1783921799997</v>
      </c>
      <c r="N33" s="52">
        <v>3072.1585865299999</v>
      </c>
      <c r="O33" s="52">
        <v>3086.4401255299999</v>
      </c>
      <c r="P33" s="52">
        <v>3091.5216611799997</v>
      </c>
      <c r="Q33" s="52">
        <v>3084.4624339900001</v>
      </c>
      <c r="R33" s="52">
        <v>3127.0156833000001</v>
      </c>
      <c r="S33" s="52">
        <v>3140.2869059999998</v>
      </c>
      <c r="T33" s="52">
        <v>3107.3620694900001</v>
      </c>
      <c r="U33" s="52">
        <v>3074.88033507</v>
      </c>
      <c r="V33" s="52">
        <v>3093.08519798</v>
      </c>
      <c r="W33" s="52">
        <v>3106.0171596299997</v>
      </c>
      <c r="X33" s="52">
        <v>3147.3195254100001</v>
      </c>
      <c r="Y33" s="52">
        <v>3173.5702713599999</v>
      </c>
    </row>
    <row r="34" spans="1:27" s="53" customFormat="1" ht="15.75" x14ac:dyDescent="0.3">
      <c r="A34" s="51" t="s">
        <v>155</v>
      </c>
      <c r="B34" s="52">
        <v>3213.6524836999997</v>
      </c>
      <c r="C34" s="52">
        <v>3248.56549447</v>
      </c>
      <c r="D34" s="52">
        <v>3257.5083127899998</v>
      </c>
      <c r="E34" s="52">
        <v>3256.9234403700002</v>
      </c>
      <c r="F34" s="52">
        <v>3236.3262958799996</v>
      </c>
      <c r="G34" s="52">
        <v>3154.9845461499999</v>
      </c>
      <c r="H34" s="52">
        <v>3103.12200188</v>
      </c>
      <c r="I34" s="52">
        <v>3071.89090485</v>
      </c>
      <c r="J34" s="52">
        <v>3036.4296419699999</v>
      </c>
      <c r="K34" s="52">
        <v>3021.6883447299997</v>
      </c>
      <c r="L34" s="52">
        <v>3038.11891797</v>
      </c>
      <c r="M34" s="52">
        <v>3078.42843799</v>
      </c>
      <c r="N34" s="52">
        <v>3108.22418414</v>
      </c>
      <c r="O34" s="52">
        <v>3135.3880335899998</v>
      </c>
      <c r="P34" s="52">
        <v>3147.2203430899999</v>
      </c>
      <c r="Q34" s="52">
        <v>3128.3908663399998</v>
      </c>
      <c r="R34" s="52">
        <v>3092.3937169700002</v>
      </c>
      <c r="S34" s="52">
        <v>3052.8658561299999</v>
      </c>
      <c r="T34" s="52">
        <v>3026.0982415899998</v>
      </c>
      <c r="U34" s="52">
        <v>3040.3602278799999</v>
      </c>
      <c r="V34" s="52">
        <v>3038.2528498900001</v>
      </c>
      <c r="W34" s="52">
        <v>3071.8043243399998</v>
      </c>
      <c r="X34" s="52">
        <v>3101.88225964</v>
      </c>
      <c r="Y34" s="52">
        <v>3167.1605184099999</v>
      </c>
    </row>
    <row r="35" spans="1:27" s="53" customFormat="1" ht="15.75" x14ac:dyDescent="0.3">
      <c r="A35" s="51" t="s">
        <v>156</v>
      </c>
      <c r="B35" s="52">
        <v>3229.6256067499999</v>
      </c>
      <c r="C35" s="52">
        <v>3286.2654972399996</v>
      </c>
      <c r="D35" s="52">
        <v>3295.2923736100001</v>
      </c>
      <c r="E35" s="52">
        <v>3290.31307513</v>
      </c>
      <c r="F35" s="52">
        <v>3258.7551455100001</v>
      </c>
      <c r="G35" s="52">
        <v>3179.8280555800002</v>
      </c>
      <c r="H35" s="52">
        <v>3085.0599847100002</v>
      </c>
      <c r="I35" s="52">
        <v>3058.3582516799997</v>
      </c>
      <c r="J35" s="52">
        <v>3049.7540504199997</v>
      </c>
      <c r="K35" s="52">
        <v>3036.5469146599999</v>
      </c>
      <c r="L35" s="52">
        <v>3037.5303792699997</v>
      </c>
      <c r="M35" s="52">
        <v>3075.68914825</v>
      </c>
      <c r="N35" s="52">
        <v>3112.6141313399999</v>
      </c>
      <c r="O35" s="52">
        <v>3093.1049366799998</v>
      </c>
      <c r="P35" s="52">
        <v>3101.6540235299999</v>
      </c>
      <c r="Q35" s="52">
        <v>3115.0996245899996</v>
      </c>
      <c r="R35" s="52">
        <v>3084.39083764</v>
      </c>
      <c r="S35" s="52">
        <v>3046.5845327899997</v>
      </c>
      <c r="T35" s="52">
        <v>3026.2779565199999</v>
      </c>
      <c r="U35" s="52">
        <v>3063.0953708299999</v>
      </c>
      <c r="V35" s="52">
        <v>3074.3285591899999</v>
      </c>
      <c r="W35" s="52">
        <v>3107.6390964299999</v>
      </c>
      <c r="X35" s="52">
        <v>3139.4514107499999</v>
      </c>
      <c r="Y35" s="52">
        <v>3174.3724715399999</v>
      </c>
    </row>
    <row r="36" spans="1:27" s="53" customFormat="1" ht="15.75" x14ac:dyDescent="0.3">
      <c r="A36" s="51" t="s">
        <v>157</v>
      </c>
      <c r="B36" s="52">
        <v>3216.1911944899998</v>
      </c>
      <c r="C36" s="52">
        <v>3186.5478479799999</v>
      </c>
      <c r="D36" s="52">
        <v>3191.5043417899997</v>
      </c>
      <c r="E36" s="52">
        <v>3196.7343943999999</v>
      </c>
      <c r="F36" s="52">
        <v>3192.9359675199998</v>
      </c>
      <c r="G36" s="52">
        <v>3172.5667021600002</v>
      </c>
      <c r="H36" s="52">
        <v>3112.9743855699999</v>
      </c>
      <c r="I36" s="52">
        <v>3026.5535207900002</v>
      </c>
      <c r="J36" s="52">
        <v>2952.8948924799997</v>
      </c>
      <c r="K36" s="52">
        <v>2934.8332624699997</v>
      </c>
      <c r="L36" s="52">
        <v>2968.4756221899997</v>
      </c>
      <c r="M36" s="52">
        <v>2981.4610306699997</v>
      </c>
      <c r="N36" s="52">
        <v>3029.9486662600002</v>
      </c>
      <c r="O36" s="52">
        <v>3038.92488142</v>
      </c>
      <c r="P36" s="52">
        <v>3063.9005140299996</v>
      </c>
      <c r="Q36" s="52">
        <v>3056.4945644600002</v>
      </c>
      <c r="R36" s="52">
        <v>3051.5324040300002</v>
      </c>
      <c r="S36" s="52">
        <v>3021.5642867699999</v>
      </c>
      <c r="T36" s="52">
        <v>2969.97658443</v>
      </c>
      <c r="U36" s="52">
        <v>2960.4253193300001</v>
      </c>
      <c r="V36" s="52">
        <v>2976.0827933800001</v>
      </c>
      <c r="W36" s="52">
        <v>3011.8176448899999</v>
      </c>
      <c r="X36" s="52">
        <v>3047.48945512</v>
      </c>
      <c r="Y36" s="52">
        <v>3097.9454441399998</v>
      </c>
    </row>
    <row r="37" spans="1:27" s="53" customFormat="1" ht="15.75" x14ac:dyDescent="0.3">
      <c r="A37" s="51" t="s">
        <v>158</v>
      </c>
      <c r="B37" s="52">
        <v>3085.7893905800001</v>
      </c>
      <c r="C37" s="52">
        <v>3086.8227544399997</v>
      </c>
      <c r="D37" s="52">
        <v>3031.5781963499999</v>
      </c>
      <c r="E37" s="52">
        <v>2982.3222311899999</v>
      </c>
      <c r="F37" s="52">
        <v>2996.1142650699999</v>
      </c>
      <c r="G37" s="52">
        <v>3022.5061046999999</v>
      </c>
      <c r="H37" s="52">
        <v>3035.2179585499998</v>
      </c>
      <c r="I37" s="52">
        <v>3003.06957109</v>
      </c>
      <c r="J37" s="52">
        <v>2946.5082119199997</v>
      </c>
      <c r="K37" s="52">
        <v>2935.83123303</v>
      </c>
      <c r="L37" s="52">
        <v>2945.4583101399999</v>
      </c>
      <c r="M37" s="52">
        <v>2956.2545810199999</v>
      </c>
      <c r="N37" s="52">
        <v>2954.6664841299998</v>
      </c>
      <c r="O37" s="52">
        <v>2981.04043568</v>
      </c>
      <c r="P37" s="52">
        <v>2979.8980464799997</v>
      </c>
      <c r="Q37" s="52">
        <v>2984.4275877800001</v>
      </c>
      <c r="R37" s="52">
        <v>2975.45404259</v>
      </c>
      <c r="S37" s="52">
        <v>2969.3992000999997</v>
      </c>
      <c r="T37" s="52">
        <v>2932.80001752</v>
      </c>
      <c r="U37" s="52">
        <v>2936.98326228</v>
      </c>
      <c r="V37" s="52">
        <v>2952.4145639799999</v>
      </c>
      <c r="W37" s="52">
        <v>2940.0251566699999</v>
      </c>
      <c r="X37" s="52">
        <v>2972.2116287899998</v>
      </c>
      <c r="Y37" s="52">
        <v>2991.6097752699998</v>
      </c>
    </row>
    <row r="38" spans="1:27" s="53" customFormat="1" ht="15.75" x14ac:dyDescent="0.3">
      <c r="A38" s="51" t="s">
        <v>159</v>
      </c>
      <c r="B38" s="52">
        <v>3213.33472514</v>
      </c>
      <c r="C38" s="52">
        <v>3223.6180195899997</v>
      </c>
      <c r="D38" s="52">
        <v>3234.3948737000001</v>
      </c>
      <c r="E38" s="52">
        <v>3230.6653257500002</v>
      </c>
      <c r="F38" s="52">
        <v>3220.8016416599999</v>
      </c>
      <c r="G38" s="52">
        <v>3191.9704131999997</v>
      </c>
      <c r="H38" s="52">
        <v>3151.78015409</v>
      </c>
      <c r="I38" s="52">
        <v>3106.16996505</v>
      </c>
      <c r="J38" s="52">
        <v>3010.2590280599998</v>
      </c>
      <c r="K38" s="52">
        <v>2977.0319450699999</v>
      </c>
      <c r="L38" s="52">
        <v>3017.08035015</v>
      </c>
      <c r="M38" s="52">
        <v>3037.8225312099999</v>
      </c>
      <c r="N38" s="52">
        <v>3076.2259025799999</v>
      </c>
      <c r="O38" s="52">
        <v>3101.9847826300002</v>
      </c>
      <c r="P38" s="52">
        <v>3132.7894849499999</v>
      </c>
      <c r="Q38" s="52">
        <v>3164.6482044499999</v>
      </c>
      <c r="R38" s="52">
        <v>3155.2379071799996</v>
      </c>
      <c r="S38" s="52">
        <v>3143.1708045099999</v>
      </c>
      <c r="T38" s="52">
        <v>3101.7075434500002</v>
      </c>
      <c r="U38" s="52">
        <v>3073.2636276100002</v>
      </c>
      <c r="V38" s="52">
        <v>3080.9449250600001</v>
      </c>
      <c r="W38" s="52">
        <v>3104.5502691199999</v>
      </c>
      <c r="X38" s="52">
        <v>3129.2458053099999</v>
      </c>
      <c r="Y38" s="52">
        <v>3168.2952084600001</v>
      </c>
    </row>
    <row r="39" spans="1:27" s="53" customFormat="1" ht="15.75" x14ac:dyDescent="0.3">
      <c r="A39" s="51" t="s">
        <v>160</v>
      </c>
      <c r="B39" s="52">
        <v>3204.4450482100001</v>
      </c>
      <c r="C39" s="52">
        <v>3217.4091897099997</v>
      </c>
      <c r="D39" s="52">
        <v>3205.0221916</v>
      </c>
      <c r="E39" s="52">
        <v>3206.1717710900002</v>
      </c>
      <c r="F39" s="52">
        <v>3212.3919804500001</v>
      </c>
      <c r="G39" s="52">
        <v>3210.7925728299997</v>
      </c>
      <c r="H39" s="52">
        <v>3215.6806791999998</v>
      </c>
      <c r="I39" s="52">
        <v>3143.6212204200001</v>
      </c>
      <c r="J39" s="52">
        <v>3208.6230509699999</v>
      </c>
      <c r="K39" s="52">
        <v>3146.7729035299999</v>
      </c>
      <c r="L39" s="52">
        <v>3051.1154445100001</v>
      </c>
      <c r="M39" s="52">
        <v>3078.60019741</v>
      </c>
      <c r="N39" s="52">
        <v>3116.37264443</v>
      </c>
      <c r="O39" s="52">
        <v>3158.417179</v>
      </c>
      <c r="P39" s="52">
        <v>3174.8158322299996</v>
      </c>
      <c r="Q39" s="52">
        <v>3200.04804659</v>
      </c>
      <c r="R39" s="52">
        <v>3196.5820532299999</v>
      </c>
      <c r="S39" s="52">
        <v>3154.6204223799996</v>
      </c>
      <c r="T39" s="52">
        <v>3106.4852475999996</v>
      </c>
      <c r="U39" s="52">
        <v>3081.6050864399999</v>
      </c>
      <c r="V39" s="52">
        <v>3078.20754859</v>
      </c>
      <c r="W39" s="52">
        <v>3114.5838016399998</v>
      </c>
      <c r="X39" s="52">
        <v>3149.0006383299997</v>
      </c>
      <c r="Y39" s="52">
        <v>3185.4046574100003</v>
      </c>
    </row>
    <row r="40" spans="1:27" s="53" customFormat="1" ht="15.75" x14ac:dyDescent="0.3">
      <c r="A40" s="51" t="s">
        <v>161</v>
      </c>
      <c r="B40" s="52">
        <v>3195.9152359600002</v>
      </c>
      <c r="C40" s="52">
        <v>3228.6403998300002</v>
      </c>
      <c r="D40" s="52">
        <v>3231.7008295099999</v>
      </c>
      <c r="E40" s="52">
        <v>3254.2328557999999</v>
      </c>
      <c r="F40" s="52">
        <v>3251.05426743</v>
      </c>
      <c r="G40" s="52">
        <v>3218.8636895700001</v>
      </c>
      <c r="H40" s="52">
        <v>3172.2594218599997</v>
      </c>
      <c r="I40" s="52">
        <v>3116.7717295900002</v>
      </c>
      <c r="J40" s="52">
        <v>3089.6101282099999</v>
      </c>
      <c r="K40" s="52">
        <v>3068.6725646699997</v>
      </c>
      <c r="L40" s="52">
        <v>3075.4201676799998</v>
      </c>
      <c r="M40" s="52">
        <v>3119.9816460000002</v>
      </c>
      <c r="N40" s="52">
        <v>3158.4654369499999</v>
      </c>
      <c r="O40" s="52">
        <v>3187.9343745799997</v>
      </c>
      <c r="P40" s="52">
        <v>3197.1000686799998</v>
      </c>
      <c r="Q40" s="52">
        <v>3215.0121749199998</v>
      </c>
      <c r="R40" s="52">
        <v>3216.5370435200002</v>
      </c>
      <c r="S40" s="52">
        <v>3161.2536732799999</v>
      </c>
      <c r="T40" s="52">
        <v>3089.9042286899999</v>
      </c>
      <c r="U40" s="52">
        <v>3099.6370404199997</v>
      </c>
      <c r="V40" s="52">
        <v>3124.75878659</v>
      </c>
      <c r="W40" s="52">
        <v>3158.7896074099999</v>
      </c>
      <c r="X40" s="52">
        <v>3184.0932810699996</v>
      </c>
      <c r="Y40" s="52">
        <v>3218.6971019100001</v>
      </c>
    </row>
    <row r="41" spans="1:27" s="53" customFormat="1" ht="15.75" x14ac:dyDescent="0.3">
      <c r="A41" s="51" t="s">
        <v>162</v>
      </c>
      <c r="B41" s="52">
        <v>3375.6569380700003</v>
      </c>
      <c r="C41" s="52">
        <v>3400.74131597</v>
      </c>
      <c r="D41" s="52">
        <v>3421.9403921399999</v>
      </c>
      <c r="E41" s="52">
        <v>3435.4838771899999</v>
      </c>
      <c r="F41" s="52">
        <v>3429.9548510099999</v>
      </c>
      <c r="G41" s="52">
        <v>3399.5030327199997</v>
      </c>
      <c r="H41" s="52">
        <v>3341.5880605499997</v>
      </c>
      <c r="I41" s="52">
        <v>3288.7825194400002</v>
      </c>
      <c r="J41" s="52">
        <v>3259.3838160099999</v>
      </c>
      <c r="K41" s="52">
        <v>3236.21152067</v>
      </c>
      <c r="L41" s="52">
        <v>3232.5029655099997</v>
      </c>
      <c r="M41" s="52">
        <v>3249.6005485199998</v>
      </c>
      <c r="N41" s="52">
        <v>3272.9652858499999</v>
      </c>
      <c r="O41" s="52">
        <v>3300.35024909</v>
      </c>
      <c r="P41" s="52">
        <v>3331.36760288</v>
      </c>
      <c r="Q41" s="52">
        <v>3345.75796132</v>
      </c>
      <c r="R41" s="52">
        <v>3361.3782575999999</v>
      </c>
      <c r="S41" s="52">
        <v>3342.6085151799998</v>
      </c>
      <c r="T41" s="52">
        <v>3312.7011585700002</v>
      </c>
      <c r="U41" s="52">
        <v>3261.2671411000001</v>
      </c>
      <c r="V41" s="52">
        <v>3268.5687243000002</v>
      </c>
      <c r="W41" s="52">
        <v>3280.1080592999997</v>
      </c>
      <c r="X41" s="52">
        <v>3299.4835092499998</v>
      </c>
      <c r="Y41" s="52">
        <v>3308.7996723799997</v>
      </c>
    </row>
    <row r="42" spans="1:27" s="23" customForma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4"/>
      <c r="AA42" s="54"/>
    </row>
    <row r="43" spans="1:27" s="23" customFormat="1" ht="15.75" customHeight="1" x14ac:dyDescent="0.2">
      <c r="A43" s="166" t="s">
        <v>69</v>
      </c>
      <c r="B43" s="217" t="s">
        <v>95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7" s="23" customFormat="1" x14ac:dyDescent="0.2">
      <c r="A44" s="166"/>
      <c r="B44" s="91" t="s">
        <v>71</v>
      </c>
      <c r="C44" s="91" t="s">
        <v>72</v>
      </c>
      <c r="D44" s="91" t="s">
        <v>73</v>
      </c>
      <c r="E44" s="91" t="s">
        <v>74</v>
      </c>
      <c r="F44" s="91" t="s">
        <v>75</v>
      </c>
      <c r="G44" s="91" t="s">
        <v>76</v>
      </c>
      <c r="H44" s="91" t="s">
        <v>77</v>
      </c>
      <c r="I44" s="91" t="s">
        <v>78</v>
      </c>
      <c r="J44" s="91" t="s">
        <v>79</v>
      </c>
      <c r="K44" s="91" t="s">
        <v>80</v>
      </c>
      <c r="L44" s="91" t="s">
        <v>81</v>
      </c>
      <c r="M44" s="91" t="s">
        <v>82</v>
      </c>
      <c r="N44" s="91" t="s">
        <v>83</v>
      </c>
      <c r="O44" s="91" t="s">
        <v>84</v>
      </c>
      <c r="P44" s="91" t="s">
        <v>85</v>
      </c>
      <c r="Q44" s="91" t="s">
        <v>86</v>
      </c>
      <c r="R44" s="91" t="s">
        <v>87</v>
      </c>
      <c r="S44" s="91" t="s">
        <v>88</v>
      </c>
      <c r="T44" s="91" t="s">
        <v>89</v>
      </c>
      <c r="U44" s="91" t="s">
        <v>90</v>
      </c>
      <c r="V44" s="91" t="s">
        <v>91</v>
      </c>
      <c r="W44" s="91" t="s">
        <v>92</v>
      </c>
      <c r="X44" s="91" t="s">
        <v>93</v>
      </c>
      <c r="Y44" s="91" t="s">
        <v>94</v>
      </c>
    </row>
    <row r="45" spans="1:27" s="23" customFormat="1" ht="15" customHeight="1" x14ac:dyDescent="0.2">
      <c r="A45" s="49" t="s">
        <v>135</v>
      </c>
      <c r="B45" s="57">
        <v>3953.1298078600003</v>
      </c>
      <c r="C45" s="57">
        <v>3964.3205990800002</v>
      </c>
      <c r="D45" s="57">
        <v>4029.9512828200004</v>
      </c>
      <c r="E45" s="57">
        <v>4056.1799011800003</v>
      </c>
      <c r="F45" s="57">
        <v>4056.9281408000002</v>
      </c>
      <c r="G45" s="57">
        <v>4030.9124934900001</v>
      </c>
      <c r="H45" s="57">
        <v>4004.15362043</v>
      </c>
      <c r="I45" s="57">
        <v>4065.4246027100003</v>
      </c>
      <c r="J45" s="57">
        <v>4066.2484895600001</v>
      </c>
      <c r="K45" s="57">
        <v>4062.0434716600003</v>
      </c>
      <c r="L45" s="57">
        <v>4043.3726757600002</v>
      </c>
      <c r="M45" s="57">
        <v>4039.0239465300001</v>
      </c>
      <c r="N45" s="57">
        <v>4014.1491733500002</v>
      </c>
      <c r="O45" s="57">
        <v>3998.7858428400004</v>
      </c>
      <c r="P45" s="57">
        <v>3997.7899929599998</v>
      </c>
      <c r="Q45" s="57">
        <v>3994.59121727</v>
      </c>
      <c r="R45" s="57">
        <v>3985.5434687300003</v>
      </c>
      <c r="S45" s="57">
        <v>3990.9762761000002</v>
      </c>
      <c r="T45" s="57">
        <v>4006.3710856400003</v>
      </c>
      <c r="U45" s="57">
        <v>3984.6979351999998</v>
      </c>
      <c r="V45" s="57">
        <v>3994.8868191400002</v>
      </c>
      <c r="W45" s="57">
        <v>3988.1016109100001</v>
      </c>
      <c r="X45" s="57">
        <v>3971.6090722300005</v>
      </c>
      <c r="Y45" s="57">
        <v>3959.4751425000004</v>
      </c>
    </row>
    <row r="46" spans="1:27" s="53" customFormat="1" ht="15.75" x14ac:dyDescent="0.3">
      <c r="A46" s="51" t="s">
        <v>136</v>
      </c>
      <c r="B46" s="52">
        <v>4002.7432341200001</v>
      </c>
      <c r="C46" s="52">
        <v>3986.9698043799999</v>
      </c>
      <c r="D46" s="52">
        <v>3988.6665867000002</v>
      </c>
      <c r="E46" s="52">
        <v>3999.9238304700002</v>
      </c>
      <c r="F46" s="52">
        <v>3991.2551449700004</v>
      </c>
      <c r="G46" s="52">
        <v>4006.44223582</v>
      </c>
      <c r="H46" s="52">
        <v>4047.71279108</v>
      </c>
      <c r="I46" s="52">
        <v>4010.1183446200002</v>
      </c>
      <c r="J46" s="52">
        <v>3979.3369186899999</v>
      </c>
      <c r="K46" s="52">
        <v>3994.8966100200005</v>
      </c>
      <c r="L46" s="52">
        <v>3984.6438422700003</v>
      </c>
      <c r="M46" s="52">
        <v>3977.0511679300002</v>
      </c>
      <c r="N46" s="52">
        <v>3913.0097771800001</v>
      </c>
      <c r="O46" s="52">
        <v>3998.9443530300005</v>
      </c>
      <c r="P46" s="52">
        <v>4056.7672403000001</v>
      </c>
      <c r="Q46" s="52">
        <v>4043.1037557500003</v>
      </c>
      <c r="R46" s="52">
        <v>4017.5990529000001</v>
      </c>
      <c r="S46" s="52">
        <v>3943.09574522</v>
      </c>
      <c r="T46" s="52">
        <v>3935.2843189599998</v>
      </c>
      <c r="U46" s="52">
        <v>3990.6782196700001</v>
      </c>
      <c r="V46" s="52">
        <v>4010.6711641100001</v>
      </c>
      <c r="W46" s="52">
        <v>4018.8537308000004</v>
      </c>
      <c r="X46" s="52">
        <v>4050.0196488300003</v>
      </c>
      <c r="Y46" s="52">
        <v>4031.0354206299999</v>
      </c>
    </row>
    <row r="47" spans="1:27" s="53" customFormat="1" ht="15.75" x14ac:dyDescent="0.3">
      <c r="A47" s="51" t="s">
        <v>137</v>
      </c>
      <c r="B47" s="52">
        <v>3915.9207014500003</v>
      </c>
      <c r="C47" s="52">
        <v>3960.6225375499998</v>
      </c>
      <c r="D47" s="52">
        <v>3967.6161641200001</v>
      </c>
      <c r="E47" s="52">
        <v>3961.7663903000002</v>
      </c>
      <c r="F47" s="52">
        <v>3967.9482325600002</v>
      </c>
      <c r="G47" s="52">
        <v>3947.6385346800002</v>
      </c>
      <c r="H47" s="52">
        <v>3923.2002052000003</v>
      </c>
      <c r="I47" s="52">
        <v>3919.8100244699999</v>
      </c>
      <c r="J47" s="52">
        <v>3919.1876917200002</v>
      </c>
      <c r="K47" s="52">
        <v>3928.5868178700002</v>
      </c>
      <c r="L47" s="52">
        <v>3925.3306483400002</v>
      </c>
      <c r="M47" s="52">
        <v>3929.6549316700002</v>
      </c>
      <c r="N47" s="52">
        <v>3924.3193329700002</v>
      </c>
      <c r="O47" s="52">
        <v>3917.1950410400004</v>
      </c>
      <c r="P47" s="52">
        <v>3913.9168440200001</v>
      </c>
      <c r="Q47" s="52">
        <v>3906.56365456</v>
      </c>
      <c r="R47" s="52">
        <v>3900.8836945900002</v>
      </c>
      <c r="S47" s="52">
        <v>3921.1634456500001</v>
      </c>
      <c r="T47" s="52">
        <v>3916.9289512300002</v>
      </c>
      <c r="U47" s="52">
        <v>3925.0216703900005</v>
      </c>
      <c r="V47" s="52">
        <v>3920.4229065200002</v>
      </c>
      <c r="W47" s="52">
        <v>3911.3095271800003</v>
      </c>
      <c r="X47" s="52">
        <v>3903.0028772800001</v>
      </c>
      <c r="Y47" s="52">
        <v>3911.9419328500003</v>
      </c>
    </row>
    <row r="48" spans="1:27" s="53" customFormat="1" ht="15.75" x14ac:dyDescent="0.3">
      <c r="A48" s="51" t="s">
        <v>138</v>
      </c>
      <c r="B48" s="52">
        <v>4070.5423177700004</v>
      </c>
      <c r="C48" s="52">
        <v>4090.4478684900005</v>
      </c>
      <c r="D48" s="52">
        <v>4091.8705422399998</v>
      </c>
      <c r="E48" s="52">
        <v>4083.4807655499999</v>
      </c>
      <c r="F48" s="52">
        <v>4080.1330818400002</v>
      </c>
      <c r="G48" s="52">
        <v>4053.5553748700004</v>
      </c>
      <c r="H48" s="52">
        <v>3994.7305956999999</v>
      </c>
      <c r="I48" s="52">
        <v>3924.7309414600004</v>
      </c>
      <c r="J48" s="52">
        <v>3861.7924386700001</v>
      </c>
      <c r="K48" s="52">
        <v>3858.8623356900002</v>
      </c>
      <c r="L48" s="52">
        <v>3874.36831463</v>
      </c>
      <c r="M48" s="52">
        <v>3887.41542157</v>
      </c>
      <c r="N48" s="52">
        <v>3925.1239158300004</v>
      </c>
      <c r="O48" s="52">
        <v>3945.7731196000004</v>
      </c>
      <c r="P48" s="52">
        <v>3965.1748472300001</v>
      </c>
      <c r="Q48" s="52">
        <v>3970.2617391800004</v>
      </c>
      <c r="R48" s="52">
        <v>3946.3884372299999</v>
      </c>
      <c r="S48" s="52">
        <v>3902.6400349900005</v>
      </c>
      <c r="T48" s="52">
        <v>3920.0968077300004</v>
      </c>
      <c r="U48" s="52">
        <v>3927.7763547900004</v>
      </c>
      <c r="V48" s="52">
        <v>3937.5325705900004</v>
      </c>
      <c r="W48" s="52">
        <v>3972.2711827600001</v>
      </c>
      <c r="X48" s="52">
        <v>3988.0398078300004</v>
      </c>
      <c r="Y48" s="52">
        <v>4007.6062344800002</v>
      </c>
    </row>
    <row r="49" spans="1:25" s="53" customFormat="1" ht="15.75" x14ac:dyDescent="0.3">
      <c r="A49" s="51" t="s">
        <v>139</v>
      </c>
      <c r="B49" s="52">
        <v>3930.5969684500001</v>
      </c>
      <c r="C49" s="52">
        <v>3967.59943363</v>
      </c>
      <c r="D49" s="52">
        <v>3967.0045208199999</v>
      </c>
      <c r="E49" s="52">
        <v>3948.7105457500002</v>
      </c>
      <c r="F49" s="52">
        <v>3942.7872507800002</v>
      </c>
      <c r="G49" s="52">
        <v>3935.59952548</v>
      </c>
      <c r="H49" s="52">
        <v>3902.5016853699999</v>
      </c>
      <c r="I49" s="52">
        <v>3838.3981394299999</v>
      </c>
      <c r="J49" s="52">
        <v>3782.4985668899999</v>
      </c>
      <c r="K49" s="52">
        <v>3752.2166666100002</v>
      </c>
      <c r="L49" s="52">
        <v>3749.7754548100002</v>
      </c>
      <c r="M49" s="52">
        <v>3781.6602253700003</v>
      </c>
      <c r="N49" s="52">
        <v>3822.5669762900002</v>
      </c>
      <c r="O49" s="52">
        <v>3842.9732054900005</v>
      </c>
      <c r="P49" s="52">
        <v>3899.0242110899999</v>
      </c>
      <c r="Q49" s="52">
        <v>3912.5970315700001</v>
      </c>
      <c r="R49" s="52">
        <v>3890.2520933900005</v>
      </c>
      <c r="S49" s="52">
        <v>3828.8848328900003</v>
      </c>
      <c r="T49" s="52">
        <v>3773.2746369000001</v>
      </c>
      <c r="U49" s="52">
        <v>3798.1672540899999</v>
      </c>
      <c r="V49" s="52">
        <v>3812.7551436000003</v>
      </c>
      <c r="W49" s="52">
        <v>3842.71144628</v>
      </c>
      <c r="X49" s="52">
        <v>3866.11604601</v>
      </c>
      <c r="Y49" s="52">
        <v>3892.8162870000001</v>
      </c>
    </row>
    <row r="50" spans="1:25" s="53" customFormat="1" ht="15.75" x14ac:dyDescent="0.3">
      <c r="A50" s="51" t="s">
        <v>140</v>
      </c>
      <c r="B50" s="52">
        <v>3929.4986036700002</v>
      </c>
      <c r="C50" s="52">
        <v>3969.1634701700004</v>
      </c>
      <c r="D50" s="52">
        <v>3968.3840578899999</v>
      </c>
      <c r="E50" s="52">
        <v>3951.6927184200003</v>
      </c>
      <c r="F50" s="52">
        <v>3968.3859411800004</v>
      </c>
      <c r="G50" s="52">
        <v>3911.0417774900002</v>
      </c>
      <c r="H50" s="52">
        <v>3873.0494894200001</v>
      </c>
      <c r="I50" s="52">
        <v>3836.1331410500002</v>
      </c>
      <c r="J50" s="52">
        <v>3819.0541730700002</v>
      </c>
      <c r="K50" s="52">
        <v>3830.7041234799999</v>
      </c>
      <c r="L50" s="52">
        <v>3830.2432886100005</v>
      </c>
      <c r="M50" s="52">
        <v>3848.3489182700005</v>
      </c>
      <c r="N50" s="52">
        <v>3867.93521332</v>
      </c>
      <c r="O50" s="52">
        <v>3867.9110645300002</v>
      </c>
      <c r="P50" s="52">
        <v>3868.8632880200003</v>
      </c>
      <c r="Q50" s="52">
        <v>3863.3996465500004</v>
      </c>
      <c r="R50" s="52">
        <v>3889.9590724500003</v>
      </c>
      <c r="S50" s="52">
        <v>3824.0959224900002</v>
      </c>
      <c r="T50" s="52">
        <v>3832.63523756</v>
      </c>
      <c r="U50" s="52">
        <v>3841.0733089400001</v>
      </c>
      <c r="V50" s="52">
        <v>3846.2122455600002</v>
      </c>
      <c r="W50" s="52">
        <v>3830.6801858700001</v>
      </c>
      <c r="X50" s="52">
        <v>3867.3191846500004</v>
      </c>
      <c r="Y50" s="52">
        <v>3892.7048258200002</v>
      </c>
    </row>
    <row r="51" spans="1:25" s="53" customFormat="1" ht="15.75" x14ac:dyDescent="0.3">
      <c r="A51" s="51" t="s">
        <v>141</v>
      </c>
      <c r="B51" s="52">
        <v>3898.4514246600002</v>
      </c>
      <c r="C51" s="52">
        <v>3935.5898132500001</v>
      </c>
      <c r="D51" s="52">
        <v>3932.7235125000002</v>
      </c>
      <c r="E51" s="52">
        <v>3927.8604792700003</v>
      </c>
      <c r="F51" s="52">
        <v>3930.0765000800002</v>
      </c>
      <c r="G51" s="52">
        <v>3942.8850374399999</v>
      </c>
      <c r="H51" s="52">
        <v>3899.0379715200002</v>
      </c>
      <c r="I51" s="52">
        <v>3864.60341453</v>
      </c>
      <c r="J51" s="52">
        <v>3820.2377803300001</v>
      </c>
      <c r="K51" s="52">
        <v>3814.8284240000003</v>
      </c>
      <c r="L51" s="52">
        <v>3811.0155205199999</v>
      </c>
      <c r="M51" s="52">
        <v>3843.4124349900003</v>
      </c>
      <c r="N51" s="52">
        <v>3854.1420796500001</v>
      </c>
      <c r="O51" s="52">
        <v>3866.4839002899998</v>
      </c>
      <c r="P51" s="52">
        <v>3881.4096796600002</v>
      </c>
      <c r="Q51" s="52">
        <v>3894.3322204000001</v>
      </c>
      <c r="R51" s="52">
        <v>3894.6329495999998</v>
      </c>
      <c r="S51" s="52">
        <v>3845.7151866300001</v>
      </c>
      <c r="T51" s="52">
        <v>3796.7956255600002</v>
      </c>
      <c r="U51" s="52">
        <v>3833.4973016399999</v>
      </c>
      <c r="V51" s="52">
        <v>3835.6244272200001</v>
      </c>
      <c r="W51" s="52">
        <v>3823.2248039000001</v>
      </c>
      <c r="X51" s="52">
        <v>3873.7614425500001</v>
      </c>
      <c r="Y51" s="52">
        <v>3893.8055942400001</v>
      </c>
    </row>
    <row r="52" spans="1:25" s="53" customFormat="1" ht="15.75" x14ac:dyDescent="0.3">
      <c r="A52" s="51" t="s">
        <v>142</v>
      </c>
      <c r="B52" s="52">
        <v>3843.7240016599999</v>
      </c>
      <c r="C52" s="52">
        <v>3885.70284558</v>
      </c>
      <c r="D52" s="52">
        <v>3905.6918754200001</v>
      </c>
      <c r="E52" s="52">
        <v>3922.9250521500003</v>
      </c>
      <c r="F52" s="52">
        <v>3912.0939705700002</v>
      </c>
      <c r="G52" s="52">
        <v>3906.5047691</v>
      </c>
      <c r="H52" s="52">
        <v>3840.1495410100001</v>
      </c>
      <c r="I52" s="52">
        <v>3833.1553925200001</v>
      </c>
      <c r="J52" s="52">
        <v>3819.0484902900002</v>
      </c>
      <c r="K52" s="52">
        <v>3837.7838371000003</v>
      </c>
      <c r="L52" s="52">
        <v>3866.4563473200001</v>
      </c>
      <c r="M52" s="52">
        <v>3896.2658232100002</v>
      </c>
      <c r="N52" s="52">
        <v>3909.3170642100004</v>
      </c>
      <c r="O52" s="52">
        <v>3914.7541638000002</v>
      </c>
      <c r="P52" s="52">
        <v>3918.2844532600002</v>
      </c>
      <c r="Q52" s="52">
        <v>3916.64055052</v>
      </c>
      <c r="R52" s="52">
        <v>3911.9090103100002</v>
      </c>
      <c r="S52" s="52">
        <v>3907.6036155299998</v>
      </c>
      <c r="T52" s="52">
        <v>3906.2653324700004</v>
      </c>
      <c r="U52" s="52">
        <v>3905.9336032800002</v>
      </c>
      <c r="V52" s="52">
        <v>3869.2672191800002</v>
      </c>
      <c r="W52" s="52">
        <v>3838.1840133100004</v>
      </c>
      <c r="X52" s="52">
        <v>3829.7355922000002</v>
      </c>
      <c r="Y52" s="52">
        <v>3822.8762239799998</v>
      </c>
    </row>
    <row r="53" spans="1:25" s="53" customFormat="1" ht="15.75" x14ac:dyDescent="0.3">
      <c r="A53" s="51" t="s">
        <v>143</v>
      </c>
      <c r="B53" s="52">
        <v>3739.5787165600004</v>
      </c>
      <c r="C53" s="52">
        <v>3666.8453731</v>
      </c>
      <c r="D53" s="52">
        <v>3695.3428976499999</v>
      </c>
      <c r="E53" s="52">
        <v>3709.8966957100001</v>
      </c>
      <c r="F53" s="52">
        <v>3708.7650525899999</v>
      </c>
      <c r="G53" s="52">
        <v>3670.5294337900004</v>
      </c>
      <c r="H53" s="52">
        <v>3646.7430303500005</v>
      </c>
      <c r="I53" s="52">
        <v>3690.1741302099999</v>
      </c>
      <c r="J53" s="52">
        <v>3675.9347570099999</v>
      </c>
      <c r="K53" s="52">
        <v>3678.4746616600005</v>
      </c>
      <c r="L53" s="52">
        <v>3724.7669028</v>
      </c>
      <c r="M53" s="52">
        <v>3762.6412795200004</v>
      </c>
      <c r="N53" s="52">
        <v>3802.7082561100001</v>
      </c>
      <c r="O53" s="52">
        <v>3801.9113190200001</v>
      </c>
      <c r="P53" s="52">
        <v>3800.37934382</v>
      </c>
      <c r="Q53" s="52">
        <v>3798.5574408000002</v>
      </c>
      <c r="R53" s="52">
        <v>3795.8059463600002</v>
      </c>
      <c r="S53" s="52">
        <v>3795.2767254500004</v>
      </c>
      <c r="T53" s="52">
        <v>3764.3855933900004</v>
      </c>
      <c r="U53" s="52">
        <v>3744.4735987600002</v>
      </c>
      <c r="V53" s="52">
        <v>3737.0532682100002</v>
      </c>
      <c r="W53" s="52">
        <v>3717.20845448</v>
      </c>
      <c r="X53" s="52">
        <v>3705.8284955200002</v>
      </c>
      <c r="Y53" s="52">
        <v>3698.3920441500004</v>
      </c>
    </row>
    <row r="54" spans="1:25" s="53" customFormat="1" ht="15.75" x14ac:dyDescent="0.3">
      <c r="A54" s="51" t="s">
        <v>144</v>
      </c>
      <c r="B54" s="52">
        <v>3742.4729839199999</v>
      </c>
      <c r="C54" s="52">
        <v>3763.3915002500003</v>
      </c>
      <c r="D54" s="52">
        <v>3756.0854626800001</v>
      </c>
      <c r="E54" s="52">
        <v>3787.0982811600002</v>
      </c>
      <c r="F54" s="52">
        <v>3772.9216634499999</v>
      </c>
      <c r="G54" s="52">
        <v>3747.4802169600002</v>
      </c>
      <c r="H54" s="52">
        <v>3803.9157670600002</v>
      </c>
      <c r="I54" s="52">
        <v>3790.0485728700005</v>
      </c>
      <c r="J54" s="52">
        <v>3777.4948861100002</v>
      </c>
      <c r="K54" s="52">
        <v>3770.6437209100004</v>
      </c>
      <c r="L54" s="52">
        <v>3770.5187351100003</v>
      </c>
      <c r="M54" s="52">
        <v>3784.8266987200004</v>
      </c>
      <c r="N54" s="52">
        <v>3779.3922618400002</v>
      </c>
      <c r="O54" s="52">
        <v>3758.6194419700005</v>
      </c>
      <c r="P54" s="52">
        <v>3762.0418613400002</v>
      </c>
      <c r="Q54" s="52">
        <v>3759.0639058000002</v>
      </c>
      <c r="R54" s="52">
        <v>3725.5276407199999</v>
      </c>
      <c r="S54" s="52">
        <v>3756.53378419</v>
      </c>
      <c r="T54" s="52">
        <v>3755.5612948799999</v>
      </c>
      <c r="U54" s="52">
        <v>3753.6746740799999</v>
      </c>
      <c r="V54" s="52">
        <v>3757.3528835100001</v>
      </c>
      <c r="W54" s="52">
        <v>3754.48449962</v>
      </c>
      <c r="X54" s="52">
        <v>3739.0180196500005</v>
      </c>
      <c r="Y54" s="52">
        <v>3740.9736611300004</v>
      </c>
    </row>
    <row r="55" spans="1:25" s="53" customFormat="1" ht="15.75" x14ac:dyDescent="0.3">
      <c r="A55" s="51" t="s">
        <v>145</v>
      </c>
      <c r="B55" s="52">
        <v>3944.7315307100002</v>
      </c>
      <c r="C55" s="52">
        <v>3988.8819295200001</v>
      </c>
      <c r="D55" s="52">
        <v>4001.8517413899999</v>
      </c>
      <c r="E55" s="52">
        <v>4003.3337179700002</v>
      </c>
      <c r="F55" s="52">
        <v>3998.0317848200002</v>
      </c>
      <c r="G55" s="52">
        <v>3984.2249532800001</v>
      </c>
      <c r="H55" s="52">
        <v>3929.8425093400001</v>
      </c>
      <c r="I55" s="52">
        <v>3865.2466132700001</v>
      </c>
      <c r="J55" s="52">
        <v>3829.7150253500004</v>
      </c>
      <c r="K55" s="52">
        <v>3778.66505211</v>
      </c>
      <c r="L55" s="52">
        <v>3785.6805934399999</v>
      </c>
      <c r="M55" s="52">
        <v>3808.9545803700003</v>
      </c>
      <c r="N55" s="52">
        <v>3844.6019937300002</v>
      </c>
      <c r="O55" s="52">
        <v>3870.6956250900002</v>
      </c>
      <c r="P55" s="52">
        <v>3892.1649231800002</v>
      </c>
      <c r="Q55" s="52">
        <v>3897.6161096300002</v>
      </c>
      <c r="R55" s="52">
        <v>3877.9547680300002</v>
      </c>
      <c r="S55" s="52">
        <v>3829.6596907000003</v>
      </c>
      <c r="T55" s="52">
        <v>3809.2080282800002</v>
      </c>
      <c r="U55" s="52">
        <v>3822.5520238899999</v>
      </c>
      <c r="V55" s="52">
        <v>3849.7716655300001</v>
      </c>
      <c r="W55" s="52">
        <v>3880.7529309800002</v>
      </c>
      <c r="X55" s="52">
        <v>3912.6996939000001</v>
      </c>
      <c r="Y55" s="52">
        <v>3957.8195179300001</v>
      </c>
    </row>
    <row r="56" spans="1:25" s="53" customFormat="1" ht="15.75" x14ac:dyDescent="0.3">
      <c r="A56" s="51" t="s">
        <v>146</v>
      </c>
      <c r="B56" s="52">
        <v>3841.6516878900002</v>
      </c>
      <c r="C56" s="52">
        <v>3919.35399667</v>
      </c>
      <c r="D56" s="52">
        <v>3918.6074257999999</v>
      </c>
      <c r="E56" s="52">
        <v>3885.5034272000003</v>
      </c>
      <c r="F56" s="52">
        <v>3924.3537068599999</v>
      </c>
      <c r="G56" s="52">
        <v>3930.9530935000003</v>
      </c>
      <c r="H56" s="52">
        <v>3924.6293337100001</v>
      </c>
      <c r="I56" s="52">
        <v>3929.0700913000001</v>
      </c>
      <c r="J56" s="52">
        <v>3920.6639270900005</v>
      </c>
      <c r="K56" s="52">
        <v>3851.7998409100001</v>
      </c>
      <c r="L56" s="52">
        <v>3814.4853671600004</v>
      </c>
      <c r="M56" s="52">
        <v>3813.14753174</v>
      </c>
      <c r="N56" s="52">
        <v>3827.8458742500002</v>
      </c>
      <c r="O56" s="52">
        <v>3862.4593093800004</v>
      </c>
      <c r="P56" s="52">
        <v>3882.29261357</v>
      </c>
      <c r="Q56" s="52">
        <v>3894.7075854600002</v>
      </c>
      <c r="R56" s="52">
        <v>3897.0448591300001</v>
      </c>
      <c r="S56" s="52">
        <v>3854.7064836400004</v>
      </c>
      <c r="T56" s="52">
        <v>3824.8858304100004</v>
      </c>
      <c r="U56" s="52">
        <v>3795.9495391600003</v>
      </c>
      <c r="V56" s="52">
        <v>3820.3504803400001</v>
      </c>
      <c r="W56" s="52">
        <v>3835.6060185300003</v>
      </c>
      <c r="X56" s="52">
        <v>3879.6737196100003</v>
      </c>
      <c r="Y56" s="52">
        <v>3878.0033959900002</v>
      </c>
    </row>
    <row r="57" spans="1:25" s="53" customFormat="1" ht="15.75" x14ac:dyDescent="0.3">
      <c r="A57" s="51" t="s">
        <v>147</v>
      </c>
      <c r="B57" s="52">
        <v>3984.8700866600002</v>
      </c>
      <c r="C57" s="52">
        <v>4020.3103520200002</v>
      </c>
      <c r="D57" s="52">
        <v>4026.7805242700001</v>
      </c>
      <c r="E57" s="52">
        <v>4028.4385110399999</v>
      </c>
      <c r="F57" s="52">
        <v>3998.26932837</v>
      </c>
      <c r="G57" s="52">
        <v>3954.0690481800002</v>
      </c>
      <c r="H57" s="52">
        <v>3898.0043448500001</v>
      </c>
      <c r="I57" s="52">
        <v>3900.7768863700003</v>
      </c>
      <c r="J57" s="52">
        <v>3854.1946696600003</v>
      </c>
      <c r="K57" s="52">
        <v>3828.13768514</v>
      </c>
      <c r="L57" s="52">
        <v>3843.5108518200004</v>
      </c>
      <c r="M57" s="52">
        <v>3862.8242988299999</v>
      </c>
      <c r="N57" s="52">
        <v>3914.6068687699999</v>
      </c>
      <c r="O57" s="52">
        <v>3957.1356604000002</v>
      </c>
      <c r="P57" s="52">
        <v>3993.3801715700001</v>
      </c>
      <c r="Q57" s="52">
        <v>4007.3373353500001</v>
      </c>
      <c r="R57" s="52">
        <v>3996.04356345</v>
      </c>
      <c r="S57" s="52">
        <v>3945.1318313100001</v>
      </c>
      <c r="T57" s="52">
        <v>3904.5964493700003</v>
      </c>
      <c r="U57" s="52">
        <v>3945.9746196800002</v>
      </c>
      <c r="V57" s="52">
        <v>3958.1036137000001</v>
      </c>
      <c r="W57" s="52">
        <v>3982.6846216800004</v>
      </c>
      <c r="X57" s="52">
        <v>4017.3463199400003</v>
      </c>
      <c r="Y57" s="52">
        <v>3940.5145978</v>
      </c>
    </row>
    <row r="58" spans="1:25" s="53" customFormat="1" ht="15.75" x14ac:dyDescent="0.3">
      <c r="A58" s="51" t="s">
        <v>148</v>
      </c>
      <c r="B58" s="52">
        <v>4054.1135000700001</v>
      </c>
      <c r="C58" s="52">
        <v>4098.9923212399999</v>
      </c>
      <c r="D58" s="52">
        <v>4092.7065790100005</v>
      </c>
      <c r="E58" s="52">
        <v>4179.4674414000001</v>
      </c>
      <c r="F58" s="52">
        <v>4013.4561084699999</v>
      </c>
      <c r="G58" s="52">
        <v>4132.61651532</v>
      </c>
      <c r="H58" s="52">
        <v>4045.3465806000004</v>
      </c>
      <c r="I58" s="52">
        <v>4003.74888422</v>
      </c>
      <c r="J58" s="52">
        <v>3979.4113135400003</v>
      </c>
      <c r="K58" s="52">
        <v>3959.05661444</v>
      </c>
      <c r="L58" s="52">
        <v>3958.9117464700003</v>
      </c>
      <c r="M58" s="52">
        <v>4029.5640800400001</v>
      </c>
      <c r="N58" s="52">
        <v>4013.5421620800003</v>
      </c>
      <c r="O58" s="52">
        <v>4040.5569604000002</v>
      </c>
      <c r="P58" s="52">
        <v>4061.2717448399999</v>
      </c>
      <c r="Q58" s="52">
        <v>4068.9527491200001</v>
      </c>
      <c r="R58" s="52">
        <v>4045.1217304500001</v>
      </c>
      <c r="S58" s="52">
        <v>4007.6618157500002</v>
      </c>
      <c r="T58" s="52">
        <v>3997.6854182400002</v>
      </c>
      <c r="U58" s="52">
        <v>3991.6679037200001</v>
      </c>
      <c r="V58" s="52">
        <v>4007.6635292800001</v>
      </c>
      <c r="W58" s="52">
        <v>4031.3971623800003</v>
      </c>
      <c r="X58" s="52">
        <v>4059.1736930699999</v>
      </c>
      <c r="Y58" s="52">
        <v>4075.5982585700003</v>
      </c>
    </row>
    <row r="59" spans="1:25" s="53" customFormat="1" ht="15.75" x14ac:dyDescent="0.3">
      <c r="A59" s="51" t="s">
        <v>149</v>
      </c>
      <c r="B59" s="52">
        <v>4016.7164620399999</v>
      </c>
      <c r="C59" s="52">
        <v>4038.1811278499999</v>
      </c>
      <c r="D59" s="52">
        <v>4065.0372048300001</v>
      </c>
      <c r="E59" s="52">
        <v>4051.75734156</v>
      </c>
      <c r="F59" s="52">
        <v>4024.7564578800002</v>
      </c>
      <c r="G59" s="52">
        <v>3953.69412637</v>
      </c>
      <c r="H59" s="52">
        <v>3878.25357592</v>
      </c>
      <c r="I59" s="52">
        <v>3860.25663781</v>
      </c>
      <c r="J59" s="52">
        <v>3829.0923499800001</v>
      </c>
      <c r="K59" s="52">
        <v>3825.0006177800001</v>
      </c>
      <c r="L59" s="52">
        <v>3835.7502599099998</v>
      </c>
      <c r="M59" s="52">
        <v>3880.2405662600004</v>
      </c>
      <c r="N59" s="52">
        <v>3901.73300208</v>
      </c>
      <c r="O59" s="52">
        <v>3925.0135787700001</v>
      </c>
      <c r="P59" s="52">
        <v>3945.5758757800004</v>
      </c>
      <c r="Q59" s="52">
        <v>3935.5792303300004</v>
      </c>
      <c r="R59" s="52">
        <v>3916.1999224800002</v>
      </c>
      <c r="S59" s="52">
        <v>3867.9240493400002</v>
      </c>
      <c r="T59" s="52">
        <v>3816.3813179300005</v>
      </c>
      <c r="U59" s="52">
        <v>3844.3664679200001</v>
      </c>
      <c r="V59" s="52">
        <v>3835.2461788400001</v>
      </c>
      <c r="W59" s="52">
        <v>3835.2323050600003</v>
      </c>
      <c r="X59" s="52">
        <v>3897.7396154600001</v>
      </c>
      <c r="Y59" s="52">
        <v>3929.6966458100001</v>
      </c>
    </row>
    <row r="60" spans="1:25" s="53" customFormat="1" ht="15.75" x14ac:dyDescent="0.3">
      <c r="A60" s="51" t="s">
        <v>150</v>
      </c>
      <c r="B60" s="52">
        <v>3994.9267781900003</v>
      </c>
      <c r="C60" s="52">
        <v>4033.3291186400002</v>
      </c>
      <c r="D60" s="52">
        <v>4044.1560396800005</v>
      </c>
      <c r="E60" s="52">
        <v>4045.50373158</v>
      </c>
      <c r="F60" s="52">
        <v>4028.8189053000001</v>
      </c>
      <c r="G60" s="52">
        <v>3981.1910255600001</v>
      </c>
      <c r="H60" s="52">
        <v>3880.2455743999999</v>
      </c>
      <c r="I60" s="52">
        <v>3843.5483492399999</v>
      </c>
      <c r="J60" s="52">
        <v>3831.1908571700001</v>
      </c>
      <c r="K60" s="52">
        <v>3839.7747255300001</v>
      </c>
      <c r="L60" s="52">
        <v>3858.3946060500002</v>
      </c>
      <c r="M60" s="52">
        <v>3880.5654923000002</v>
      </c>
      <c r="N60" s="52">
        <v>3940.7404793100004</v>
      </c>
      <c r="O60" s="52">
        <v>3962.6459652100002</v>
      </c>
      <c r="P60" s="52">
        <v>3976.1212113500001</v>
      </c>
      <c r="Q60" s="52">
        <v>3980.51360931</v>
      </c>
      <c r="R60" s="52">
        <v>3966.6444275500003</v>
      </c>
      <c r="S60" s="52">
        <v>3916.2524889300003</v>
      </c>
      <c r="T60" s="52">
        <v>3857.7403875099999</v>
      </c>
      <c r="U60" s="52">
        <v>3877.5676152000001</v>
      </c>
      <c r="V60" s="52">
        <v>3892.5116378700004</v>
      </c>
      <c r="W60" s="52">
        <v>3928.7909470800005</v>
      </c>
      <c r="X60" s="52">
        <v>3982.4564930500001</v>
      </c>
      <c r="Y60" s="52">
        <v>4001.6493703599999</v>
      </c>
    </row>
    <row r="61" spans="1:25" s="53" customFormat="1" ht="15.75" x14ac:dyDescent="0.3">
      <c r="A61" s="51" t="s">
        <v>151</v>
      </c>
      <c r="B61" s="52">
        <v>4142.7109928999998</v>
      </c>
      <c r="C61" s="52">
        <v>4183.4558042500003</v>
      </c>
      <c r="D61" s="52">
        <v>4193.00114338</v>
      </c>
      <c r="E61" s="52">
        <v>4191.1679617700001</v>
      </c>
      <c r="F61" s="52">
        <v>4151.6185497400002</v>
      </c>
      <c r="G61" s="52">
        <v>4099.4496535100006</v>
      </c>
      <c r="H61" s="52">
        <v>4023.8276014200001</v>
      </c>
      <c r="I61" s="52">
        <v>3997.9742543700004</v>
      </c>
      <c r="J61" s="52">
        <v>3964.9873554200003</v>
      </c>
      <c r="K61" s="52">
        <v>3954.5853004400001</v>
      </c>
      <c r="L61" s="52">
        <v>3955.9478726800003</v>
      </c>
      <c r="M61" s="52">
        <v>3961.0997087400001</v>
      </c>
      <c r="N61" s="52">
        <v>3992.7155097800005</v>
      </c>
      <c r="O61" s="52">
        <v>4017.4426188200005</v>
      </c>
      <c r="P61" s="52">
        <v>4040.3632078500004</v>
      </c>
      <c r="Q61" s="52">
        <v>4028.5961818599999</v>
      </c>
      <c r="R61" s="52">
        <v>4004.9825775600002</v>
      </c>
      <c r="S61" s="52">
        <v>3957.5388364200003</v>
      </c>
      <c r="T61" s="52">
        <v>3928.32915048</v>
      </c>
      <c r="U61" s="52">
        <v>3956.4221913600004</v>
      </c>
      <c r="V61" s="52">
        <v>3981.4619019500001</v>
      </c>
      <c r="W61" s="52">
        <v>4031.0068636100004</v>
      </c>
      <c r="X61" s="52">
        <v>4050.3778691100001</v>
      </c>
      <c r="Y61" s="52">
        <v>4070.2834750500001</v>
      </c>
    </row>
    <row r="62" spans="1:25" s="53" customFormat="1" ht="15.75" x14ac:dyDescent="0.3">
      <c r="A62" s="51" t="s">
        <v>152</v>
      </c>
      <c r="B62" s="52">
        <v>3999.59138721</v>
      </c>
      <c r="C62" s="52">
        <v>4051.22917951</v>
      </c>
      <c r="D62" s="52">
        <v>4060.2359636700003</v>
      </c>
      <c r="E62" s="52">
        <v>4066.84262433</v>
      </c>
      <c r="F62" s="52">
        <v>4044.5448001900004</v>
      </c>
      <c r="G62" s="52">
        <v>4031.02739028</v>
      </c>
      <c r="H62" s="52">
        <v>4025.2494802800002</v>
      </c>
      <c r="I62" s="52">
        <v>4028.1489518200001</v>
      </c>
      <c r="J62" s="52">
        <v>4021.3506622100003</v>
      </c>
      <c r="K62" s="52">
        <v>3931.2116955400002</v>
      </c>
      <c r="L62" s="52">
        <v>3914.4742650799999</v>
      </c>
      <c r="M62" s="52">
        <v>3928.5011523600001</v>
      </c>
      <c r="N62" s="52">
        <v>3960.41075525</v>
      </c>
      <c r="O62" s="52">
        <v>3974.7266119800001</v>
      </c>
      <c r="P62" s="52">
        <v>3979.3625200400002</v>
      </c>
      <c r="Q62" s="52">
        <v>3979.1661890400001</v>
      </c>
      <c r="R62" s="52">
        <v>3982.44714604</v>
      </c>
      <c r="S62" s="52">
        <v>3981.1087021700005</v>
      </c>
      <c r="T62" s="52">
        <v>3953.7079535500002</v>
      </c>
      <c r="U62" s="52">
        <v>3949.8252315700001</v>
      </c>
      <c r="V62" s="52">
        <v>3943.5018651800001</v>
      </c>
      <c r="W62" s="52">
        <v>3979.7251421199999</v>
      </c>
      <c r="X62" s="52">
        <v>3983.2849484600001</v>
      </c>
      <c r="Y62" s="52">
        <v>4029.7276135000002</v>
      </c>
    </row>
    <row r="63" spans="1:25" s="53" customFormat="1" ht="15.75" x14ac:dyDescent="0.3">
      <c r="A63" s="51" t="s">
        <v>153</v>
      </c>
      <c r="B63" s="52">
        <v>4090.1151440600001</v>
      </c>
      <c r="C63" s="52">
        <v>4121.1694168900003</v>
      </c>
      <c r="D63" s="52">
        <v>4116.8003022499997</v>
      </c>
      <c r="E63" s="52">
        <v>4119.98576916</v>
      </c>
      <c r="F63" s="52">
        <v>4132.3087904599997</v>
      </c>
      <c r="G63" s="52">
        <v>4118.8310226700005</v>
      </c>
      <c r="H63" s="52">
        <v>4111.41761778</v>
      </c>
      <c r="I63" s="52">
        <v>4124.3321550500004</v>
      </c>
      <c r="J63" s="52">
        <v>4063.9813232500001</v>
      </c>
      <c r="K63" s="52">
        <v>4030.7763301200002</v>
      </c>
      <c r="L63" s="52">
        <v>3997.5333722800001</v>
      </c>
      <c r="M63" s="52">
        <v>4002.0281256500002</v>
      </c>
      <c r="N63" s="52">
        <v>4017.2028937600003</v>
      </c>
      <c r="O63" s="52">
        <v>3971.5973920900001</v>
      </c>
      <c r="P63" s="52">
        <v>4084.8809451300003</v>
      </c>
      <c r="Q63" s="52">
        <v>4098.7173920599998</v>
      </c>
      <c r="R63" s="52">
        <v>4101.3221232900005</v>
      </c>
      <c r="S63" s="52">
        <v>4077.5534665100004</v>
      </c>
      <c r="T63" s="52">
        <v>4025.0099162699998</v>
      </c>
      <c r="U63" s="52">
        <v>3976.9854086000005</v>
      </c>
      <c r="V63" s="52">
        <v>3922.07673092</v>
      </c>
      <c r="W63" s="52">
        <v>4009.2539068000001</v>
      </c>
      <c r="X63" s="52">
        <v>4050.4930927599999</v>
      </c>
      <c r="Y63" s="52">
        <v>4067.0870395299999</v>
      </c>
    </row>
    <row r="64" spans="1:25" s="53" customFormat="1" ht="15.75" x14ac:dyDescent="0.3">
      <c r="A64" s="51" t="s">
        <v>154</v>
      </c>
      <c r="B64" s="52">
        <v>4129.3612618400002</v>
      </c>
      <c r="C64" s="52">
        <v>4106.1242782700001</v>
      </c>
      <c r="D64" s="52">
        <v>4115.5556933099997</v>
      </c>
      <c r="E64" s="52">
        <v>4121.9718205899999</v>
      </c>
      <c r="F64" s="52">
        <v>4094.9551316800002</v>
      </c>
      <c r="G64" s="52">
        <v>4084.8107954900001</v>
      </c>
      <c r="H64" s="52">
        <v>4044.9317745799999</v>
      </c>
      <c r="I64" s="52">
        <v>3986.8871340300002</v>
      </c>
      <c r="J64" s="52">
        <v>3949.0294962300004</v>
      </c>
      <c r="K64" s="52">
        <v>3907.85434652</v>
      </c>
      <c r="L64" s="52">
        <v>3886.5460425400001</v>
      </c>
      <c r="M64" s="52">
        <v>3909.39839218</v>
      </c>
      <c r="N64" s="52">
        <v>3930.3785865300001</v>
      </c>
      <c r="O64" s="52">
        <v>3944.6601255300002</v>
      </c>
      <c r="P64" s="52">
        <v>3949.7416611799999</v>
      </c>
      <c r="Q64" s="52">
        <v>3942.6824339900004</v>
      </c>
      <c r="R64" s="52">
        <v>3985.2356833000003</v>
      </c>
      <c r="S64" s="52">
        <v>3998.5069060000001</v>
      </c>
      <c r="T64" s="52">
        <v>3965.5820694900003</v>
      </c>
      <c r="U64" s="52">
        <v>3933.1003350700003</v>
      </c>
      <c r="V64" s="52">
        <v>3951.3051979800002</v>
      </c>
      <c r="W64" s="52">
        <v>3964.23715963</v>
      </c>
      <c r="X64" s="52">
        <v>4005.5395254100004</v>
      </c>
      <c r="Y64" s="52">
        <v>4031.7902713600001</v>
      </c>
    </row>
    <row r="65" spans="1:25" s="53" customFormat="1" ht="15.75" x14ac:dyDescent="0.3">
      <c r="A65" s="51" t="s">
        <v>155</v>
      </c>
      <c r="B65" s="52">
        <v>4071.8724837</v>
      </c>
      <c r="C65" s="52">
        <v>4106.7854944700002</v>
      </c>
      <c r="D65" s="52">
        <v>4115.72831279</v>
      </c>
      <c r="E65" s="52">
        <v>4115.1434403700005</v>
      </c>
      <c r="F65" s="52">
        <v>4094.5462958799999</v>
      </c>
      <c r="G65" s="52">
        <v>4013.2045461500002</v>
      </c>
      <c r="H65" s="52">
        <v>3961.3420018800002</v>
      </c>
      <c r="I65" s="52">
        <v>3930.1109048500002</v>
      </c>
      <c r="J65" s="52">
        <v>3894.6496419700002</v>
      </c>
      <c r="K65" s="52">
        <v>3879.90834473</v>
      </c>
      <c r="L65" s="52">
        <v>3896.3389179700002</v>
      </c>
      <c r="M65" s="52">
        <v>3936.6484379900003</v>
      </c>
      <c r="N65" s="52">
        <v>3966.4441841400003</v>
      </c>
      <c r="O65" s="52">
        <v>3993.6080335900001</v>
      </c>
      <c r="P65" s="52">
        <v>4005.4403430900002</v>
      </c>
      <c r="Q65" s="52">
        <v>3986.61086634</v>
      </c>
      <c r="R65" s="52">
        <v>3950.6137169700005</v>
      </c>
      <c r="S65" s="52">
        <v>3911.0858561300001</v>
      </c>
      <c r="T65" s="52">
        <v>3884.3182415900001</v>
      </c>
      <c r="U65" s="52">
        <v>3898.5802278800002</v>
      </c>
      <c r="V65" s="52">
        <v>3896.4728498900004</v>
      </c>
      <c r="W65" s="52">
        <v>3930.02432434</v>
      </c>
      <c r="X65" s="52">
        <v>3960.1022596400003</v>
      </c>
      <c r="Y65" s="52">
        <v>4025.3805184100001</v>
      </c>
    </row>
    <row r="66" spans="1:25" s="53" customFormat="1" ht="15.75" x14ac:dyDescent="0.3">
      <c r="A66" s="51" t="s">
        <v>156</v>
      </c>
      <c r="B66" s="52">
        <v>4087.8456067500001</v>
      </c>
      <c r="C66" s="52">
        <v>4144.4854972399999</v>
      </c>
      <c r="D66" s="52">
        <v>4153.5123736100004</v>
      </c>
      <c r="E66" s="52">
        <v>4148.5330751300007</v>
      </c>
      <c r="F66" s="52">
        <v>4116.9751455100004</v>
      </c>
      <c r="G66" s="52">
        <v>4038.0480555800004</v>
      </c>
      <c r="H66" s="52">
        <v>3943.2799847100005</v>
      </c>
      <c r="I66" s="52">
        <v>3916.57825168</v>
      </c>
      <c r="J66" s="52">
        <v>3907.9740504199999</v>
      </c>
      <c r="K66" s="52">
        <v>3894.7669146600001</v>
      </c>
      <c r="L66" s="52">
        <v>3895.7503792699999</v>
      </c>
      <c r="M66" s="52">
        <v>3933.9091482500003</v>
      </c>
      <c r="N66" s="52">
        <v>3970.8341313400001</v>
      </c>
      <c r="O66" s="52">
        <v>3951.3249366800001</v>
      </c>
      <c r="P66" s="52">
        <v>3959.8740235300002</v>
      </c>
      <c r="Q66" s="52">
        <v>3973.3196245899999</v>
      </c>
      <c r="R66" s="52">
        <v>3942.6108376400002</v>
      </c>
      <c r="S66" s="52">
        <v>3904.8045327899999</v>
      </c>
      <c r="T66" s="52">
        <v>3884.4979565200001</v>
      </c>
      <c r="U66" s="52">
        <v>3921.3153708300001</v>
      </c>
      <c r="V66" s="52">
        <v>3932.5485591900001</v>
      </c>
      <c r="W66" s="52">
        <v>3965.8590964300001</v>
      </c>
      <c r="X66" s="52">
        <v>3997.6714107500002</v>
      </c>
      <c r="Y66" s="52">
        <v>4032.5924715400001</v>
      </c>
    </row>
    <row r="67" spans="1:25" s="53" customFormat="1" ht="15.75" x14ac:dyDescent="0.3">
      <c r="A67" s="51" t="s">
        <v>157</v>
      </c>
      <c r="B67" s="52">
        <v>4074.4111944900001</v>
      </c>
      <c r="C67" s="52">
        <v>4044.7678479800002</v>
      </c>
      <c r="D67" s="52">
        <v>4049.7243417899999</v>
      </c>
      <c r="E67" s="52">
        <v>4054.9543944000002</v>
      </c>
      <c r="F67" s="52">
        <v>4051.1559675200001</v>
      </c>
      <c r="G67" s="52">
        <v>4030.7867021600005</v>
      </c>
      <c r="H67" s="52">
        <v>3971.1943855700001</v>
      </c>
      <c r="I67" s="52">
        <v>3884.7735207900005</v>
      </c>
      <c r="J67" s="52">
        <v>3811.11489248</v>
      </c>
      <c r="K67" s="52">
        <v>3793.0532624699999</v>
      </c>
      <c r="L67" s="52">
        <v>3826.69562219</v>
      </c>
      <c r="M67" s="52">
        <v>3839.6810306699999</v>
      </c>
      <c r="N67" s="52">
        <v>3888.1686662600005</v>
      </c>
      <c r="O67" s="52">
        <v>3897.1448814200003</v>
      </c>
      <c r="P67" s="52">
        <v>3922.1205140299999</v>
      </c>
      <c r="Q67" s="52">
        <v>3914.7145644600005</v>
      </c>
      <c r="R67" s="52">
        <v>3909.7524040300004</v>
      </c>
      <c r="S67" s="52">
        <v>3879.7842867700001</v>
      </c>
      <c r="T67" s="52">
        <v>3828.1965844300003</v>
      </c>
      <c r="U67" s="52">
        <v>3818.6453193300003</v>
      </c>
      <c r="V67" s="52">
        <v>3834.3027933800004</v>
      </c>
      <c r="W67" s="52">
        <v>3870.0376448900001</v>
      </c>
      <c r="X67" s="52">
        <v>3905.7094551200003</v>
      </c>
      <c r="Y67" s="52">
        <v>3956.1654441400001</v>
      </c>
    </row>
    <row r="68" spans="1:25" s="53" customFormat="1" ht="15.75" x14ac:dyDescent="0.3">
      <c r="A68" s="51" t="s">
        <v>158</v>
      </c>
      <c r="B68" s="52">
        <v>3944.0093905800004</v>
      </c>
      <c r="C68" s="52">
        <v>3945.04275444</v>
      </c>
      <c r="D68" s="52">
        <v>3889.7981963500001</v>
      </c>
      <c r="E68" s="52">
        <v>3840.5422311900002</v>
      </c>
      <c r="F68" s="52">
        <v>3854.3342650700001</v>
      </c>
      <c r="G68" s="52">
        <v>3880.7261047000002</v>
      </c>
      <c r="H68" s="52">
        <v>3893.4379585500001</v>
      </c>
      <c r="I68" s="52">
        <v>3861.2895710900002</v>
      </c>
      <c r="J68" s="52">
        <v>3804.7282119199999</v>
      </c>
      <c r="K68" s="52">
        <v>3794.0512330300003</v>
      </c>
      <c r="L68" s="52">
        <v>3803.6783101400001</v>
      </c>
      <c r="M68" s="52">
        <v>3814.4745810200002</v>
      </c>
      <c r="N68" s="52">
        <v>3812.8864841300001</v>
      </c>
      <c r="O68" s="52">
        <v>3839.2604356800002</v>
      </c>
      <c r="P68" s="52">
        <v>3838.11804648</v>
      </c>
      <c r="Q68" s="52">
        <v>3842.6475877800003</v>
      </c>
      <c r="R68" s="52">
        <v>3833.6740425900002</v>
      </c>
      <c r="S68" s="52">
        <v>3827.6192000999999</v>
      </c>
      <c r="T68" s="52">
        <v>3791.0200175200002</v>
      </c>
      <c r="U68" s="52">
        <v>3795.2032622800002</v>
      </c>
      <c r="V68" s="52">
        <v>3810.6345639800002</v>
      </c>
      <c r="W68" s="52">
        <v>3798.2451566700001</v>
      </c>
      <c r="X68" s="52">
        <v>3830.4316287900001</v>
      </c>
      <c r="Y68" s="52">
        <v>3849.82977527</v>
      </c>
    </row>
    <row r="69" spans="1:25" s="53" customFormat="1" ht="15.75" x14ac:dyDescent="0.3">
      <c r="A69" s="51" t="s">
        <v>159</v>
      </c>
      <c r="B69" s="52">
        <v>4071.5547251400003</v>
      </c>
      <c r="C69" s="52">
        <v>4081.8380195899999</v>
      </c>
      <c r="D69" s="52">
        <v>4092.6148737000003</v>
      </c>
      <c r="E69" s="52">
        <v>4088.8853257500004</v>
      </c>
      <c r="F69" s="52">
        <v>4079.0216416600001</v>
      </c>
      <c r="G69" s="52">
        <v>4050.1904132</v>
      </c>
      <c r="H69" s="52">
        <v>4010.0001540900003</v>
      </c>
      <c r="I69" s="52">
        <v>3964.3899650500002</v>
      </c>
      <c r="J69" s="52">
        <v>3868.47902806</v>
      </c>
      <c r="K69" s="52">
        <v>3835.2519450700001</v>
      </c>
      <c r="L69" s="52">
        <v>3875.3003501500002</v>
      </c>
      <c r="M69" s="52">
        <v>3896.0425312100001</v>
      </c>
      <c r="N69" s="52">
        <v>3934.4459025800002</v>
      </c>
      <c r="O69" s="52">
        <v>3960.2047826300004</v>
      </c>
      <c r="P69" s="52">
        <v>3991.0094849500001</v>
      </c>
      <c r="Q69" s="52">
        <v>4022.8682044500001</v>
      </c>
      <c r="R69" s="52">
        <v>4013.4579071799999</v>
      </c>
      <c r="S69" s="52">
        <v>4001.3908045100002</v>
      </c>
      <c r="T69" s="52">
        <v>3959.9275434500005</v>
      </c>
      <c r="U69" s="52">
        <v>3931.4836276100004</v>
      </c>
      <c r="V69" s="52">
        <v>3939.1649250600003</v>
      </c>
      <c r="W69" s="52">
        <v>3962.7702691200002</v>
      </c>
      <c r="X69" s="52">
        <v>3987.4658053100002</v>
      </c>
      <c r="Y69" s="52">
        <v>4026.5152084600004</v>
      </c>
    </row>
    <row r="70" spans="1:25" s="53" customFormat="1" ht="15.75" x14ac:dyDescent="0.3">
      <c r="A70" s="51" t="s">
        <v>160</v>
      </c>
      <c r="B70" s="52">
        <v>4062.6650482100004</v>
      </c>
      <c r="C70" s="52">
        <v>4075.62918971</v>
      </c>
      <c r="D70" s="52">
        <v>4063.2421916000003</v>
      </c>
      <c r="E70" s="52">
        <v>4064.3917710900005</v>
      </c>
      <c r="F70" s="52">
        <v>4070.6119804500004</v>
      </c>
      <c r="G70" s="52">
        <v>4069.01257283</v>
      </c>
      <c r="H70" s="52">
        <v>4073.9006792</v>
      </c>
      <c r="I70" s="52">
        <v>4001.8412204200004</v>
      </c>
      <c r="J70" s="52">
        <v>4066.8430509700001</v>
      </c>
      <c r="K70" s="52">
        <v>4004.9929035300001</v>
      </c>
      <c r="L70" s="52">
        <v>3909.3354445100003</v>
      </c>
      <c r="M70" s="52">
        <v>3936.8201974100002</v>
      </c>
      <c r="N70" s="52">
        <v>3974.5926444300003</v>
      </c>
      <c r="O70" s="52">
        <v>4016.6371790000003</v>
      </c>
      <c r="P70" s="52">
        <v>4033.0358322299999</v>
      </c>
      <c r="Q70" s="52">
        <v>4058.2680465900003</v>
      </c>
      <c r="R70" s="52">
        <v>4054.8020532300002</v>
      </c>
      <c r="S70" s="52">
        <v>4012.8404223799998</v>
      </c>
      <c r="T70" s="52">
        <v>3964.7052475999999</v>
      </c>
      <c r="U70" s="52">
        <v>3939.8250864400002</v>
      </c>
      <c r="V70" s="52">
        <v>3936.4275485900002</v>
      </c>
      <c r="W70" s="52">
        <v>3972.8038016400001</v>
      </c>
      <c r="X70" s="52">
        <v>4007.2206383299999</v>
      </c>
      <c r="Y70" s="52">
        <v>4043.6246574100005</v>
      </c>
    </row>
    <row r="71" spans="1:25" s="53" customFormat="1" ht="15.75" x14ac:dyDescent="0.3">
      <c r="A71" s="51" t="s">
        <v>161</v>
      </c>
      <c r="B71" s="52">
        <v>4054.1352359600005</v>
      </c>
      <c r="C71" s="52">
        <v>4086.8603998300005</v>
      </c>
      <c r="D71" s="52">
        <v>4089.9208295100002</v>
      </c>
      <c r="E71" s="52">
        <v>4112.4528558000002</v>
      </c>
      <c r="F71" s="52">
        <v>4109.2742674300007</v>
      </c>
      <c r="G71" s="52">
        <v>4077.0836895700004</v>
      </c>
      <c r="H71" s="52">
        <v>4030.47942186</v>
      </c>
      <c r="I71" s="52">
        <v>3974.9917295900004</v>
      </c>
      <c r="J71" s="52">
        <v>3947.8301282100001</v>
      </c>
      <c r="K71" s="52">
        <v>3926.89256467</v>
      </c>
      <c r="L71" s="52">
        <v>3933.6401676800001</v>
      </c>
      <c r="M71" s="52">
        <v>3978.2016460000004</v>
      </c>
      <c r="N71" s="52">
        <v>4016.6854369500002</v>
      </c>
      <c r="O71" s="52">
        <v>4046.15437458</v>
      </c>
      <c r="P71" s="52">
        <v>4055.3200686800001</v>
      </c>
      <c r="Q71" s="52">
        <v>4073.23217492</v>
      </c>
      <c r="R71" s="52">
        <v>4074.7570435200005</v>
      </c>
      <c r="S71" s="52">
        <v>4019.4736732800002</v>
      </c>
      <c r="T71" s="52">
        <v>3948.1242286900001</v>
      </c>
      <c r="U71" s="52">
        <v>3957.85704042</v>
      </c>
      <c r="V71" s="52">
        <v>3982.9787865900003</v>
      </c>
      <c r="W71" s="52">
        <v>4017.0096074100002</v>
      </c>
      <c r="X71" s="52">
        <v>4042.3132810699999</v>
      </c>
      <c r="Y71" s="52">
        <v>4076.9171019100004</v>
      </c>
    </row>
    <row r="72" spans="1:25" s="53" customFormat="1" ht="15.75" x14ac:dyDescent="0.3">
      <c r="A72" s="51" t="s">
        <v>162</v>
      </c>
      <c r="B72" s="52">
        <v>4233.8769380700005</v>
      </c>
      <c r="C72" s="52">
        <v>4258.9613159700002</v>
      </c>
      <c r="D72" s="52">
        <v>4280.1603921400001</v>
      </c>
      <c r="E72" s="52">
        <v>4293.7038771900006</v>
      </c>
      <c r="F72" s="52">
        <v>4288.1748510100006</v>
      </c>
      <c r="G72" s="52">
        <v>4257.7230327199995</v>
      </c>
      <c r="H72" s="52">
        <v>4199.8080605499999</v>
      </c>
      <c r="I72" s="52">
        <v>4147.0025194400005</v>
      </c>
      <c r="J72" s="52">
        <v>4117.6038160099997</v>
      </c>
      <c r="K72" s="52">
        <v>4094.4315206700003</v>
      </c>
      <c r="L72" s="52">
        <v>4090.72296551</v>
      </c>
      <c r="M72" s="52">
        <v>4107.8205485199996</v>
      </c>
      <c r="N72" s="52">
        <v>4131.1852858500006</v>
      </c>
      <c r="O72" s="52">
        <v>4158.5702490900003</v>
      </c>
      <c r="P72" s="52">
        <v>4189.5876028800003</v>
      </c>
      <c r="Q72" s="52">
        <v>4203.9779613200008</v>
      </c>
      <c r="R72" s="52">
        <v>4219.5982576000006</v>
      </c>
      <c r="S72" s="52">
        <v>4200.8285151800001</v>
      </c>
      <c r="T72" s="52">
        <v>4170.9211585700004</v>
      </c>
      <c r="U72" s="52">
        <v>4119.4871411000004</v>
      </c>
      <c r="V72" s="52">
        <v>4126.7887243000005</v>
      </c>
      <c r="W72" s="52">
        <v>4138.3280592999999</v>
      </c>
      <c r="X72" s="52">
        <v>4157.70350925</v>
      </c>
      <c r="Y72" s="52">
        <v>4167.01967238</v>
      </c>
    </row>
    <row r="73" spans="1:25" s="23" customFormat="1" x14ac:dyDescent="0.2"/>
    <row r="74" spans="1:25" s="23" customFormat="1" ht="15.75" customHeight="1" x14ac:dyDescent="0.2">
      <c r="A74" s="157" t="s">
        <v>69</v>
      </c>
      <c r="B74" s="205" t="s">
        <v>96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23" customFormat="1" x14ac:dyDescent="0.2">
      <c r="A75" s="158"/>
      <c r="B75" s="87" t="s">
        <v>71</v>
      </c>
      <c r="C75" s="88" t="s">
        <v>72</v>
      </c>
      <c r="D75" s="89" t="s">
        <v>73</v>
      </c>
      <c r="E75" s="88" t="s">
        <v>74</v>
      </c>
      <c r="F75" s="88" t="s">
        <v>75</v>
      </c>
      <c r="G75" s="88" t="s">
        <v>76</v>
      </c>
      <c r="H75" s="88" t="s">
        <v>77</v>
      </c>
      <c r="I75" s="88" t="s">
        <v>78</v>
      </c>
      <c r="J75" s="88" t="s">
        <v>79</v>
      </c>
      <c r="K75" s="87" t="s">
        <v>80</v>
      </c>
      <c r="L75" s="88" t="s">
        <v>81</v>
      </c>
      <c r="M75" s="90" t="s">
        <v>82</v>
      </c>
      <c r="N75" s="87" t="s">
        <v>83</v>
      </c>
      <c r="O75" s="88" t="s">
        <v>84</v>
      </c>
      <c r="P75" s="90" t="s">
        <v>85</v>
      </c>
      <c r="Q75" s="89" t="s">
        <v>86</v>
      </c>
      <c r="R75" s="88" t="s">
        <v>87</v>
      </c>
      <c r="S75" s="89" t="s">
        <v>88</v>
      </c>
      <c r="T75" s="88" t="s">
        <v>89</v>
      </c>
      <c r="U75" s="89" t="s">
        <v>90</v>
      </c>
      <c r="V75" s="88" t="s">
        <v>91</v>
      </c>
      <c r="W75" s="89" t="s">
        <v>92</v>
      </c>
      <c r="X75" s="88" t="s">
        <v>93</v>
      </c>
      <c r="Y75" s="88" t="s">
        <v>94</v>
      </c>
    </row>
    <row r="76" spans="1:25" s="23" customFormat="1" ht="15.75" customHeight="1" x14ac:dyDescent="0.2">
      <c r="A76" s="49" t="s">
        <v>135</v>
      </c>
      <c r="B76" s="50">
        <v>4110.9898078599999</v>
      </c>
      <c r="C76" s="50">
        <v>4122.1805990800003</v>
      </c>
      <c r="D76" s="50">
        <v>4187.8112828200001</v>
      </c>
      <c r="E76" s="50">
        <v>4214.03990118</v>
      </c>
      <c r="F76" s="50">
        <v>4214.7881408000003</v>
      </c>
      <c r="G76" s="50">
        <v>4188.7724934899998</v>
      </c>
      <c r="H76" s="50">
        <v>4162.0136204300006</v>
      </c>
      <c r="I76" s="50">
        <v>4223.2846027100004</v>
      </c>
      <c r="J76" s="50">
        <v>4224.1084895600006</v>
      </c>
      <c r="K76" s="50">
        <v>4219.9034716599999</v>
      </c>
      <c r="L76" s="50">
        <v>4201.2326757600003</v>
      </c>
      <c r="M76" s="50">
        <v>4196.8839465300007</v>
      </c>
      <c r="N76" s="50">
        <v>4172.0091733500003</v>
      </c>
      <c r="O76" s="50">
        <v>4156.6458428400001</v>
      </c>
      <c r="P76" s="50">
        <v>4155.6499929600004</v>
      </c>
      <c r="Q76" s="50">
        <v>4152.4512172700006</v>
      </c>
      <c r="R76" s="50">
        <v>4143.40346873</v>
      </c>
      <c r="S76" s="50">
        <v>4148.8362761000008</v>
      </c>
      <c r="T76" s="50">
        <v>4164.2310856399999</v>
      </c>
      <c r="U76" s="50">
        <v>4142.5579352000004</v>
      </c>
      <c r="V76" s="50">
        <v>4152.7468191400003</v>
      </c>
      <c r="W76" s="50">
        <v>4145.9616109100007</v>
      </c>
      <c r="X76" s="50">
        <v>4129.4690722300002</v>
      </c>
      <c r="Y76" s="50">
        <v>4117.3351425000001</v>
      </c>
    </row>
    <row r="77" spans="1:25" s="53" customFormat="1" ht="15.75" x14ac:dyDescent="0.3">
      <c r="A77" s="51" t="s">
        <v>136</v>
      </c>
      <c r="B77" s="52">
        <v>4160.6032341200007</v>
      </c>
      <c r="C77" s="52">
        <v>4144.8298043800005</v>
      </c>
      <c r="D77" s="52">
        <v>4146.5265866999998</v>
      </c>
      <c r="E77" s="52">
        <v>4157.7838304699999</v>
      </c>
      <c r="F77" s="52">
        <v>4149.1151449700001</v>
      </c>
      <c r="G77" s="52">
        <v>4164.3022358200005</v>
      </c>
      <c r="H77" s="52">
        <v>4205.5727910800006</v>
      </c>
      <c r="I77" s="52">
        <v>4167.9783446199999</v>
      </c>
      <c r="J77" s="52">
        <v>4137.1969186900005</v>
      </c>
      <c r="K77" s="52">
        <v>4152.7566100200002</v>
      </c>
      <c r="L77" s="52">
        <v>4142.50384227</v>
      </c>
      <c r="M77" s="52">
        <v>4134.9111679300004</v>
      </c>
      <c r="N77" s="52">
        <v>4070.8697771800003</v>
      </c>
      <c r="O77" s="52">
        <v>4156.8043530300001</v>
      </c>
      <c r="P77" s="52">
        <v>4214.6272403000003</v>
      </c>
      <c r="Q77" s="52">
        <v>4200.96375575</v>
      </c>
      <c r="R77" s="52">
        <v>4175.4590528999997</v>
      </c>
      <c r="S77" s="52">
        <v>4100.9557452200006</v>
      </c>
      <c r="T77" s="52">
        <v>4093.1443189600004</v>
      </c>
      <c r="U77" s="52">
        <v>4148.5382196700002</v>
      </c>
      <c r="V77" s="52">
        <v>4168.5311641099997</v>
      </c>
      <c r="W77" s="52">
        <v>4176.7137308000001</v>
      </c>
      <c r="X77" s="52">
        <v>4207.8796488300004</v>
      </c>
      <c r="Y77" s="52">
        <v>4188.8954206300004</v>
      </c>
    </row>
    <row r="78" spans="1:25" s="53" customFormat="1" ht="15.75" x14ac:dyDescent="0.3">
      <c r="A78" s="51" t="s">
        <v>137</v>
      </c>
      <c r="B78" s="52">
        <v>4073.7807014500004</v>
      </c>
      <c r="C78" s="52">
        <v>4118.4825375500004</v>
      </c>
      <c r="D78" s="52">
        <v>4125.4761641200002</v>
      </c>
      <c r="E78" s="52">
        <v>4119.6263902999999</v>
      </c>
      <c r="F78" s="52">
        <v>4125.8082325600008</v>
      </c>
      <c r="G78" s="52">
        <v>4105.4985346800004</v>
      </c>
      <c r="H78" s="52">
        <v>4081.0602052000004</v>
      </c>
      <c r="I78" s="52">
        <v>4077.6700244700005</v>
      </c>
      <c r="J78" s="52">
        <v>4077.0476917200003</v>
      </c>
      <c r="K78" s="52">
        <v>4086.4468178700004</v>
      </c>
      <c r="L78" s="52">
        <v>4083.1906483400003</v>
      </c>
      <c r="M78" s="52">
        <v>4087.5149316700004</v>
      </c>
      <c r="N78" s="52">
        <v>4082.1793329700004</v>
      </c>
      <c r="O78" s="52">
        <v>4075.0550410400001</v>
      </c>
      <c r="P78" s="52">
        <v>4071.7768440200002</v>
      </c>
      <c r="Q78" s="52">
        <v>4064.4236545600006</v>
      </c>
      <c r="R78" s="52">
        <v>4058.7436945900004</v>
      </c>
      <c r="S78" s="52">
        <v>4079.0234456500002</v>
      </c>
      <c r="T78" s="52">
        <v>4074.7889512300003</v>
      </c>
      <c r="U78" s="52">
        <v>4082.8816703900002</v>
      </c>
      <c r="V78" s="52">
        <v>4078.2829065200003</v>
      </c>
      <c r="W78" s="52">
        <v>4069.1695271800004</v>
      </c>
      <c r="X78" s="52">
        <v>4060.8628772800002</v>
      </c>
      <c r="Y78" s="52">
        <v>4069.8019328500004</v>
      </c>
    </row>
    <row r="79" spans="1:25" s="53" customFormat="1" ht="15.75" x14ac:dyDescent="0.3">
      <c r="A79" s="51" t="s">
        <v>138</v>
      </c>
      <c r="B79" s="52">
        <v>4228.4023177700001</v>
      </c>
      <c r="C79" s="52">
        <v>4248.3078684900001</v>
      </c>
      <c r="D79" s="52">
        <v>4249.7305422400004</v>
      </c>
      <c r="E79" s="52">
        <v>4241.3407655500005</v>
      </c>
      <c r="F79" s="52">
        <v>4237.9930818400007</v>
      </c>
      <c r="G79" s="52">
        <v>4211.4153748700001</v>
      </c>
      <c r="H79" s="52">
        <v>4152.5905957000004</v>
      </c>
      <c r="I79" s="52">
        <v>4082.5909414600001</v>
      </c>
      <c r="J79" s="52">
        <v>4019.6524386700003</v>
      </c>
      <c r="K79" s="52">
        <v>4016.7223356900004</v>
      </c>
      <c r="L79" s="52">
        <v>4032.2283146300006</v>
      </c>
      <c r="M79" s="52">
        <v>4045.2754215700006</v>
      </c>
      <c r="N79" s="52">
        <v>4082.9839158300001</v>
      </c>
      <c r="O79" s="52">
        <v>4103.6331196000001</v>
      </c>
      <c r="P79" s="52">
        <v>4123.0348472300002</v>
      </c>
      <c r="Q79" s="52">
        <v>4128.1217391800001</v>
      </c>
      <c r="R79" s="52">
        <v>4104.2484372300005</v>
      </c>
      <c r="S79" s="52">
        <v>4060.5000349900001</v>
      </c>
      <c r="T79" s="52">
        <v>4077.95680773</v>
      </c>
      <c r="U79" s="52">
        <v>4085.63635479</v>
      </c>
      <c r="V79" s="52">
        <v>4095.3925705900001</v>
      </c>
      <c r="W79" s="52">
        <v>4130.1311827600002</v>
      </c>
      <c r="X79" s="52">
        <v>4145.8998078300001</v>
      </c>
      <c r="Y79" s="52">
        <v>4165.4662344799999</v>
      </c>
    </row>
    <row r="80" spans="1:25" s="53" customFormat="1" ht="15.75" x14ac:dyDescent="0.3">
      <c r="A80" s="51" t="s">
        <v>139</v>
      </c>
      <c r="B80" s="52">
        <v>4088.4569684500002</v>
      </c>
      <c r="C80" s="52">
        <v>4125.4594336300006</v>
      </c>
      <c r="D80" s="52">
        <v>4124.8645208200005</v>
      </c>
      <c r="E80" s="52">
        <v>4106.5705457500007</v>
      </c>
      <c r="F80" s="52">
        <v>4100.6472507800008</v>
      </c>
      <c r="G80" s="52">
        <v>4093.4595254800006</v>
      </c>
      <c r="H80" s="52">
        <v>4060.3616853700005</v>
      </c>
      <c r="I80" s="52">
        <v>3996.2581394300005</v>
      </c>
      <c r="J80" s="52">
        <v>3940.3585668900005</v>
      </c>
      <c r="K80" s="52">
        <v>3910.0766666100003</v>
      </c>
      <c r="L80" s="52">
        <v>3907.6354548100003</v>
      </c>
      <c r="M80" s="52">
        <v>3939.5202253700004</v>
      </c>
      <c r="N80" s="52">
        <v>3980.4269762900003</v>
      </c>
      <c r="O80" s="52">
        <v>4000.8332054900002</v>
      </c>
      <c r="P80" s="52">
        <v>4056.8842110900005</v>
      </c>
      <c r="Q80" s="52">
        <v>4070.4570315700003</v>
      </c>
      <c r="R80" s="52">
        <v>4048.1120933900002</v>
      </c>
      <c r="S80" s="52">
        <v>3986.74483289</v>
      </c>
      <c r="T80" s="52">
        <v>3931.1346369000003</v>
      </c>
      <c r="U80" s="52">
        <v>3956.0272540900005</v>
      </c>
      <c r="V80" s="52">
        <v>3970.6151436</v>
      </c>
      <c r="W80" s="52">
        <v>4000.5714462800006</v>
      </c>
      <c r="X80" s="52">
        <v>4023.9760460100006</v>
      </c>
      <c r="Y80" s="52">
        <v>4050.6762870000002</v>
      </c>
    </row>
    <row r="81" spans="1:25" s="53" customFormat="1" ht="15.75" x14ac:dyDescent="0.3">
      <c r="A81" s="51" t="s">
        <v>140</v>
      </c>
      <c r="B81" s="52">
        <v>4087.3586036700003</v>
      </c>
      <c r="C81" s="52">
        <v>4127.0234701700001</v>
      </c>
      <c r="D81" s="52">
        <v>4126.2440578900005</v>
      </c>
      <c r="E81" s="52">
        <v>4109.55271842</v>
      </c>
      <c r="F81" s="52">
        <v>4126.24594118</v>
      </c>
      <c r="G81" s="52">
        <v>4068.9017774900003</v>
      </c>
      <c r="H81" s="52">
        <v>4030.9094894200002</v>
      </c>
      <c r="I81" s="52">
        <v>3993.9931410500003</v>
      </c>
      <c r="J81" s="52">
        <v>3976.9141730700003</v>
      </c>
      <c r="K81" s="52">
        <v>3988.5641234800005</v>
      </c>
      <c r="L81" s="52">
        <v>3988.1032886100002</v>
      </c>
      <c r="M81" s="52">
        <v>4006.2089182700001</v>
      </c>
      <c r="N81" s="52">
        <v>4025.7952133200006</v>
      </c>
      <c r="O81" s="52">
        <v>4025.7710645300003</v>
      </c>
      <c r="P81" s="52">
        <v>4026.7232880200004</v>
      </c>
      <c r="Q81" s="52">
        <v>4021.2596465500001</v>
      </c>
      <c r="R81" s="52">
        <v>4047.81907245</v>
      </c>
      <c r="S81" s="52">
        <v>3981.9559224900004</v>
      </c>
      <c r="T81" s="52">
        <v>3990.4952375600005</v>
      </c>
      <c r="U81" s="52">
        <v>3998.9333089400002</v>
      </c>
      <c r="V81" s="52">
        <v>4004.0722455600003</v>
      </c>
      <c r="W81" s="52">
        <v>3988.5401858700002</v>
      </c>
      <c r="X81" s="52">
        <v>4025.17918465</v>
      </c>
      <c r="Y81" s="52">
        <v>4050.5648258200004</v>
      </c>
    </row>
    <row r="82" spans="1:25" s="53" customFormat="1" ht="15.75" x14ac:dyDescent="0.3">
      <c r="A82" s="51" t="s">
        <v>141</v>
      </c>
      <c r="B82" s="52">
        <v>4056.3114246600003</v>
      </c>
      <c r="C82" s="52">
        <v>4093.4498132500003</v>
      </c>
      <c r="D82" s="52">
        <v>4090.5835125000003</v>
      </c>
      <c r="E82" s="52">
        <v>4085.7204792700004</v>
      </c>
      <c r="F82" s="52">
        <v>4087.9365000800003</v>
      </c>
      <c r="G82" s="52">
        <v>4100.7450374400005</v>
      </c>
      <c r="H82" s="52">
        <v>4056.8979715200003</v>
      </c>
      <c r="I82" s="52">
        <v>4022.4634145300006</v>
      </c>
      <c r="J82" s="52">
        <v>3978.0977803300002</v>
      </c>
      <c r="K82" s="52">
        <v>3972.6884240000004</v>
      </c>
      <c r="L82" s="52">
        <v>3968.8755205200005</v>
      </c>
      <c r="M82" s="52">
        <v>4001.27243499</v>
      </c>
      <c r="N82" s="52">
        <v>4012.0020796500003</v>
      </c>
      <c r="O82" s="52">
        <v>4024.3439002900004</v>
      </c>
      <c r="P82" s="52">
        <v>4039.2696796600003</v>
      </c>
      <c r="Q82" s="52">
        <v>4052.1922204000002</v>
      </c>
      <c r="R82" s="52">
        <v>4052.4929496000004</v>
      </c>
      <c r="S82" s="52">
        <v>4003.5751866300002</v>
      </c>
      <c r="T82" s="52">
        <v>3954.6556255600003</v>
      </c>
      <c r="U82" s="52">
        <v>3991.3573016400005</v>
      </c>
      <c r="V82" s="52">
        <v>3993.4844272200003</v>
      </c>
      <c r="W82" s="52">
        <v>3981.0848039000002</v>
      </c>
      <c r="X82" s="52">
        <v>4031.6214425500002</v>
      </c>
      <c r="Y82" s="52">
        <v>4051.6655942400002</v>
      </c>
    </row>
    <row r="83" spans="1:25" s="53" customFormat="1" ht="15.75" x14ac:dyDescent="0.3">
      <c r="A83" s="51" t="s">
        <v>142</v>
      </c>
      <c r="B83" s="52">
        <v>4001.5840016600005</v>
      </c>
      <c r="C83" s="52">
        <v>4043.5628455800006</v>
      </c>
      <c r="D83" s="52">
        <v>4063.5518754200002</v>
      </c>
      <c r="E83" s="52">
        <v>4080.7850521500004</v>
      </c>
      <c r="F83" s="52">
        <v>4069.9539705700004</v>
      </c>
      <c r="G83" s="52">
        <v>4064.3647691000006</v>
      </c>
      <c r="H83" s="52">
        <v>3998.0095410100002</v>
      </c>
      <c r="I83" s="52">
        <v>3991.0153925200002</v>
      </c>
      <c r="J83" s="52">
        <v>3976.9084902900004</v>
      </c>
      <c r="K83" s="52">
        <v>3995.6438371000004</v>
      </c>
      <c r="L83" s="52">
        <v>4024.3163473200002</v>
      </c>
      <c r="M83" s="52">
        <v>4054.1258232100004</v>
      </c>
      <c r="N83" s="52">
        <v>4067.17706421</v>
      </c>
      <c r="O83" s="52">
        <v>4072.6141638000004</v>
      </c>
      <c r="P83" s="52">
        <v>4076.1444532600003</v>
      </c>
      <c r="Q83" s="52">
        <v>4074.5005505200006</v>
      </c>
      <c r="R83" s="52">
        <v>4069.7690103100003</v>
      </c>
      <c r="S83" s="52">
        <v>4065.4636155300004</v>
      </c>
      <c r="T83" s="52">
        <v>4064.1253324700001</v>
      </c>
      <c r="U83" s="52">
        <v>4063.7936032800003</v>
      </c>
      <c r="V83" s="52">
        <v>4027.1272191800003</v>
      </c>
      <c r="W83" s="52">
        <v>3996.0440133100001</v>
      </c>
      <c r="X83" s="52">
        <v>3987.5955922000003</v>
      </c>
      <c r="Y83" s="52">
        <v>3980.7362239800004</v>
      </c>
    </row>
    <row r="84" spans="1:25" s="53" customFormat="1" ht="15.75" x14ac:dyDescent="0.3">
      <c r="A84" s="51" t="s">
        <v>143</v>
      </c>
      <c r="B84" s="52">
        <v>3897.4387165600001</v>
      </c>
      <c r="C84" s="52">
        <v>3824.7053731000005</v>
      </c>
      <c r="D84" s="52">
        <v>3853.2028976500005</v>
      </c>
      <c r="E84" s="52">
        <v>3867.7566957100003</v>
      </c>
      <c r="F84" s="52">
        <v>3866.6250525900005</v>
      </c>
      <c r="G84" s="52">
        <v>3828.3894337900001</v>
      </c>
      <c r="H84" s="52">
        <v>3804.6030303500002</v>
      </c>
      <c r="I84" s="52">
        <v>3848.0341302100005</v>
      </c>
      <c r="J84" s="52">
        <v>3833.7947570100005</v>
      </c>
      <c r="K84" s="52">
        <v>3836.3346616600002</v>
      </c>
      <c r="L84" s="52">
        <v>3882.6269028000006</v>
      </c>
      <c r="M84" s="52">
        <v>3920.50127952</v>
      </c>
      <c r="N84" s="52">
        <v>3960.5682561100002</v>
      </c>
      <c r="O84" s="52">
        <v>3959.7713190200002</v>
      </c>
      <c r="P84" s="52">
        <v>3958.2393438200006</v>
      </c>
      <c r="Q84" s="52">
        <v>3956.4174408000003</v>
      </c>
      <c r="R84" s="52">
        <v>3953.6659463600004</v>
      </c>
      <c r="S84" s="52">
        <v>3953.1367254500001</v>
      </c>
      <c r="T84" s="52">
        <v>3922.2455933900001</v>
      </c>
      <c r="U84" s="52">
        <v>3902.3335987600003</v>
      </c>
      <c r="V84" s="52">
        <v>3894.9132682100003</v>
      </c>
      <c r="W84" s="52">
        <v>3875.0684544800006</v>
      </c>
      <c r="X84" s="52">
        <v>3863.6884955200003</v>
      </c>
      <c r="Y84" s="52">
        <v>3856.2520441500001</v>
      </c>
    </row>
    <row r="85" spans="1:25" s="53" customFormat="1" ht="15.75" x14ac:dyDescent="0.3">
      <c r="A85" s="51" t="s">
        <v>144</v>
      </c>
      <c r="B85" s="52">
        <v>3900.3329839200005</v>
      </c>
      <c r="C85" s="52">
        <v>3921.2515002500004</v>
      </c>
      <c r="D85" s="52">
        <v>3913.9454626800002</v>
      </c>
      <c r="E85" s="52">
        <v>3944.9582811600003</v>
      </c>
      <c r="F85" s="52">
        <v>3930.7816634500005</v>
      </c>
      <c r="G85" s="52">
        <v>3905.3402169600004</v>
      </c>
      <c r="H85" s="52">
        <v>3961.7757670600004</v>
      </c>
      <c r="I85" s="52">
        <v>3947.9085728700002</v>
      </c>
      <c r="J85" s="52">
        <v>3935.3548861100003</v>
      </c>
      <c r="K85" s="52">
        <v>3928.5037209100001</v>
      </c>
      <c r="L85" s="52">
        <v>3928.37873511</v>
      </c>
      <c r="M85" s="52">
        <v>3942.6866987200001</v>
      </c>
      <c r="N85" s="52">
        <v>3937.2522618400003</v>
      </c>
      <c r="O85" s="52">
        <v>3916.4794419700002</v>
      </c>
      <c r="P85" s="52">
        <v>3919.9018613400003</v>
      </c>
      <c r="Q85" s="52">
        <v>3916.9239058000003</v>
      </c>
      <c r="R85" s="52">
        <v>3883.3876407200005</v>
      </c>
      <c r="S85" s="52">
        <v>3914.3937841900006</v>
      </c>
      <c r="T85" s="52">
        <v>3913.4212948800005</v>
      </c>
      <c r="U85" s="52">
        <v>3911.5346740800005</v>
      </c>
      <c r="V85" s="52">
        <v>3915.2128835100002</v>
      </c>
      <c r="W85" s="52">
        <v>3912.3444996200005</v>
      </c>
      <c r="X85" s="52">
        <v>3896.8780196500002</v>
      </c>
      <c r="Y85" s="52">
        <v>3898.8336611300001</v>
      </c>
    </row>
    <row r="86" spans="1:25" s="53" customFormat="1" ht="15.75" x14ac:dyDescent="0.3">
      <c r="A86" s="51" t="s">
        <v>145</v>
      </c>
      <c r="B86" s="52">
        <v>4102.5915307100004</v>
      </c>
      <c r="C86" s="52">
        <v>4146.7419295199998</v>
      </c>
      <c r="D86" s="52">
        <v>4159.7117413900005</v>
      </c>
      <c r="E86" s="52">
        <v>4161.1937179699999</v>
      </c>
      <c r="F86" s="52">
        <v>4155.8917848199999</v>
      </c>
      <c r="G86" s="52">
        <v>4142.0849532800003</v>
      </c>
      <c r="H86" s="52">
        <v>4087.7025093400002</v>
      </c>
      <c r="I86" s="52">
        <v>4023.1066132700003</v>
      </c>
      <c r="J86" s="52">
        <v>3987.57502535</v>
      </c>
      <c r="K86" s="52">
        <v>3936.5250521100006</v>
      </c>
      <c r="L86" s="52">
        <v>3943.5405934400005</v>
      </c>
      <c r="M86" s="52">
        <v>3966.8145803700004</v>
      </c>
      <c r="N86" s="52">
        <v>4002.4619937300004</v>
      </c>
      <c r="O86" s="52">
        <v>4028.5556250900004</v>
      </c>
      <c r="P86" s="52">
        <v>4050.0249231800003</v>
      </c>
      <c r="Q86" s="52">
        <v>4055.4761096300003</v>
      </c>
      <c r="R86" s="52">
        <v>4035.8147680300003</v>
      </c>
      <c r="S86" s="52">
        <v>3987.5196907000004</v>
      </c>
      <c r="T86" s="52">
        <v>3967.0680282800004</v>
      </c>
      <c r="U86" s="52">
        <v>3980.4120238900005</v>
      </c>
      <c r="V86" s="52">
        <v>4007.6316655300002</v>
      </c>
      <c r="W86" s="52">
        <v>4038.6129309800003</v>
      </c>
      <c r="X86" s="52">
        <v>4070.5596939000006</v>
      </c>
      <c r="Y86" s="52">
        <v>4115.6795179300007</v>
      </c>
    </row>
    <row r="87" spans="1:25" s="53" customFormat="1" ht="15.75" x14ac:dyDescent="0.3">
      <c r="A87" s="51" t="s">
        <v>146</v>
      </c>
      <c r="B87" s="52">
        <v>3999.5116878900003</v>
      </c>
      <c r="C87" s="52">
        <v>4077.2139966700006</v>
      </c>
      <c r="D87" s="52">
        <v>4076.4674258000005</v>
      </c>
      <c r="E87" s="52">
        <v>4043.3634272000004</v>
      </c>
      <c r="F87" s="52">
        <v>4082.2137068600005</v>
      </c>
      <c r="G87" s="52">
        <v>4088.8130935000004</v>
      </c>
      <c r="H87" s="52">
        <v>4082.4893337100002</v>
      </c>
      <c r="I87" s="52">
        <v>4086.9300913000006</v>
      </c>
      <c r="J87" s="52">
        <v>4078.5239270900001</v>
      </c>
      <c r="K87" s="52">
        <v>4009.6598409100006</v>
      </c>
      <c r="L87" s="52">
        <v>3972.34536716</v>
      </c>
      <c r="M87" s="52">
        <v>3971.0075317400006</v>
      </c>
      <c r="N87" s="52">
        <v>3985.7058742500003</v>
      </c>
      <c r="O87" s="52">
        <v>4020.31930938</v>
      </c>
      <c r="P87" s="52">
        <v>4040.1526135700005</v>
      </c>
      <c r="Q87" s="52">
        <v>4052.5675854600004</v>
      </c>
      <c r="R87" s="52">
        <v>4054.9048591300002</v>
      </c>
      <c r="S87" s="52">
        <v>4012.5664836400001</v>
      </c>
      <c r="T87" s="52">
        <v>3982.7458304100001</v>
      </c>
      <c r="U87" s="52">
        <v>3953.80953916</v>
      </c>
      <c r="V87" s="52">
        <v>3978.2104803400002</v>
      </c>
      <c r="W87" s="52">
        <v>3993.4660185300004</v>
      </c>
      <c r="X87" s="52">
        <v>4037.5337196100004</v>
      </c>
      <c r="Y87" s="52">
        <v>4035.8633959900003</v>
      </c>
    </row>
    <row r="88" spans="1:25" s="53" customFormat="1" ht="15.75" x14ac:dyDescent="0.3">
      <c r="A88" s="51" t="s">
        <v>147</v>
      </c>
      <c r="B88" s="52">
        <v>4142.7300866599999</v>
      </c>
      <c r="C88" s="52">
        <v>4178.1703520200008</v>
      </c>
      <c r="D88" s="52">
        <v>4184.6405242700002</v>
      </c>
      <c r="E88" s="52">
        <v>4186.2985110400004</v>
      </c>
      <c r="F88" s="52">
        <v>4156.1293283700006</v>
      </c>
      <c r="G88" s="52">
        <v>4111.9290481799999</v>
      </c>
      <c r="H88" s="52">
        <v>4055.8643448500006</v>
      </c>
      <c r="I88" s="52">
        <v>4058.6368863700004</v>
      </c>
      <c r="J88" s="52">
        <v>4012.0546696600004</v>
      </c>
      <c r="K88" s="52">
        <v>3985.9976851400006</v>
      </c>
      <c r="L88" s="52">
        <v>4001.3708518200001</v>
      </c>
      <c r="M88" s="52">
        <v>4020.6842988300004</v>
      </c>
      <c r="N88" s="52">
        <v>4072.4668687700005</v>
      </c>
      <c r="O88" s="52">
        <v>4114.9956603999999</v>
      </c>
      <c r="P88" s="52">
        <v>4151.2401715699998</v>
      </c>
      <c r="Q88" s="52">
        <v>4165.1973353499998</v>
      </c>
      <c r="R88" s="52">
        <v>4153.9035634500005</v>
      </c>
      <c r="S88" s="52">
        <v>4102.9918313100006</v>
      </c>
      <c r="T88" s="52">
        <v>4062.45644937</v>
      </c>
      <c r="U88" s="52">
        <v>4103.8346196800003</v>
      </c>
      <c r="V88" s="52">
        <v>4115.9636136999998</v>
      </c>
      <c r="W88" s="52">
        <v>4140.5446216800001</v>
      </c>
      <c r="X88" s="52">
        <v>4175.20631994</v>
      </c>
      <c r="Y88" s="52">
        <v>4098.3745978000006</v>
      </c>
    </row>
    <row r="89" spans="1:25" s="53" customFormat="1" ht="15.75" x14ac:dyDescent="0.3">
      <c r="A89" s="51" t="s">
        <v>148</v>
      </c>
      <c r="B89" s="52">
        <v>4211.9735000700002</v>
      </c>
      <c r="C89" s="52">
        <v>4256.8523212400005</v>
      </c>
      <c r="D89" s="52">
        <v>4250.5665790100002</v>
      </c>
      <c r="E89" s="52">
        <v>4337.3274414000007</v>
      </c>
      <c r="F89" s="52">
        <v>4171.3161084700005</v>
      </c>
      <c r="G89" s="52">
        <v>4290.4765153200005</v>
      </c>
      <c r="H89" s="52">
        <v>4203.2065806000001</v>
      </c>
      <c r="I89" s="52">
        <v>4161.6088842200006</v>
      </c>
      <c r="J89" s="52">
        <v>4137.2713135400008</v>
      </c>
      <c r="K89" s="52">
        <v>4116.9166144400006</v>
      </c>
      <c r="L89" s="52">
        <v>4116.7717464699999</v>
      </c>
      <c r="M89" s="52">
        <v>4187.4240800400003</v>
      </c>
      <c r="N89" s="52">
        <v>4171.4021620800004</v>
      </c>
      <c r="O89" s="52">
        <v>4198.4169603999999</v>
      </c>
      <c r="P89" s="52">
        <v>4219.1317448400005</v>
      </c>
      <c r="Q89" s="52">
        <v>4226.8127491200003</v>
      </c>
      <c r="R89" s="52">
        <v>4202.9817304500002</v>
      </c>
      <c r="S89" s="52">
        <v>4165.5218157500003</v>
      </c>
      <c r="T89" s="52">
        <v>4155.5454182400008</v>
      </c>
      <c r="U89" s="52">
        <v>4149.5279037199998</v>
      </c>
      <c r="V89" s="52">
        <v>4165.5235292800007</v>
      </c>
      <c r="W89" s="52">
        <v>4189.2571623800004</v>
      </c>
      <c r="X89" s="52">
        <v>4217.0336930700005</v>
      </c>
      <c r="Y89" s="52">
        <v>4233.45825857</v>
      </c>
    </row>
    <row r="90" spans="1:25" s="53" customFormat="1" ht="15.75" x14ac:dyDescent="0.3">
      <c r="A90" s="51" t="s">
        <v>149</v>
      </c>
      <c r="B90" s="52">
        <v>4174.5764620400005</v>
      </c>
      <c r="C90" s="52">
        <v>4196.0411278500005</v>
      </c>
      <c r="D90" s="52">
        <v>4222.8972048300002</v>
      </c>
      <c r="E90" s="52">
        <v>4209.6173415600006</v>
      </c>
      <c r="F90" s="52">
        <v>4182.6164578799999</v>
      </c>
      <c r="G90" s="52">
        <v>4111.5541263700006</v>
      </c>
      <c r="H90" s="52">
        <v>4036.1135759200006</v>
      </c>
      <c r="I90" s="52">
        <v>4018.1166378100006</v>
      </c>
      <c r="J90" s="52">
        <v>3986.9523499800002</v>
      </c>
      <c r="K90" s="52">
        <v>3982.8606177800002</v>
      </c>
      <c r="L90" s="52">
        <v>3993.6102599100004</v>
      </c>
      <c r="M90" s="52">
        <v>4038.1005662600001</v>
      </c>
      <c r="N90" s="52">
        <v>4059.5930020800006</v>
      </c>
      <c r="O90" s="52">
        <v>4082.8735787700002</v>
      </c>
      <c r="P90" s="52">
        <v>4103.4358757800001</v>
      </c>
      <c r="Q90" s="52">
        <v>4093.4392303300001</v>
      </c>
      <c r="R90" s="52">
        <v>4074.0599224800003</v>
      </c>
      <c r="S90" s="52">
        <v>4025.7840493400004</v>
      </c>
      <c r="T90" s="52">
        <v>3974.2413179300002</v>
      </c>
      <c r="U90" s="52">
        <v>4002.2264679200002</v>
      </c>
      <c r="V90" s="52">
        <v>3993.1061788400002</v>
      </c>
      <c r="W90" s="52">
        <v>3993.0923050600004</v>
      </c>
      <c r="X90" s="52">
        <v>4055.5996154600002</v>
      </c>
      <c r="Y90" s="52">
        <v>4087.5566458100002</v>
      </c>
    </row>
    <row r="91" spans="1:25" s="53" customFormat="1" ht="15.75" x14ac:dyDescent="0.3">
      <c r="A91" s="51" t="s">
        <v>150</v>
      </c>
      <c r="B91" s="52">
        <v>4152.7867781900004</v>
      </c>
      <c r="C91" s="52">
        <v>4191.1891186400007</v>
      </c>
      <c r="D91" s="52">
        <v>4202.0160396800002</v>
      </c>
      <c r="E91" s="52">
        <v>4203.3637315800006</v>
      </c>
      <c r="F91" s="52">
        <v>4186.6789053000002</v>
      </c>
      <c r="G91" s="52">
        <v>4139.0510255600002</v>
      </c>
      <c r="H91" s="52">
        <v>4038.1055744000005</v>
      </c>
      <c r="I91" s="52">
        <v>4001.4083492400005</v>
      </c>
      <c r="J91" s="52">
        <v>3989.0508571700002</v>
      </c>
      <c r="K91" s="52">
        <v>3997.6347255300002</v>
      </c>
      <c r="L91" s="52">
        <v>4016.2546060500003</v>
      </c>
      <c r="M91" s="52">
        <v>4038.4254923000003</v>
      </c>
      <c r="N91" s="52">
        <v>4098.6004793100001</v>
      </c>
      <c r="O91" s="52">
        <v>4120.5059652100008</v>
      </c>
      <c r="P91" s="52">
        <v>4133.9812113500002</v>
      </c>
      <c r="Q91" s="52">
        <v>4138.3736093100006</v>
      </c>
      <c r="R91" s="52">
        <v>4124.5044275500004</v>
      </c>
      <c r="S91" s="52">
        <v>4074.1124889300004</v>
      </c>
      <c r="T91" s="52">
        <v>4015.6003875100005</v>
      </c>
      <c r="U91" s="52">
        <v>4035.4276152000002</v>
      </c>
      <c r="V91" s="52">
        <v>4050.3716378700001</v>
      </c>
      <c r="W91" s="52">
        <v>4086.6509470800002</v>
      </c>
      <c r="X91" s="52">
        <v>4140.3164930500006</v>
      </c>
      <c r="Y91" s="52">
        <v>4159.5093703600005</v>
      </c>
    </row>
    <row r="92" spans="1:25" s="53" customFormat="1" ht="15.75" x14ac:dyDescent="0.3">
      <c r="A92" s="51" t="s">
        <v>151</v>
      </c>
      <c r="B92" s="52">
        <v>4300.5709929000004</v>
      </c>
      <c r="C92" s="52">
        <v>4341.3158042499999</v>
      </c>
      <c r="D92" s="52">
        <v>4350.8611433800006</v>
      </c>
      <c r="E92" s="52">
        <v>4349.0279617699998</v>
      </c>
      <c r="F92" s="52">
        <v>4309.4785497400007</v>
      </c>
      <c r="G92" s="52">
        <v>4257.3096535100003</v>
      </c>
      <c r="H92" s="52">
        <v>4181.6876014200006</v>
      </c>
      <c r="I92" s="52">
        <v>4155.8342543700001</v>
      </c>
      <c r="J92" s="52">
        <v>4122.84735542</v>
      </c>
      <c r="K92" s="52">
        <v>4112.4453004400002</v>
      </c>
      <c r="L92" s="52">
        <v>4113.8078726800004</v>
      </c>
      <c r="M92" s="52">
        <v>4118.9597087399998</v>
      </c>
      <c r="N92" s="52">
        <v>4150.5755097800002</v>
      </c>
      <c r="O92" s="52">
        <v>4175.3026188200001</v>
      </c>
      <c r="P92" s="52">
        <v>4198.2232078500001</v>
      </c>
      <c r="Q92" s="52">
        <v>4186.4561818600005</v>
      </c>
      <c r="R92" s="52">
        <v>4162.8425775600008</v>
      </c>
      <c r="S92" s="52">
        <v>4115.3988364200004</v>
      </c>
      <c r="T92" s="52">
        <v>4086.1891504800005</v>
      </c>
      <c r="U92" s="52">
        <v>4114.2821913600001</v>
      </c>
      <c r="V92" s="52">
        <v>4139.3219019500002</v>
      </c>
      <c r="W92" s="52">
        <v>4188.8668636100001</v>
      </c>
      <c r="X92" s="52">
        <v>4208.2378691100002</v>
      </c>
      <c r="Y92" s="52">
        <v>4228.1434750500002</v>
      </c>
    </row>
    <row r="93" spans="1:25" s="53" customFormat="1" ht="15.75" x14ac:dyDescent="0.3">
      <c r="A93" s="51" t="s">
        <v>152</v>
      </c>
      <c r="B93" s="52">
        <v>4157.4513872100006</v>
      </c>
      <c r="C93" s="52">
        <v>4209.0891795100006</v>
      </c>
      <c r="D93" s="52">
        <v>4218.0959636700009</v>
      </c>
      <c r="E93" s="52">
        <v>4224.7026243300006</v>
      </c>
      <c r="F93" s="52">
        <v>4202.4048001900001</v>
      </c>
      <c r="G93" s="52">
        <v>4188.8873902800005</v>
      </c>
      <c r="H93" s="52">
        <v>4183.1094802799998</v>
      </c>
      <c r="I93" s="52">
        <v>4186.0089518200002</v>
      </c>
      <c r="J93" s="52">
        <v>4179.21066221</v>
      </c>
      <c r="K93" s="52">
        <v>4089.0716955400003</v>
      </c>
      <c r="L93" s="52">
        <v>4072.3342650800005</v>
      </c>
      <c r="M93" s="52">
        <v>4086.3611523600002</v>
      </c>
      <c r="N93" s="52">
        <v>4118.2707552500005</v>
      </c>
      <c r="O93" s="52">
        <v>4132.5866119800003</v>
      </c>
      <c r="P93" s="52">
        <v>4137.2225200400007</v>
      </c>
      <c r="Q93" s="52">
        <v>4137.0261890399997</v>
      </c>
      <c r="R93" s="52">
        <v>4140.3071460400006</v>
      </c>
      <c r="S93" s="52">
        <v>4138.9687021700001</v>
      </c>
      <c r="T93" s="52">
        <v>4111.5679535500003</v>
      </c>
      <c r="U93" s="52">
        <v>4107.6852315699998</v>
      </c>
      <c r="V93" s="52">
        <v>4101.3618651800007</v>
      </c>
      <c r="W93" s="52">
        <v>4137.5851421200005</v>
      </c>
      <c r="X93" s="52">
        <v>4141.1449484599998</v>
      </c>
      <c r="Y93" s="52">
        <v>4187.5876134999999</v>
      </c>
    </row>
    <row r="94" spans="1:25" s="53" customFormat="1" ht="15.75" x14ac:dyDescent="0.3">
      <c r="A94" s="51" t="s">
        <v>153</v>
      </c>
      <c r="B94" s="52">
        <v>4247.9751440600003</v>
      </c>
      <c r="C94" s="52">
        <v>4279.02941689</v>
      </c>
      <c r="D94" s="52">
        <v>4274.6603022500003</v>
      </c>
      <c r="E94" s="52">
        <v>4277.8457691600006</v>
      </c>
      <c r="F94" s="52">
        <v>4290.1687904600003</v>
      </c>
      <c r="G94" s="52">
        <v>4276.6910226700002</v>
      </c>
      <c r="H94" s="52">
        <v>4269.2776177800006</v>
      </c>
      <c r="I94" s="52">
        <v>4282.1921550500001</v>
      </c>
      <c r="J94" s="52">
        <v>4221.8413232500006</v>
      </c>
      <c r="K94" s="52">
        <v>4188.6363301199999</v>
      </c>
      <c r="L94" s="52">
        <v>4155.3933722800002</v>
      </c>
      <c r="M94" s="52">
        <v>4159.8881256500008</v>
      </c>
      <c r="N94" s="52">
        <v>4175.0628937600004</v>
      </c>
      <c r="O94" s="52">
        <v>4129.4573920900002</v>
      </c>
      <c r="P94" s="52">
        <v>4242.74094513</v>
      </c>
      <c r="Q94" s="52">
        <v>4256.5773920600004</v>
      </c>
      <c r="R94" s="52">
        <v>4259.1821232900002</v>
      </c>
      <c r="S94" s="52">
        <v>4235.41346651</v>
      </c>
      <c r="T94" s="52">
        <v>4182.8699162700004</v>
      </c>
      <c r="U94" s="52">
        <v>4134.8454086000002</v>
      </c>
      <c r="V94" s="52">
        <v>4079.9367309200006</v>
      </c>
      <c r="W94" s="52">
        <v>4167.1139068000002</v>
      </c>
      <c r="X94" s="52">
        <v>4208.3530927600004</v>
      </c>
      <c r="Y94" s="52">
        <v>4224.9470395300004</v>
      </c>
    </row>
    <row r="95" spans="1:25" s="53" customFormat="1" ht="15.75" x14ac:dyDescent="0.3">
      <c r="A95" s="51" t="s">
        <v>154</v>
      </c>
      <c r="B95" s="52">
        <v>4287.2212618400008</v>
      </c>
      <c r="C95" s="52">
        <v>4263.9842782699998</v>
      </c>
      <c r="D95" s="52">
        <v>4273.4156933100003</v>
      </c>
      <c r="E95" s="52">
        <v>4279.8318205900005</v>
      </c>
      <c r="F95" s="52">
        <v>4252.8151316800004</v>
      </c>
      <c r="G95" s="52">
        <v>4242.6707954900003</v>
      </c>
      <c r="H95" s="52">
        <v>4202.7917745800005</v>
      </c>
      <c r="I95" s="52">
        <v>4144.7471340299999</v>
      </c>
      <c r="J95" s="52">
        <v>4106.8894962300001</v>
      </c>
      <c r="K95" s="52">
        <v>4065.7143465200006</v>
      </c>
      <c r="L95" s="52">
        <v>4044.4060425400003</v>
      </c>
      <c r="M95" s="52">
        <v>4067.2583921800006</v>
      </c>
      <c r="N95" s="52">
        <v>4088.2385865300002</v>
      </c>
      <c r="O95" s="52">
        <v>4102.5201255299999</v>
      </c>
      <c r="P95" s="52">
        <v>4107.6016611800005</v>
      </c>
      <c r="Q95" s="52">
        <v>4100.5424339900001</v>
      </c>
      <c r="R95" s="52">
        <v>4143.0956833</v>
      </c>
      <c r="S95" s="52">
        <v>4156.3669060000002</v>
      </c>
      <c r="T95" s="52">
        <v>4123.44206949</v>
      </c>
      <c r="U95" s="52">
        <v>4090.9603350700004</v>
      </c>
      <c r="V95" s="52">
        <v>4109.1651979800008</v>
      </c>
      <c r="W95" s="52">
        <v>4122.0971596300005</v>
      </c>
      <c r="X95" s="52">
        <v>4163.39952541</v>
      </c>
      <c r="Y95" s="52">
        <v>4189.6502713600003</v>
      </c>
    </row>
    <row r="96" spans="1:25" s="53" customFormat="1" ht="15.75" x14ac:dyDescent="0.3">
      <c r="A96" s="51" t="s">
        <v>155</v>
      </c>
      <c r="B96" s="52">
        <v>4229.7324837000006</v>
      </c>
      <c r="C96" s="52">
        <v>4264.6454944699999</v>
      </c>
      <c r="D96" s="52">
        <v>4273.5883127900006</v>
      </c>
      <c r="E96" s="52">
        <v>4273.0034403700001</v>
      </c>
      <c r="F96" s="52">
        <v>4252.4062958800005</v>
      </c>
      <c r="G96" s="52">
        <v>4171.0645461500008</v>
      </c>
      <c r="H96" s="52">
        <v>4119.2020018800004</v>
      </c>
      <c r="I96" s="52">
        <v>4087.9709048500004</v>
      </c>
      <c r="J96" s="52">
        <v>4052.5096419700003</v>
      </c>
      <c r="K96" s="52">
        <v>4037.7683447300005</v>
      </c>
      <c r="L96" s="52">
        <v>4054.1989179700004</v>
      </c>
      <c r="M96" s="52">
        <v>4094.5084379900004</v>
      </c>
      <c r="N96" s="52">
        <v>4124.30418414</v>
      </c>
      <c r="O96" s="52">
        <v>4151.4680335900002</v>
      </c>
      <c r="P96" s="52">
        <v>4163.3003430900008</v>
      </c>
      <c r="Q96" s="52">
        <v>4144.4708663400006</v>
      </c>
      <c r="R96" s="52">
        <v>4108.4737169700002</v>
      </c>
      <c r="S96" s="52">
        <v>4068.9458561300003</v>
      </c>
      <c r="T96" s="52">
        <v>4042.1782415900002</v>
      </c>
      <c r="U96" s="52">
        <v>4056.4402278800003</v>
      </c>
      <c r="V96" s="52">
        <v>4054.33284989</v>
      </c>
      <c r="W96" s="52">
        <v>4087.8843243400006</v>
      </c>
      <c r="X96" s="52">
        <v>4117.9622596400004</v>
      </c>
      <c r="Y96" s="52">
        <v>4183.2405184100007</v>
      </c>
    </row>
    <row r="97" spans="1:25" s="53" customFormat="1" ht="15.75" x14ac:dyDescent="0.3">
      <c r="A97" s="51" t="s">
        <v>156</v>
      </c>
      <c r="B97" s="52">
        <v>4245.7056067499998</v>
      </c>
      <c r="C97" s="52">
        <v>4302.3454972400004</v>
      </c>
      <c r="D97" s="52">
        <v>4311.3723736100001</v>
      </c>
      <c r="E97" s="52">
        <v>4306.3930751300004</v>
      </c>
      <c r="F97" s="52">
        <v>4274.8351455100001</v>
      </c>
      <c r="G97" s="52">
        <v>4195.9080555800001</v>
      </c>
      <c r="H97" s="52">
        <v>4101.1399847100001</v>
      </c>
      <c r="I97" s="52">
        <v>4074.4382516800006</v>
      </c>
      <c r="J97" s="52">
        <v>4065.8340504200005</v>
      </c>
      <c r="K97" s="52">
        <v>4052.6269146600002</v>
      </c>
      <c r="L97" s="52">
        <v>4053.6103792700005</v>
      </c>
      <c r="M97" s="52">
        <v>4091.7691482500004</v>
      </c>
      <c r="N97" s="52">
        <v>4128.6941313400002</v>
      </c>
      <c r="O97" s="52">
        <v>4109.1849366799997</v>
      </c>
      <c r="P97" s="52">
        <v>4117.7340235299998</v>
      </c>
      <c r="Q97" s="52">
        <v>4131.1796245900005</v>
      </c>
      <c r="R97" s="52">
        <v>4100.4708376400004</v>
      </c>
      <c r="S97" s="52">
        <v>4062.6645327900005</v>
      </c>
      <c r="T97" s="52">
        <v>4042.3579565200002</v>
      </c>
      <c r="U97" s="52">
        <v>4079.1753708300002</v>
      </c>
      <c r="V97" s="52">
        <v>4090.4085591900002</v>
      </c>
      <c r="W97" s="52">
        <v>4123.7190964300007</v>
      </c>
      <c r="X97" s="52">
        <v>4155.5314107499998</v>
      </c>
      <c r="Y97" s="52">
        <v>4190.4524715400003</v>
      </c>
    </row>
    <row r="98" spans="1:25" s="53" customFormat="1" ht="15.75" x14ac:dyDescent="0.3">
      <c r="A98" s="51" t="s">
        <v>157</v>
      </c>
      <c r="B98" s="52">
        <v>4232.2711944900002</v>
      </c>
      <c r="C98" s="52">
        <v>4202.6278479800003</v>
      </c>
      <c r="D98" s="52">
        <v>4207.5843417900005</v>
      </c>
      <c r="E98" s="52">
        <v>4212.8143944000003</v>
      </c>
      <c r="F98" s="52">
        <v>4209.0159675200002</v>
      </c>
      <c r="G98" s="52">
        <v>4188.6467021600001</v>
      </c>
      <c r="H98" s="52">
        <v>4129.0543855699998</v>
      </c>
      <c r="I98" s="52">
        <v>4042.6335207900001</v>
      </c>
      <c r="J98" s="52">
        <v>3968.9748924800006</v>
      </c>
      <c r="K98" s="52">
        <v>3950.9132624700005</v>
      </c>
      <c r="L98" s="52">
        <v>3984.5556221900006</v>
      </c>
      <c r="M98" s="52">
        <v>3997.5410306700005</v>
      </c>
      <c r="N98" s="52">
        <v>4046.0286662600001</v>
      </c>
      <c r="O98" s="52">
        <v>4055.0048814200004</v>
      </c>
      <c r="P98" s="52">
        <v>4079.9805140300004</v>
      </c>
      <c r="Q98" s="52">
        <v>4072.5745644600001</v>
      </c>
      <c r="R98" s="52">
        <v>4067.6124040300001</v>
      </c>
      <c r="S98" s="52">
        <v>4037.6442867700002</v>
      </c>
      <c r="T98" s="52">
        <v>3986.0565844300004</v>
      </c>
      <c r="U98" s="52">
        <v>3976.50531933</v>
      </c>
      <c r="V98" s="52">
        <v>3992.16279338</v>
      </c>
      <c r="W98" s="52">
        <v>4027.8976448900003</v>
      </c>
      <c r="X98" s="52">
        <v>4063.5694551200004</v>
      </c>
      <c r="Y98" s="52">
        <v>4114.0254441400002</v>
      </c>
    </row>
    <row r="99" spans="1:25" s="53" customFormat="1" ht="15.75" x14ac:dyDescent="0.3">
      <c r="A99" s="51" t="s">
        <v>158</v>
      </c>
      <c r="B99" s="52">
        <v>4101.8693905800001</v>
      </c>
      <c r="C99" s="52">
        <v>4102.9027544400005</v>
      </c>
      <c r="D99" s="52">
        <v>4047.6581963500003</v>
      </c>
      <c r="E99" s="52">
        <v>3998.4022311900003</v>
      </c>
      <c r="F99" s="52">
        <v>4012.1942650700003</v>
      </c>
      <c r="G99" s="52">
        <v>4038.5861047000003</v>
      </c>
      <c r="H99" s="52">
        <v>4051.2979585500002</v>
      </c>
      <c r="I99" s="52">
        <v>4019.1495710900003</v>
      </c>
      <c r="J99" s="52">
        <v>3962.5882119200005</v>
      </c>
      <c r="K99" s="52">
        <v>3951.9112330300004</v>
      </c>
      <c r="L99" s="52">
        <v>3961.5383101400002</v>
      </c>
      <c r="M99" s="52">
        <v>3972.3345810200003</v>
      </c>
      <c r="N99" s="52">
        <v>3970.7464841300002</v>
      </c>
      <c r="O99" s="52">
        <v>3997.1204356800004</v>
      </c>
      <c r="P99" s="52">
        <v>3995.9780464800006</v>
      </c>
      <c r="Q99" s="52">
        <v>4000.50758778</v>
      </c>
      <c r="R99" s="52">
        <v>3991.5340425900004</v>
      </c>
      <c r="S99" s="52">
        <v>3985.4792001000005</v>
      </c>
      <c r="T99" s="52">
        <v>3948.8800175200004</v>
      </c>
      <c r="U99" s="52">
        <v>3953.0632622800003</v>
      </c>
      <c r="V99" s="52">
        <v>3968.4945639800003</v>
      </c>
      <c r="W99" s="52">
        <v>3956.1051566700003</v>
      </c>
      <c r="X99" s="52">
        <v>3988.2916287900002</v>
      </c>
      <c r="Y99" s="52">
        <v>4007.6897752700006</v>
      </c>
    </row>
    <row r="100" spans="1:25" s="53" customFormat="1" ht="15.75" x14ac:dyDescent="0.3">
      <c r="A100" s="51" t="s">
        <v>159</v>
      </c>
      <c r="B100" s="52">
        <v>4229.41472514</v>
      </c>
      <c r="C100" s="52">
        <v>4239.6980195900005</v>
      </c>
      <c r="D100" s="52">
        <v>4250.4748737</v>
      </c>
      <c r="E100" s="52">
        <v>4246.7453257500001</v>
      </c>
      <c r="F100" s="52">
        <v>4236.8816416600002</v>
      </c>
      <c r="G100" s="52">
        <v>4208.0504132000005</v>
      </c>
      <c r="H100" s="52">
        <v>4167.8601540899999</v>
      </c>
      <c r="I100" s="52">
        <v>4122.2499650500004</v>
      </c>
      <c r="J100" s="52">
        <v>4026.3390280600006</v>
      </c>
      <c r="K100" s="52">
        <v>3993.1119450700003</v>
      </c>
      <c r="L100" s="52">
        <v>4033.1603501500003</v>
      </c>
      <c r="M100" s="52">
        <v>4053.9025312100002</v>
      </c>
      <c r="N100" s="52">
        <v>4092.3059025800003</v>
      </c>
      <c r="O100" s="52">
        <v>4118.0647826300001</v>
      </c>
      <c r="P100" s="52">
        <v>4148.8694849500007</v>
      </c>
      <c r="Q100" s="52">
        <v>4180.7282044500007</v>
      </c>
      <c r="R100" s="52">
        <v>4171.3179071800005</v>
      </c>
      <c r="S100" s="52">
        <v>4159.2508045100003</v>
      </c>
      <c r="T100" s="52">
        <v>4117.7875434500002</v>
      </c>
      <c r="U100" s="52">
        <v>4089.3436276100001</v>
      </c>
      <c r="V100" s="52">
        <v>4097.02492506</v>
      </c>
      <c r="W100" s="52">
        <v>4120.6302691199999</v>
      </c>
      <c r="X100" s="52">
        <v>4145.3258053099999</v>
      </c>
      <c r="Y100" s="52">
        <v>4184.3752084600001</v>
      </c>
    </row>
    <row r="101" spans="1:25" s="53" customFormat="1" ht="15.75" x14ac:dyDescent="0.3">
      <c r="A101" s="51" t="s">
        <v>160</v>
      </c>
      <c r="B101" s="52">
        <v>4220.52504821</v>
      </c>
      <c r="C101" s="52">
        <v>4233.4891897100006</v>
      </c>
      <c r="D101" s="52">
        <v>4221.1021916</v>
      </c>
      <c r="E101" s="52">
        <v>4222.2517710900001</v>
      </c>
      <c r="F101" s="52">
        <v>4228.47198045</v>
      </c>
      <c r="G101" s="52">
        <v>4226.8725728300005</v>
      </c>
      <c r="H101" s="52">
        <v>4231.7606792000006</v>
      </c>
      <c r="I101" s="52">
        <v>4159.70122042</v>
      </c>
      <c r="J101" s="52">
        <v>4224.7030509699998</v>
      </c>
      <c r="K101" s="52">
        <v>4162.8529035299998</v>
      </c>
      <c r="L101" s="52">
        <v>4067.19544451</v>
      </c>
      <c r="M101" s="52">
        <v>4094.6801974100003</v>
      </c>
      <c r="N101" s="52">
        <v>4132.45264443</v>
      </c>
      <c r="O101" s="52">
        <v>4174.497179</v>
      </c>
      <c r="P101" s="52">
        <v>4190.8958322300005</v>
      </c>
      <c r="Q101" s="52">
        <v>4216.1280465899999</v>
      </c>
      <c r="R101" s="52">
        <v>4212.6620532300003</v>
      </c>
      <c r="S101" s="52">
        <v>4170.7004223800004</v>
      </c>
      <c r="T101" s="52">
        <v>4122.5652476000005</v>
      </c>
      <c r="U101" s="52">
        <v>4097.6850864400003</v>
      </c>
      <c r="V101" s="52">
        <v>4094.2875485900004</v>
      </c>
      <c r="W101" s="52">
        <v>4130.6638016400002</v>
      </c>
      <c r="X101" s="52">
        <v>4165.0806383300005</v>
      </c>
      <c r="Y101" s="52">
        <v>4201.4846574100002</v>
      </c>
    </row>
    <row r="102" spans="1:25" s="53" customFormat="1" ht="15.75" x14ac:dyDescent="0.3">
      <c r="A102" s="51" t="s">
        <v>161</v>
      </c>
      <c r="B102" s="52">
        <v>4211.9952359600002</v>
      </c>
      <c r="C102" s="52">
        <v>4244.7203998300001</v>
      </c>
      <c r="D102" s="52">
        <v>4247.7808295100003</v>
      </c>
      <c r="E102" s="52">
        <v>4270.3128558000008</v>
      </c>
      <c r="F102" s="52">
        <v>4267.1342674300004</v>
      </c>
      <c r="G102" s="52">
        <v>4234.9436895700001</v>
      </c>
      <c r="H102" s="52">
        <v>4188.3394218600006</v>
      </c>
      <c r="I102" s="52">
        <v>4132.8517295900001</v>
      </c>
      <c r="J102" s="52">
        <v>4105.6901282100007</v>
      </c>
      <c r="K102" s="52">
        <v>4084.7525646700005</v>
      </c>
      <c r="L102" s="52">
        <v>4091.5001676800002</v>
      </c>
      <c r="M102" s="52">
        <v>4136.0616460000001</v>
      </c>
      <c r="N102" s="52">
        <v>4174.5454369500003</v>
      </c>
      <c r="O102" s="52">
        <v>4204.0143745800005</v>
      </c>
      <c r="P102" s="52">
        <v>4213.1800686799997</v>
      </c>
      <c r="Q102" s="52">
        <v>4231.0921749200006</v>
      </c>
      <c r="R102" s="52">
        <v>4232.6170435200002</v>
      </c>
      <c r="S102" s="52">
        <v>4177.3336732799999</v>
      </c>
      <c r="T102" s="52">
        <v>4105.9842286900002</v>
      </c>
      <c r="U102" s="52">
        <v>4115.7170404200006</v>
      </c>
      <c r="V102" s="52">
        <v>4140.8387865900004</v>
      </c>
      <c r="W102" s="52">
        <v>4174.8696074100008</v>
      </c>
      <c r="X102" s="52">
        <v>4200.1732810700005</v>
      </c>
      <c r="Y102" s="52">
        <v>4234.7771019100001</v>
      </c>
    </row>
    <row r="103" spans="1:25" s="53" customFormat="1" ht="15.75" x14ac:dyDescent="0.3">
      <c r="A103" s="51" t="s">
        <v>162</v>
      </c>
      <c r="B103" s="52">
        <v>4391.7369380700002</v>
      </c>
      <c r="C103" s="52">
        <v>4416.8213159700008</v>
      </c>
      <c r="D103" s="52">
        <v>4438.0203921400007</v>
      </c>
      <c r="E103" s="52">
        <v>4451.5638771900003</v>
      </c>
      <c r="F103" s="52">
        <v>4446.0348510100002</v>
      </c>
      <c r="G103" s="52">
        <v>4415.5830327200001</v>
      </c>
      <c r="H103" s="52">
        <v>4357.6680605500005</v>
      </c>
      <c r="I103" s="52">
        <v>4304.8625194400001</v>
      </c>
      <c r="J103" s="52">
        <v>4275.4638160100003</v>
      </c>
      <c r="K103" s="52">
        <v>4252.29152067</v>
      </c>
      <c r="L103" s="52">
        <v>4248.5829655100006</v>
      </c>
      <c r="M103" s="52">
        <v>4265.6805485200002</v>
      </c>
      <c r="N103" s="52">
        <v>4289.0452858500003</v>
      </c>
      <c r="O103" s="52">
        <v>4316.43024909</v>
      </c>
      <c r="P103" s="52">
        <v>4347.44760288</v>
      </c>
      <c r="Q103" s="52">
        <v>4361.8379613200004</v>
      </c>
      <c r="R103" s="52">
        <v>4377.4582576000003</v>
      </c>
      <c r="S103" s="52">
        <v>4358.6885151799997</v>
      </c>
      <c r="T103" s="52">
        <v>4328.7811585700001</v>
      </c>
      <c r="U103" s="52">
        <v>4277.3471411</v>
      </c>
      <c r="V103" s="52">
        <v>4284.6487243000001</v>
      </c>
      <c r="W103" s="52">
        <v>4296.1880593000005</v>
      </c>
      <c r="X103" s="52">
        <v>4315.5635092500006</v>
      </c>
      <c r="Y103" s="52">
        <v>4324.8796723800006</v>
      </c>
    </row>
    <row r="104" spans="1:25" s="23" customFormat="1" x14ac:dyDescent="0.2"/>
    <row r="105" spans="1:25" s="23" customFormat="1" ht="15.75" customHeight="1" x14ac:dyDescent="0.2">
      <c r="A105" s="152" t="s">
        <v>69</v>
      </c>
      <c r="B105" s="205" t="s">
        <v>97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6"/>
    </row>
    <row r="106" spans="1:25" s="23" customFormat="1" x14ac:dyDescent="0.2">
      <c r="A106" s="153"/>
      <c r="B106" s="87" t="s">
        <v>71</v>
      </c>
      <c r="C106" s="88" t="s">
        <v>72</v>
      </c>
      <c r="D106" s="89" t="s">
        <v>73</v>
      </c>
      <c r="E106" s="88" t="s">
        <v>74</v>
      </c>
      <c r="F106" s="88" t="s">
        <v>75</v>
      </c>
      <c r="G106" s="88" t="s">
        <v>76</v>
      </c>
      <c r="H106" s="88" t="s">
        <v>77</v>
      </c>
      <c r="I106" s="88" t="s">
        <v>78</v>
      </c>
      <c r="J106" s="88" t="s">
        <v>79</v>
      </c>
      <c r="K106" s="87" t="s">
        <v>80</v>
      </c>
      <c r="L106" s="88" t="s">
        <v>81</v>
      </c>
      <c r="M106" s="90" t="s">
        <v>82</v>
      </c>
      <c r="N106" s="87" t="s">
        <v>83</v>
      </c>
      <c r="O106" s="88" t="s">
        <v>84</v>
      </c>
      <c r="P106" s="90" t="s">
        <v>85</v>
      </c>
      <c r="Q106" s="89" t="s">
        <v>86</v>
      </c>
      <c r="R106" s="88" t="s">
        <v>87</v>
      </c>
      <c r="S106" s="89" t="s">
        <v>88</v>
      </c>
      <c r="T106" s="88" t="s">
        <v>89</v>
      </c>
      <c r="U106" s="89" t="s">
        <v>90</v>
      </c>
      <c r="V106" s="88" t="s">
        <v>91</v>
      </c>
      <c r="W106" s="89" t="s">
        <v>92</v>
      </c>
      <c r="X106" s="88" t="s">
        <v>93</v>
      </c>
      <c r="Y106" s="88" t="s">
        <v>94</v>
      </c>
    </row>
    <row r="107" spans="1:25" s="23" customFormat="1" ht="15.75" customHeight="1" x14ac:dyDescent="0.2">
      <c r="A107" s="49" t="s">
        <v>135</v>
      </c>
      <c r="B107" s="50">
        <v>4627.5198078600006</v>
      </c>
      <c r="C107" s="50">
        <v>4638.7105990800001</v>
      </c>
      <c r="D107" s="50">
        <v>4704.3412828199998</v>
      </c>
      <c r="E107" s="50">
        <v>4730.5699011799998</v>
      </c>
      <c r="F107" s="50">
        <v>4731.3181408</v>
      </c>
      <c r="G107" s="50">
        <v>4705.3024934900004</v>
      </c>
      <c r="H107" s="50">
        <v>4678.5436204300004</v>
      </c>
      <c r="I107" s="50">
        <v>4739.8146027100001</v>
      </c>
      <c r="J107" s="50">
        <v>4740.6384895600004</v>
      </c>
      <c r="K107" s="50">
        <v>4736.4334716600006</v>
      </c>
      <c r="L107" s="50">
        <v>4717.7626757600001</v>
      </c>
      <c r="M107" s="50">
        <v>4713.4139465299995</v>
      </c>
      <c r="N107" s="50">
        <v>4688.5391733500001</v>
      </c>
      <c r="O107" s="50">
        <v>4673.1758428399999</v>
      </c>
      <c r="P107" s="50">
        <v>4672.1799929600002</v>
      </c>
      <c r="Q107" s="50">
        <v>4668.9812172700003</v>
      </c>
      <c r="R107" s="50">
        <v>4659.9334687299997</v>
      </c>
      <c r="S107" s="50">
        <v>4665.3662760999996</v>
      </c>
      <c r="T107" s="50">
        <v>4680.7610856400006</v>
      </c>
      <c r="U107" s="50">
        <v>4659.0879352000002</v>
      </c>
      <c r="V107" s="50">
        <v>4669.27681914</v>
      </c>
      <c r="W107" s="50">
        <v>4662.4916109099995</v>
      </c>
      <c r="X107" s="50">
        <v>4645.9990722299999</v>
      </c>
      <c r="Y107" s="50">
        <v>4633.8651424999998</v>
      </c>
    </row>
    <row r="108" spans="1:25" s="53" customFormat="1" ht="15.75" x14ac:dyDescent="0.3">
      <c r="A108" s="51" t="s">
        <v>136</v>
      </c>
      <c r="B108" s="52">
        <v>4677.1332341199995</v>
      </c>
      <c r="C108" s="52">
        <v>4661.3598043800002</v>
      </c>
      <c r="D108" s="52">
        <v>4663.0565867000005</v>
      </c>
      <c r="E108" s="52">
        <v>4674.3138304700005</v>
      </c>
      <c r="F108" s="52">
        <v>4665.6451449699998</v>
      </c>
      <c r="G108" s="52">
        <v>4680.8322358200003</v>
      </c>
      <c r="H108" s="52">
        <v>4722.1027910800003</v>
      </c>
      <c r="I108" s="52">
        <v>4684.5083446200006</v>
      </c>
      <c r="J108" s="52">
        <v>4653.7269186900003</v>
      </c>
      <c r="K108" s="52">
        <v>4669.2866100199999</v>
      </c>
      <c r="L108" s="52">
        <v>4659.0338422700006</v>
      </c>
      <c r="M108" s="52">
        <v>4651.4411679300001</v>
      </c>
      <c r="N108" s="52">
        <v>4587.3997771800005</v>
      </c>
      <c r="O108" s="52">
        <v>4673.3343530299999</v>
      </c>
      <c r="P108" s="52">
        <v>4731.1572403</v>
      </c>
      <c r="Q108" s="52">
        <v>4717.4937557499998</v>
      </c>
      <c r="R108" s="52">
        <v>4691.9890529000004</v>
      </c>
      <c r="S108" s="52">
        <v>4617.4857452200004</v>
      </c>
      <c r="T108" s="52">
        <v>4609.6743189600002</v>
      </c>
      <c r="U108" s="52">
        <v>4665.06821967</v>
      </c>
      <c r="V108" s="52">
        <v>4685.0611641100004</v>
      </c>
      <c r="W108" s="52">
        <v>4693.2437307999999</v>
      </c>
      <c r="X108" s="52">
        <v>4724.4096488300002</v>
      </c>
      <c r="Y108" s="52">
        <v>4705.4254206300002</v>
      </c>
    </row>
    <row r="109" spans="1:25" s="53" customFormat="1" ht="15.75" x14ac:dyDescent="0.3">
      <c r="A109" s="51" t="s">
        <v>137</v>
      </c>
      <c r="B109" s="52">
        <v>4590.3107014500001</v>
      </c>
      <c r="C109" s="52">
        <v>4635.0125375500002</v>
      </c>
      <c r="D109" s="52">
        <v>4642.00616412</v>
      </c>
      <c r="E109" s="52">
        <v>4636.1563903000006</v>
      </c>
      <c r="F109" s="52">
        <v>4642.3382325599996</v>
      </c>
      <c r="G109" s="52">
        <v>4622.0285346800001</v>
      </c>
      <c r="H109" s="52">
        <v>4597.5902052000001</v>
      </c>
      <c r="I109" s="52">
        <v>4594.2000244700002</v>
      </c>
      <c r="J109" s="52">
        <v>4593.5776917200001</v>
      </c>
      <c r="K109" s="52">
        <v>4602.9768178699996</v>
      </c>
      <c r="L109" s="52">
        <v>4599.7206483400005</v>
      </c>
      <c r="M109" s="52">
        <v>4604.0449316699996</v>
      </c>
      <c r="N109" s="52">
        <v>4598.7093329700001</v>
      </c>
      <c r="O109" s="52">
        <v>4591.5850410399999</v>
      </c>
      <c r="P109" s="52">
        <v>4588.3068440200004</v>
      </c>
      <c r="Q109" s="52">
        <v>4580.9536545600004</v>
      </c>
      <c r="R109" s="52">
        <v>4575.2736945899996</v>
      </c>
      <c r="S109" s="52">
        <v>4595.55344565</v>
      </c>
      <c r="T109" s="52">
        <v>4591.3189512299996</v>
      </c>
      <c r="U109" s="52">
        <v>4599.4116703899999</v>
      </c>
      <c r="V109" s="52">
        <v>4594.8129065200001</v>
      </c>
      <c r="W109" s="52">
        <v>4585.6995271800006</v>
      </c>
      <c r="X109" s="52">
        <v>4577.39287728</v>
      </c>
      <c r="Y109" s="52">
        <v>4586.3319328500002</v>
      </c>
    </row>
    <row r="110" spans="1:25" s="53" customFormat="1" ht="15.75" x14ac:dyDescent="0.3">
      <c r="A110" s="51" t="s">
        <v>138</v>
      </c>
      <c r="B110" s="52">
        <v>4744.9323177699998</v>
      </c>
      <c r="C110" s="52">
        <v>4764.8378684899999</v>
      </c>
      <c r="D110" s="52">
        <v>4766.2605422400002</v>
      </c>
      <c r="E110" s="52">
        <v>4757.8707655500002</v>
      </c>
      <c r="F110" s="52">
        <v>4754.5230818399996</v>
      </c>
      <c r="G110" s="52">
        <v>4727.9453748699998</v>
      </c>
      <c r="H110" s="52">
        <v>4669.1205957000002</v>
      </c>
      <c r="I110" s="52">
        <v>4599.1209414599998</v>
      </c>
      <c r="J110" s="52">
        <v>4536.18243867</v>
      </c>
      <c r="K110" s="52">
        <v>4533.2523356900001</v>
      </c>
      <c r="L110" s="52">
        <v>4548.7583146300003</v>
      </c>
      <c r="M110" s="52">
        <v>4561.8054215700004</v>
      </c>
      <c r="N110" s="52">
        <v>4599.5139158299999</v>
      </c>
      <c r="O110" s="52">
        <v>4620.1631195999998</v>
      </c>
      <c r="P110" s="52">
        <v>4639.5648472299999</v>
      </c>
      <c r="Q110" s="52">
        <v>4644.6517391799998</v>
      </c>
      <c r="R110" s="52">
        <v>4620.7784372300002</v>
      </c>
      <c r="S110" s="52">
        <v>4577.0300349899999</v>
      </c>
      <c r="T110" s="52">
        <v>4594.4868077299998</v>
      </c>
      <c r="U110" s="52">
        <v>4602.1663547899998</v>
      </c>
      <c r="V110" s="52">
        <v>4611.9225705899999</v>
      </c>
      <c r="W110" s="52">
        <v>4646.66118276</v>
      </c>
      <c r="X110" s="52">
        <v>4662.4298078299998</v>
      </c>
      <c r="Y110" s="52">
        <v>4681.9962344800006</v>
      </c>
    </row>
    <row r="111" spans="1:25" s="53" customFormat="1" ht="15.75" x14ac:dyDescent="0.3">
      <c r="A111" s="51" t="s">
        <v>139</v>
      </c>
      <c r="B111" s="52">
        <v>4604.9869684499999</v>
      </c>
      <c r="C111" s="52">
        <v>4641.9894336300003</v>
      </c>
      <c r="D111" s="52">
        <v>4641.3945208200003</v>
      </c>
      <c r="E111" s="52">
        <v>4623.1005457499996</v>
      </c>
      <c r="F111" s="52">
        <v>4617.1772507799997</v>
      </c>
      <c r="G111" s="52">
        <v>4609.9895254800003</v>
      </c>
      <c r="H111" s="52">
        <v>4576.8916853700002</v>
      </c>
      <c r="I111" s="52">
        <v>4512.7881394300002</v>
      </c>
      <c r="J111" s="52">
        <v>4456.8885668900002</v>
      </c>
      <c r="K111" s="52">
        <v>4426.6066666099996</v>
      </c>
      <c r="L111" s="52">
        <v>4424.1654548099996</v>
      </c>
      <c r="M111" s="52">
        <v>4456.0502253699997</v>
      </c>
      <c r="N111" s="52">
        <v>4496.9569762900001</v>
      </c>
      <c r="O111" s="52">
        <v>4517.3632054899999</v>
      </c>
      <c r="P111" s="52">
        <v>4573.4142110900002</v>
      </c>
      <c r="Q111" s="52">
        <v>4586.98703157</v>
      </c>
      <c r="R111" s="52">
        <v>4564.6420933899999</v>
      </c>
      <c r="S111" s="52">
        <v>4503.2748328899997</v>
      </c>
      <c r="T111" s="52">
        <v>4447.6646369</v>
      </c>
      <c r="U111" s="52">
        <v>4472.5572540900002</v>
      </c>
      <c r="V111" s="52">
        <v>4487.1451435999998</v>
      </c>
      <c r="W111" s="52">
        <v>4517.1014462800003</v>
      </c>
      <c r="X111" s="52">
        <v>4540.5060460100003</v>
      </c>
      <c r="Y111" s="52">
        <v>4567.206287</v>
      </c>
    </row>
    <row r="112" spans="1:25" s="53" customFormat="1" ht="15.75" x14ac:dyDescent="0.3">
      <c r="A112" s="51" t="s">
        <v>140</v>
      </c>
      <c r="B112" s="52">
        <v>4603.8886036700005</v>
      </c>
      <c r="C112" s="52">
        <v>4643.5534701699999</v>
      </c>
      <c r="D112" s="52">
        <v>4642.7740578900002</v>
      </c>
      <c r="E112" s="52">
        <v>4626.0827184199998</v>
      </c>
      <c r="F112" s="52">
        <v>4642.7759411799998</v>
      </c>
      <c r="G112" s="52">
        <v>4585.4317774900001</v>
      </c>
      <c r="H112" s="52">
        <v>4547.4394894199995</v>
      </c>
      <c r="I112" s="52">
        <v>4510.52314105</v>
      </c>
      <c r="J112" s="52">
        <v>4493.44417307</v>
      </c>
      <c r="K112" s="52">
        <v>4505.0941234800002</v>
      </c>
      <c r="L112" s="52">
        <v>4504.6332886099999</v>
      </c>
      <c r="M112" s="52">
        <v>4522.7389182699999</v>
      </c>
      <c r="N112" s="52">
        <v>4542.3252133200003</v>
      </c>
      <c r="O112" s="52">
        <v>4542.3010645300001</v>
      </c>
      <c r="P112" s="52">
        <v>4543.2532880199997</v>
      </c>
      <c r="Q112" s="52">
        <v>4537.7896465499998</v>
      </c>
      <c r="R112" s="52">
        <v>4564.3490724499998</v>
      </c>
      <c r="S112" s="52">
        <v>4498.4859224900001</v>
      </c>
      <c r="T112" s="52">
        <v>4507.0252375600003</v>
      </c>
      <c r="U112" s="52">
        <v>4515.4633089399995</v>
      </c>
      <c r="V112" s="52">
        <v>4520.6022455599996</v>
      </c>
      <c r="W112" s="52">
        <v>4505.0701858699995</v>
      </c>
      <c r="X112" s="52">
        <v>4541.7091846499998</v>
      </c>
      <c r="Y112" s="52">
        <v>4567.0948258200006</v>
      </c>
    </row>
    <row r="113" spans="1:25" s="53" customFormat="1" ht="15.75" x14ac:dyDescent="0.3">
      <c r="A113" s="51" t="s">
        <v>141</v>
      </c>
      <c r="B113" s="52">
        <v>4572.8414246600005</v>
      </c>
      <c r="C113" s="52">
        <v>4609.97981325</v>
      </c>
      <c r="D113" s="52">
        <v>4607.1135125000001</v>
      </c>
      <c r="E113" s="52">
        <v>4602.2504792700001</v>
      </c>
      <c r="F113" s="52">
        <v>4604.4665000799996</v>
      </c>
      <c r="G113" s="52">
        <v>4617.2750374400002</v>
      </c>
      <c r="H113" s="52">
        <v>4573.42797152</v>
      </c>
      <c r="I113" s="52">
        <v>4538.9934145300003</v>
      </c>
      <c r="J113" s="52">
        <v>4494.62778033</v>
      </c>
      <c r="K113" s="52">
        <v>4489.2184240000006</v>
      </c>
      <c r="L113" s="52">
        <v>4485.4055205200002</v>
      </c>
      <c r="M113" s="52">
        <v>4517.8024349899997</v>
      </c>
      <c r="N113" s="52">
        <v>4528.53207965</v>
      </c>
      <c r="O113" s="52">
        <v>4540.8739002900002</v>
      </c>
      <c r="P113" s="52">
        <v>4555.79967966</v>
      </c>
      <c r="Q113" s="52">
        <v>4568.7222204</v>
      </c>
      <c r="R113" s="52">
        <v>4569.0229496000002</v>
      </c>
      <c r="S113" s="52">
        <v>4520.1051866300004</v>
      </c>
      <c r="T113" s="52">
        <v>4471.1856255599996</v>
      </c>
      <c r="U113" s="52">
        <v>4507.8873016400003</v>
      </c>
      <c r="V113" s="52">
        <v>4510.0144272199996</v>
      </c>
      <c r="W113" s="52">
        <v>4497.6148039</v>
      </c>
      <c r="X113" s="52">
        <v>4548.15144255</v>
      </c>
      <c r="Y113" s="52">
        <v>4568.19559424</v>
      </c>
    </row>
    <row r="114" spans="1:25" s="53" customFormat="1" ht="15.75" x14ac:dyDescent="0.3">
      <c r="A114" s="51" t="s">
        <v>142</v>
      </c>
      <c r="B114" s="52">
        <v>4518.1140016600002</v>
      </c>
      <c r="C114" s="52">
        <v>4560.0928455800004</v>
      </c>
      <c r="D114" s="52">
        <v>4580.08187542</v>
      </c>
      <c r="E114" s="52">
        <v>4597.3150521500002</v>
      </c>
      <c r="F114" s="52">
        <v>4586.4839705699997</v>
      </c>
      <c r="G114" s="52">
        <v>4580.8947691000003</v>
      </c>
      <c r="H114" s="52">
        <v>4514.53954101</v>
      </c>
      <c r="I114" s="52">
        <v>4507.54539252</v>
      </c>
      <c r="J114" s="52">
        <v>4493.4384902900001</v>
      </c>
      <c r="K114" s="52">
        <v>4512.1738371000001</v>
      </c>
      <c r="L114" s="52">
        <v>4540.8463473199999</v>
      </c>
      <c r="M114" s="52">
        <v>4570.6558232099997</v>
      </c>
      <c r="N114" s="52">
        <v>4583.7070642099998</v>
      </c>
      <c r="O114" s="52">
        <v>4589.1441637999997</v>
      </c>
      <c r="P114" s="52">
        <v>4592.6744532600005</v>
      </c>
      <c r="Q114" s="52">
        <v>4591.0305505200004</v>
      </c>
      <c r="R114" s="52">
        <v>4586.2990103100001</v>
      </c>
      <c r="S114" s="52">
        <v>4581.9936155300002</v>
      </c>
      <c r="T114" s="52">
        <v>4580.6553324699998</v>
      </c>
      <c r="U114" s="52">
        <v>4580.3236032799996</v>
      </c>
      <c r="V114" s="52">
        <v>4543.6572191800005</v>
      </c>
      <c r="W114" s="52">
        <v>4512.5740133099998</v>
      </c>
      <c r="X114" s="52">
        <v>4504.1255922</v>
      </c>
      <c r="Y114" s="52">
        <v>4497.2662239800002</v>
      </c>
    </row>
    <row r="115" spans="1:25" s="53" customFormat="1" ht="15.75" x14ac:dyDescent="0.3">
      <c r="A115" s="51" t="s">
        <v>143</v>
      </c>
      <c r="B115" s="52">
        <v>4413.9687165599998</v>
      </c>
      <c r="C115" s="52">
        <v>4341.2353731000003</v>
      </c>
      <c r="D115" s="52">
        <v>4369.7328976500003</v>
      </c>
      <c r="E115" s="52">
        <v>4384.2866957099995</v>
      </c>
      <c r="F115" s="52">
        <v>4383.1550525900002</v>
      </c>
      <c r="G115" s="52">
        <v>4344.9194337899999</v>
      </c>
      <c r="H115" s="52">
        <v>4321.1330303499999</v>
      </c>
      <c r="I115" s="52">
        <v>4364.5641302100003</v>
      </c>
      <c r="J115" s="52">
        <v>4350.3247570100002</v>
      </c>
      <c r="K115" s="52">
        <v>4352.8646616599999</v>
      </c>
      <c r="L115" s="52">
        <v>4399.1569028000004</v>
      </c>
      <c r="M115" s="52">
        <v>4437.0312795199998</v>
      </c>
      <c r="N115" s="52">
        <v>4477.09825611</v>
      </c>
      <c r="O115" s="52">
        <v>4476.3013190199999</v>
      </c>
      <c r="P115" s="52">
        <v>4474.7693438200004</v>
      </c>
      <c r="Q115" s="52">
        <v>4472.9474408000005</v>
      </c>
      <c r="R115" s="52">
        <v>4470.1959463599997</v>
      </c>
      <c r="S115" s="52">
        <v>4469.6667254499998</v>
      </c>
      <c r="T115" s="52">
        <v>4438.7755933899998</v>
      </c>
      <c r="U115" s="52">
        <v>4418.8635987600001</v>
      </c>
      <c r="V115" s="52">
        <v>4411.4432682099996</v>
      </c>
      <c r="W115" s="52">
        <v>4391.5984544800003</v>
      </c>
      <c r="X115" s="52">
        <v>4380.21849552</v>
      </c>
      <c r="Y115" s="52">
        <v>4372.7820441499998</v>
      </c>
    </row>
    <row r="116" spans="1:25" s="53" customFormat="1" ht="15.75" x14ac:dyDescent="0.3">
      <c r="A116" s="51" t="s">
        <v>144</v>
      </c>
      <c r="B116" s="52">
        <v>4416.8629839200003</v>
      </c>
      <c r="C116" s="52">
        <v>4437.7815002500001</v>
      </c>
      <c r="D116" s="52">
        <v>4430.4754626800004</v>
      </c>
      <c r="E116" s="52">
        <v>4461.48828116</v>
      </c>
      <c r="F116" s="52">
        <v>4447.3116634500002</v>
      </c>
      <c r="G116" s="52">
        <v>4421.8702169600001</v>
      </c>
      <c r="H116" s="52">
        <v>4478.3057670600001</v>
      </c>
      <c r="I116" s="52">
        <v>4464.4385728699999</v>
      </c>
      <c r="J116" s="52">
        <v>4451.8848861099996</v>
      </c>
      <c r="K116" s="52">
        <v>4445.0337209099998</v>
      </c>
      <c r="L116" s="52">
        <v>4444.9087351099997</v>
      </c>
      <c r="M116" s="52">
        <v>4459.2166987199998</v>
      </c>
      <c r="N116" s="52">
        <v>4453.7822618400005</v>
      </c>
      <c r="O116" s="52">
        <v>4433.0094419699999</v>
      </c>
      <c r="P116" s="52">
        <v>4436.4318613400001</v>
      </c>
      <c r="Q116" s="52">
        <v>4433.4539058</v>
      </c>
      <c r="R116" s="52">
        <v>4399.9176407200002</v>
      </c>
      <c r="S116" s="52">
        <v>4430.9237841900003</v>
      </c>
      <c r="T116" s="52">
        <v>4429.9512948800002</v>
      </c>
      <c r="U116" s="52">
        <v>4428.0646740800003</v>
      </c>
      <c r="V116" s="52">
        <v>4431.74288351</v>
      </c>
      <c r="W116" s="52">
        <v>4428.8744996200003</v>
      </c>
      <c r="X116" s="52">
        <v>4413.4080196499999</v>
      </c>
      <c r="Y116" s="52">
        <v>4415.3636611299999</v>
      </c>
    </row>
    <row r="117" spans="1:25" s="53" customFormat="1" ht="15.75" x14ac:dyDescent="0.3">
      <c r="A117" s="51" t="s">
        <v>145</v>
      </c>
      <c r="B117" s="52">
        <v>4619.1215307100001</v>
      </c>
      <c r="C117" s="52">
        <v>4663.2719295200004</v>
      </c>
      <c r="D117" s="52">
        <v>4676.2417413900002</v>
      </c>
      <c r="E117" s="52">
        <v>4677.7237179700005</v>
      </c>
      <c r="F117" s="52">
        <v>4672.4217848200005</v>
      </c>
      <c r="G117" s="52">
        <v>4658.61495328</v>
      </c>
      <c r="H117" s="52">
        <v>4604.2325093399995</v>
      </c>
      <c r="I117" s="52">
        <v>4539.6366132700005</v>
      </c>
      <c r="J117" s="52">
        <v>4504.1050253499998</v>
      </c>
      <c r="K117" s="52">
        <v>4453.0550521100004</v>
      </c>
      <c r="L117" s="52">
        <v>4460.0705934400003</v>
      </c>
      <c r="M117" s="52">
        <v>4483.3445803699997</v>
      </c>
      <c r="N117" s="52">
        <v>4518.9919937300001</v>
      </c>
      <c r="O117" s="52">
        <v>4545.0856250899997</v>
      </c>
      <c r="P117" s="52">
        <v>4566.5549231799996</v>
      </c>
      <c r="Q117" s="52">
        <v>4572.0061096299996</v>
      </c>
      <c r="R117" s="52">
        <v>4552.3447680299996</v>
      </c>
      <c r="S117" s="52">
        <v>4504.0496906999997</v>
      </c>
      <c r="T117" s="52">
        <v>4483.5980282800001</v>
      </c>
      <c r="U117" s="52">
        <v>4496.9420238900002</v>
      </c>
      <c r="V117" s="52">
        <v>4524.1616655300004</v>
      </c>
      <c r="W117" s="52">
        <v>4555.1429309800005</v>
      </c>
      <c r="X117" s="52">
        <v>4587.0896939000004</v>
      </c>
      <c r="Y117" s="52">
        <v>4632.2095179299995</v>
      </c>
    </row>
    <row r="118" spans="1:25" s="53" customFormat="1" ht="15.75" x14ac:dyDescent="0.3">
      <c r="A118" s="51" t="s">
        <v>146</v>
      </c>
      <c r="B118" s="52">
        <v>4516.0416878899996</v>
      </c>
      <c r="C118" s="52">
        <v>4593.7439966700003</v>
      </c>
      <c r="D118" s="52">
        <v>4592.9974258000002</v>
      </c>
      <c r="E118" s="52">
        <v>4559.8934272000006</v>
      </c>
      <c r="F118" s="52">
        <v>4598.7437068600002</v>
      </c>
      <c r="G118" s="52">
        <v>4605.3430934999997</v>
      </c>
      <c r="H118" s="52">
        <v>4599.01933371</v>
      </c>
      <c r="I118" s="52">
        <v>4603.4600913000004</v>
      </c>
      <c r="J118" s="52">
        <v>4595.0539270899999</v>
      </c>
      <c r="K118" s="52">
        <v>4526.1898409100004</v>
      </c>
      <c r="L118" s="52">
        <v>4488.8753671599998</v>
      </c>
      <c r="M118" s="52">
        <v>4487.5375317400003</v>
      </c>
      <c r="N118" s="52">
        <v>4502.2358742500001</v>
      </c>
      <c r="O118" s="52">
        <v>4536.8493093799998</v>
      </c>
      <c r="P118" s="52">
        <v>4556.6826135700003</v>
      </c>
      <c r="Q118" s="52">
        <v>4569.0975854600001</v>
      </c>
      <c r="R118" s="52">
        <v>4571.4348591300004</v>
      </c>
      <c r="S118" s="52">
        <v>4529.0964836399999</v>
      </c>
      <c r="T118" s="52">
        <v>4499.2758304099998</v>
      </c>
      <c r="U118" s="52">
        <v>4470.3395391599997</v>
      </c>
      <c r="V118" s="52">
        <v>4494.7404803400004</v>
      </c>
      <c r="W118" s="52">
        <v>4509.9960185300006</v>
      </c>
      <c r="X118" s="52">
        <v>4554.0637196099997</v>
      </c>
      <c r="Y118" s="52">
        <v>4552.3933959900005</v>
      </c>
    </row>
    <row r="119" spans="1:25" s="53" customFormat="1" ht="15.75" x14ac:dyDescent="0.3">
      <c r="A119" s="51" t="s">
        <v>147</v>
      </c>
      <c r="B119" s="52">
        <v>4659.2600866600005</v>
      </c>
      <c r="C119" s="52">
        <v>4694.7003520199996</v>
      </c>
      <c r="D119" s="52">
        <v>4701.17052427</v>
      </c>
      <c r="E119" s="52">
        <v>4702.8285110400002</v>
      </c>
      <c r="F119" s="52">
        <v>4672.6593283700004</v>
      </c>
      <c r="G119" s="52">
        <v>4628.4590481800005</v>
      </c>
      <c r="H119" s="52">
        <v>4572.3943448500004</v>
      </c>
      <c r="I119" s="52">
        <v>4575.1668863699997</v>
      </c>
      <c r="J119" s="52">
        <v>4528.5846696600001</v>
      </c>
      <c r="K119" s="52">
        <v>4502.5276851400004</v>
      </c>
      <c r="L119" s="52">
        <v>4517.9008518199998</v>
      </c>
      <c r="M119" s="52">
        <v>4537.2142988300002</v>
      </c>
      <c r="N119" s="52">
        <v>4588.9968687700002</v>
      </c>
      <c r="O119" s="52">
        <v>4631.5256604000006</v>
      </c>
      <c r="P119" s="52">
        <v>4667.7701715700005</v>
      </c>
      <c r="Q119" s="52">
        <v>4681.7273353500004</v>
      </c>
      <c r="R119" s="52">
        <v>4670.4335634500003</v>
      </c>
      <c r="S119" s="52">
        <v>4619.5218313100004</v>
      </c>
      <c r="T119" s="52">
        <v>4578.9864493699997</v>
      </c>
      <c r="U119" s="52">
        <v>4620.36461968</v>
      </c>
      <c r="V119" s="52">
        <v>4632.4936137000004</v>
      </c>
      <c r="W119" s="52">
        <v>4657.0746216799998</v>
      </c>
      <c r="X119" s="52">
        <v>4691.7363199400006</v>
      </c>
      <c r="Y119" s="52">
        <v>4614.9045978000004</v>
      </c>
    </row>
    <row r="120" spans="1:25" s="53" customFormat="1" ht="15.75" x14ac:dyDescent="0.3">
      <c r="A120" s="51" t="s">
        <v>148</v>
      </c>
      <c r="B120" s="52">
        <v>4728.50350007</v>
      </c>
      <c r="C120" s="52">
        <v>4773.3823212400002</v>
      </c>
      <c r="D120" s="52">
        <v>4767.0965790099999</v>
      </c>
      <c r="E120" s="52">
        <v>4853.8574413999995</v>
      </c>
      <c r="F120" s="52">
        <v>4687.8461084700002</v>
      </c>
      <c r="G120" s="52">
        <v>4807.0065153200003</v>
      </c>
      <c r="H120" s="52">
        <v>4719.7365805999998</v>
      </c>
      <c r="I120" s="52">
        <v>4678.1388842200004</v>
      </c>
      <c r="J120" s="52">
        <v>4653.8013135399997</v>
      </c>
      <c r="K120" s="52">
        <v>4633.4466144400003</v>
      </c>
      <c r="L120" s="52">
        <v>4633.3017464700006</v>
      </c>
      <c r="M120" s="52">
        <v>4703.95408004</v>
      </c>
      <c r="N120" s="52">
        <v>4687.9321620800001</v>
      </c>
      <c r="O120" s="52">
        <v>4714.9469604000005</v>
      </c>
      <c r="P120" s="52">
        <v>4735.6617448400002</v>
      </c>
      <c r="Q120" s="52">
        <v>4743.34274912</v>
      </c>
      <c r="R120" s="52">
        <v>4719.51173045</v>
      </c>
      <c r="S120" s="52">
        <v>4682.0518157500001</v>
      </c>
      <c r="T120" s="52">
        <v>4672.0754182399996</v>
      </c>
      <c r="U120" s="52">
        <v>4666.0579037200005</v>
      </c>
      <c r="V120" s="52">
        <v>4682.0535292799996</v>
      </c>
      <c r="W120" s="52">
        <v>4705.7871623800002</v>
      </c>
      <c r="X120" s="52">
        <v>4733.5636930700002</v>
      </c>
      <c r="Y120" s="52">
        <v>4749.9882585699997</v>
      </c>
    </row>
    <row r="121" spans="1:25" s="53" customFormat="1" ht="15.75" x14ac:dyDescent="0.3">
      <c r="A121" s="51" t="s">
        <v>149</v>
      </c>
      <c r="B121" s="52">
        <v>4691.1064620400002</v>
      </c>
      <c r="C121" s="52">
        <v>4712.5711278500003</v>
      </c>
      <c r="D121" s="52">
        <v>4739.4272048299999</v>
      </c>
      <c r="E121" s="52">
        <v>4726.1473415600003</v>
      </c>
      <c r="F121" s="52">
        <v>4699.1464578800005</v>
      </c>
      <c r="G121" s="52">
        <v>4628.0841263700004</v>
      </c>
      <c r="H121" s="52">
        <v>4552.6435759200003</v>
      </c>
      <c r="I121" s="52">
        <v>4534.6466378100004</v>
      </c>
      <c r="J121" s="52">
        <v>4503.4823499800004</v>
      </c>
      <c r="K121" s="52">
        <v>4499.39061778</v>
      </c>
      <c r="L121" s="52">
        <v>4510.1402599100002</v>
      </c>
      <c r="M121" s="52">
        <v>4554.6305662599998</v>
      </c>
      <c r="N121" s="52">
        <v>4576.1230020800003</v>
      </c>
      <c r="O121" s="52">
        <v>4599.4035787699995</v>
      </c>
      <c r="P121" s="52">
        <v>4619.9658757799998</v>
      </c>
      <c r="Q121" s="52">
        <v>4609.9692303299998</v>
      </c>
      <c r="R121" s="52">
        <v>4590.5899224799996</v>
      </c>
      <c r="S121" s="52">
        <v>4542.3140493400006</v>
      </c>
      <c r="T121" s="52">
        <v>4490.7713179299999</v>
      </c>
      <c r="U121" s="52">
        <v>4518.7564679200004</v>
      </c>
      <c r="V121" s="52">
        <v>4509.63617884</v>
      </c>
      <c r="W121" s="52">
        <v>4509.6223050600001</v>
      </c>
      <c r="X121" s="52">
        <v>4572.1296154600004</v>
      </c>
      <c r="Y121" s="52">
        <v>4604.0866458099999</v>
      </c>
    </row>
    <row r="122" spans="1:25" s="53" customFormat="1" ht="15.75" x14ac:dyDescent="0.3">
      <c r="A122" s="51" t="s">
        <v>150</v>
      </c>
      <c r="B122" s="52">
        <v>4669.3167781900002</v>
      </c>
      <c r="C122" s="52">
        <v>4707.7191186399996</v>
      </c>
      <c r="D122" s="52">
        <v>4718.5460396799999</v>
      </c>
      <c r="E122" s="52">
        <v>4719.8937315800003</v>
      </c>
      <c r="F122" s="52">
        <v>4703.2089053</v>
      </c>
      <c r="G122" s="52">
        <v>4655.5810255599999</v>
      </c>
      <c r="H122" s="52">
        <v>4554.6355744000002</v>
      </c>
      <c r="I122" s="52">
        <v>4517.9383492400002</v>
      </c>
      <c r="J122" s="52">
        <v>4505.5808571699999</v>
      </c>
      <c r="K122" s="52">
        <v>4514.1647255299995</v>
      </c>
      <c r="L122" s="52">
        <v>4532.7846060499996</v>
      </c>
      <c r="M122" s="52">
        <v>4554.9554922999996</v>
      </c>
      <c r="N122" s="52">
        <v>4615.1304793099998</v>
      </c>
      <c r="O122" s="52">
        <v>4637.0359652099996</v>
      </c>
      <c r="P122" s="52">
        <v>4650.5112113499999</v>
      </c>
      <c r="Q122" s="52">
        <v>4654.9036093100003</v>
      </c>
      <c r="R122" s="52">
        <v>4641.0344275500001</v>
      </c>
      <c r="S122" s="52">
        <v>4590.6424889299997</v>
      </c>
      <c r="T122" s="52">
        <v>4532.1303875100002</v>
      </c>
      <c r="U122" s="52">
        <v>4551.9576152</v>
      </c>
      <c r="V122" s="52">
        <v>4566.9016378699998</v>
      </c>
      <c r="W122" s="52">
        <v>4603.1809470799999</v>
      </c>
      <c r="X122" s="52">
        <v>4656.8464930499995</v>
      </c>
      <c r="Y122" s="52">
        <v>4676.0393703600002</v>
      </c>
    </row>
    <row r="123" spans="1:25" s="53" customFormat="1" ht="15.75" x14ac:dyDescent="0.3">
      <c r="A123" s="51" t="s">
        <v>151</v>
      </c>
      <c r="B123" s="52">
        <v>4817.1009929000002</v>
      </c>
      <c r="C123" s="52">
        <v>4857.8458042500006</v>
      </c>
      <c r="D123" s="52">
        <v>4867.3911433800004</v>
      </c>
      <c r="E123" s="52">
        <v>4865.5579617700005</v>
      </c>
      <c r="F123" s="52">
        <v>4826.0085497399996</v>
      </c>
      <c r="G123" s="52">
        <v>4773.8396535100001</v>
      </c>
      <c r="H123" s="52">
        <v>4698.2176014199995</v>
      </c>
      <c r="I123" s="52">
        <v>4672.3642543699998</v>
      </c>
      <c r="J123" s="52">
        <v>4639.3773554199997</v>
      </c>
      <c r="K123" s="52">
        <v>4628.97530044</v>
      </c>
      <c r="L123" s="52">
        <v>4630.3378726800001</v>
      </c>
      <c r="M123" s="52">
        <v>4635.4897087400004</v>
      </c>
      <c r="N123" s="52">
        <v>4667.1055097799999</v>
      </c>
      <c r="O123" s="52">
        <v>4691.8326188199999</v>
      </c>
      <c r="P123" s="52">
        <v>4714.7532078499999</v>
      </c>
      <c r="Q123" s="52">
        <v>4702.9861818600002</v>
      </c>
      <c r="R123" s="52">
        <v>4679.3725775599996</v>
      </c>
      <c r="S123" s="52">
        <v>4631.9288364200002</v>
      </c>
      <c r="T123" s="52">
        <v>4602.7191504800003</v>
      </c>
      <c r="U123" s="52">
        <v>4630.8121913599998</v>
      </c>
      <c r="V123" s="52">
        <v>4655.85190195</v>
      </c>
      <c r="W123" s="52">
        <v>4705.3968636099999</v>
      </c>
      <c r="X123" s="52">
        <v>4724.76786911</v>
      </c>
      <c r="Y123" s="52">
        <v>4744.67347505</v>
      </c>
    </row>
    <row r="124" spans="1:25" s="53" customFormat="1" ht="15.75" x14ac:dyDescent="0.3">
      <c r="A124" s="51" t="s">
        <v>152</v>
      </c>
      <c r="B124" s="52">
        <v>4673.9813872100003</v>
      </c>
      <c r="C124" s="52">
        <v>4725.6191795100003</v>
      </c>
      <c r="D124" s="52">
        <v>4734.6259636699997</v>
      </c>
      <c r="E124" s="52">
        <v>4741.2326243300004</v>
      </c>
      <c r="F124" s="52">
        <v>4718.9348001899998</v>
      </c>
      <c r="G124" s="52">
        <v>4705.4173902800003</v>
      </c>
      <c r="H124" s="52">
        <v>4699.6394802800005</v>
      </c>
      <c r="I124" s="52">
        <v>4702.53895182</v>
      </c>
      <c r="J124" s="52">
        <v>4695.7406622099998</v>
      </c>
      <c r="K124" s="52">
        <v>4605.60169554</v>
      </c>
      <c r="L124" s="52">
        <v>4588.8642650800002</v>
      </c>
      <c r="M124" s="52">
        <v>4602.89115236</v>
      </c>
      <c r="N124" s="52">
        <v>4634.8007552500003</v>
      </c>
      <c r="O124" s="52">
        <v>4649.11661198</v>
      </c>
      <c r="P124" s="52">
        <v>4653.7525200399996</v>
      </c>
      <c r="Q124" s="52">
        <v>4653.5561890400004</v>
      </c>
      <c r="R124" s="52">
        <v>4656.8371460400003</v>
      </c>
      <c r="S124" s="52">
        <v>4655.4987021699999</v>
      </c>
      <c r="T124" s="52">
        <v>4628.0979535500001</v>
      </c>
      <c r="U124" s="52">
        <v>4624.2152315700005</v>
      </c>
      <c r="V124" s="52">
        <v>4617.8918651799995</v>
      </c>
      <c r="W124" s="52">
        <v>4654.1151421200002</v>
      </c>
      <c r="X124" s="52">
        <v>4657.6749484600005</v>
      </c>
      <c r="Y124" s="52">
        <v>4704.1176135000005</v>
      </c>
    </row>
    <row r="125" spans="1:25" s="53" customFormat="1" ht="15.75" x14ac:dyDescent="0.3">
      <c r="A125" s="51" t="s">
        <v>153</v>
      </c>
      <c r="B125" s="52">
        <v>4764.50514406</v>
      </c>
      <c r="C125" s="52">
        <v>4795.5594168899997</v>
      </c>
      <c r="D125" s="52">
        <v>4791.1903022500001</v>
      </c>
      <c r="E125" s="52">
        <v>4794.3757691600003</v>
      </c>
      <c r="F125" s="52">
        <v>4806.6987904600001</v>
      </c>
      <c r="G125" s="52">
        <v>4793.2210226699999</v>
      </c>
      <c r="H125" s="52">
        <v>4785.8076177800003</v>
      </c>
      <c r="I125" s="52">
        <v>4798.7221550499999</v>
      </c>
      <c r="J125" s="52">
        <v>4738.3713232499995</v>
      </c>
      <c r="K125" s="52">
        <v>4705.1663301200006</v>
      </c>
      <c r="L125" s="52">
        <v>4671.92337228</v>
      </c>
      <c r="M125" s="52">
        <v>4676.4181256499996</v>
      </c>
      <c r="N125" s="52">
        <v>4691.5928937600002</v>
      </c>
      <c r="O125" s="52">
        <v>4645.98739209</v>
      </c>
      <c r="P125" s="52">
        <v>4759.2709451299997</v>
      </c>
      <c r="Q125" s="52">
        <v>4773.1073920600002</v>
      </c>
      <c r="R125" s="52">
        <v>4775.7121232899999</v>
      </c>
      <c r="S125" s="52">
        <v>4751.9434665099998</v>
      </c>
      <c r="T125" s="52">
        <v>4699.3999162700002</v>
      </c>
      <c r="U125" s="52">
        <v>4651.3754085999999</v>
      </c>
      <c r="V125" s="52">
        <v>4596.4667309200004</v>
      </c>
      <c r="W125" s="52">
        <v>4683.6439068</v>
      </c>
      <c r="X125" s="52">
        <v>4724.8830927600002</v>
      </c>
      <c r="Y125" s="52">
        <v>4741.4770395300002</v>
      </c>
    </row>
    <row r="126" spans="1:25" s="53" customFormat="1" ht="15.75" x14ac:dyDescent="0.3">
      <c r="A126" s="51" t="s">
        <v>154</v>
      </c>
      <c r="B126" s="52">
        <v>4803.7512618399996</v>
      </c>
      <c r="C126" s="52">
        <v>4780.5142782700004</v>
      </c>
      <c r="D126" s="52">
        <v>4789.94569331</v>
      </c>
      <c r="E126" s="52">
        <v>4796.3618205900002</v>
      </c>
      <c r="F126" s="52">
        <v>4769.3451316800001</v>
      </c>
      <c r="G126" s="52">
        <v>4759.20079549</v>
      </c>
      <c r="H126" s="52">
        <v>4719.3217745800002</v>
      </c>
      <c r="I126" s="52">
        <v>4661.2771340300005</v>
      </c>
      <c r="J126" s="52">
        <v>4623.4194962299998</v>
      </c>
      <c r="K126" s="52">
        <v>4582.2443465200004</v>
      </c>
      <c r="L126" s="52">
        <v>4560.93604254</v>
      </c>
      <c r="M126" s="52">
        <v>4583.7883921800003</v>
      </c>
      <c r="N126" s="52">
        <v>4604.76858653</v>
      </c>
      <c r="O126" s="52">
        <v>4619.0501255300005</v>
      </c>
      <c r="P126" s="52">
        <v>4624.1316611800003</v>
      </c>
      <c r="Q126" s="52">
        <v>4617.0724339899998</v>
      </c>
      <c r="R126" s="52">
        <v>4659.6256832999998</v>
      </c>
      <c r="S126" s="52">
        <v>4672.8969059999999</v>
      </c>
      <c r="T126" s="52">
        <v>4639.9720694899997</v>
      </c>
      <c r="U126" s="52">
        <v>4607.4903350700006</v>
      </c>
      <c r="V126" s="52">
        <v>4625.6951979799996</v>
      </c>
      <c r="W126" s="52">
        <v>4638.6271596300003</v>
      </c>
      <c r="X126" s="52">
        <v>4679.9295254099998</v>
      </c>
      <c r="Y126" s="52">
        <v>4706.18027136</v>
      </c>
    </row>
    <row r="127" spans="1:25" s="53" customFormat="1" ht="15.75" x14ac:dyDescent="0.3">
      <c r="A127" s="51" t="s">
        <v>155</v>
      </c>
      <c r="B127" s="52">
        <v>4746.2624837000003</v>
      </c>
      <c r="C127" s="52">
        <v>4781.1754944700006</v>
      </c>
      <c r="D127" s="52">
        <v>4790.1183127900003</v>
      </c>
      <c r="E127" s="52">
        <v>4789.5334403699999</v>
      </c>
      <c r="F127" s="52">
        <v>4768.9362958800002</v>
      </c>
      <c r="G127" s="52">
        <v>4687.5945461499996</v>
      </c>
      <c r="H127" s="52">
        <v>4635.7320018800001</v>
      </c>
      <c r="I127" s="52">
        <v>4604.5009048499996</v>
      </c>
      <c r="J127" s="52">
        <v>4569.03964197</v>
      </c>
      <c r="K127" s="52">
        <v>4554.2983447300003</v>
      </c>
      <c r="L127" s="52">
        <v>4570.7289179700001</v>
      </c>
      <c r="M127" s="52">
        <v>4611.0384379900006</v>
      </c>
      <c r="N127" s="52">
        <v>4640.8341841399997</v>
      </c>
      <c r="O127" s="52">
        <v>4667.99803359</v>
      </c>
      <c r="P127" s="52">
        <v>4679.8303430899996</v>
      </c>
      <c r="Q127" s="52">
        <v>4661.0008663400004</v>
      </c>
      <c r="R127" s="52">
        <v>4625.0037169699999</v>
      </c>
      <c r="S127" s="52">
        <v>4585.4758561300005</v>
      </c>
      <c r="T127" s="52">
        <v>4558.7082415900004</v>
      </c>
      <c r="U127" s="52">
        <v>4572.9702278799996</v>
      </c>
      <c r="V127" s="52">
        <v>4570.8628498899998</v>
      </c>
      <c r="W127" s="52">
        <v>4604.4143243400003</v>
      </c>
      <c r="X127" s="52">
        <v>4634.4922596400002</v>
      </c>
      <c r="Y127" s="52">
        <v>4699.7705184099996</v>
      </c>
    </row>
    <row r="128" spans="1:25" s="53" customFormat="1" ht="15.75" x14ac:dyDescent="0.3">
      <c r="A128" s="51" t="s">
        <v>156</v>
      </c>
      <c r="B128" s="52">
        <v>4762.2356067500004</v>
      </c>
      <c r="C128" s="52">
        <v>4818.8754972400002</v>
      </c>
      <c r="D128" s="52">
        <v>4827.9023736099998</v>
      </c>
      <c r="E128" s="52">
        <v>4822.9230751300001</v>
      </c>
      <c r="F128" s="52">
        <v>4791.3651455099998</v>
      </c>
      <c r="G128" s="52">
        <v>4712.4380555799999</v>
      </c>
      <c r="H128" s="52">
        <v>4617.6699847099999</v>
      </c>
      <c r="I128" s="52">
        <v>4590.9682516800003</v>
      </c>
      <c r="J128" s="52">
        <v>4582.3640504200002</v>
      </c>
      <c r="K128" s="52">
        <v>4569.1569146599995</v>
      </c>
      <c r="L128" s="52">
        <v>4570.1403792700003</v>
      </c>
      <c r="M128" s="52">
        <v>4608.2991482500001</v>
      </c>
      <c r="N128" s="52">
        <v>4645.22413134</v>
      </c>
      <c r="O128" s="52">
        <v>4625.7149366800004</v>
      </c>
      <c r="P128" s="52">
        <v>4634.2640235300005</v>
      </c>
      <c r="Q128" s="52">
        <v>4647.7096245900002</v>
      </c>
      <c r="R128" s="52">
        <v>4617.0008376400001</v>
      </c>
      <c r="S128" s="52">
        <v>4579.1945327900003</v>
      </c>
      <c r="T128" s="52">
        <v>4558.8879565200004</v>
      </c>
      <c r="U128" s="52">
        <v>4595.70537083</v>
      </c>
      <c r="V128" s="52">
        <v>4606.93855919</v>
      </c>
      <c r="W128" s="52">
        <v>4640.2490964299996</v>
      </c>
      <c r="X128" s="52">
        <v>4672.0614107500005</v>
      </c>
      <c r="Y128" s="52">
        <v>4706.98247154</v>
      </c>
    </row>
    <row r="129" spans="1:25" s="53" customFormat="1" ht="15.75" x14ac:dyDescent="0.3">
      <c r="A129" s="51" t="s">
        <v>157</v>
      </c>
      <c r="B129" s="52">
        <v>4748.8011944899999</v>
      </c>
      <c r="C129" s="52">
        <v>4719.15784798</v>
      </c>
      <c r="D129" s="52">
        <v>4724.1143417900003</v>
      </c>
      <c r="E129" s="52">
        <v>4729.3443944000001</v>
      </c>
      <c r="F129" s="52">
        <v>4725.54596752</v>
      </c>
      <c r="G129" s="52">
        <v>4705.1767021599999</v>
      </c>
      <c r="H129" s="52">
        <v>4645.5843855700004</v>
      </c>
      <c r="I129" s="52">
        <v>4559.1635207899999</v>
      </c>
      <c r="J129" s="52">
        <v>4485.5048924800003</v>
      </c>
      <c r="K129" s="52">
        <v>4467.4432624700003</v>
      </c>
      <c r="L129" s="52">
        <v>4501.0856221900003</v>
      </c>
      <c r="M129" s="52">
        <v>4514.0710306700003</v>
      </c>
      <c r="N129" s="52">
        <v>4562.5586662599999</v>
      </c>
      <c r="O129" s="52">
        <v>4571.5348814200006</v>
      </c>
      <c r="P129" s="52">
        <v>4596.5105140300002</v>
      </c>
      <c r="Q129" s="52">
        <v>4589.1045644599999</v>
      </c>
      <c r="R129" s="52">
        <v>4584.1424040299999</v>
      </c>
      <c r="S129" s="52">
        <v>4554.1742867699995</v>
      </c>
      <c r="T129" s="52">
        <v>4502.5865844300006</v>
      </c>
      <c r="U129" s="52">
        <v>4493.0353193299998</v>
      </c>
      <c r="V129" s="52">
        <v>4508.6927933799998</v>
      </c>
      <c r="W129" s="52">
        <v>4544.42764489</v>
      </c>
      <c r="X129" s="52">
        <v>4580.0994551200001</v>
      </c>
      <c r="Y129" s="52">
        <v>4630.55544414</v>
      </c>
    </row>
    <row r="130" spans="1:25" s="53" customFormat="1" ht="15.75" x14ac:dyDescent="0.3">
      <c r="A130" s="51" t="s">
        <v>158</v>
      </c>
      <c r="B130" s="52">
        <v>4618.3993905799998</v>
      </c>
      <c r="C130" s="52">
        <v>4619.4327544400003</v>
      </c>
      <c r="D130" s="52">
        <v>4564.18819635</v>
      </c>
      <c r="E130" s="52">
        <v>4514.9322311899996</v>
      </c>
      <c r="F130" s="52">
        <v>4528.72426507</v>
      </c>
      <c r="G130" s="52">
        <v>4555.1161047000005</v>
      </c>
      <c r="H130" s="52">
        <v>4567.8279585500004</v>
      </c>
      <c r="I130" s="52">
        <v>4535.6795710900005</v>
      </c>
      <c r="J130" s="52">
        <v>4479.1182119200002</v>
      </c>
      <c r="K130" s="52">
        <v>4468.4412330300001</v>
      </c>
      <c r="L130" s="52">
        <v>4478.06831014</v>
      </c>
      <c r="M130" s="52">
        <v>4488.8645810199996</v>
      </c>
      <c r="N130" s="52">
        <v>4487.2764841299995</v>
      </c>
      <c r="O130" s="52">
        <v>4513.6504356799996</v>
      </c>
      <c r="P130" s="52">
        <v>4512.5080464800003</v>
      </c>
      <c r="Q130" s="52">
        <v>4517.0375877799997</v>
      </c>
      <c r="R130" s="52">
        <v>4508.0640425900001</v>
      </c>
      <c r="S130" s="52">
        <v>4502.0092001000003</v>
      </c>
      <c r="T130" s="52">
        <v>4465.4100175200001</v>
      </c>
      <c r="U130" s="52">
        <v>4469.5932622800001</v>
      </c>
      <c r="V130" s="52">
        <v>4485.0245639799996</v>
      </c>
      <c r="W130" s="52">
        <v>4472.6351566699996</v>
      </c>
      <c r="X130" s="52">
        <v>4504.8216287899995</v>
      </c>
      <c r="Y130" s="52">
        <v>4524.2197752700004</v>
      </c>
    </row>
    <row r="131" spans="1:25" s="53" customFormat="1" ht="15.75" x14ac:dyDescent="0.3">
      <c r="A131" s="51" t="s">
        <v>159</v>
      </c>
      <c r="B131" s="52">
        <v>4745.9447251399997</v>
      </c>
      <c r="C131" s="52">
        <v>4756.2280195900003</v>
      </c>
      <c r="D131" s="52">
        <v>4767.0048736999997</v>
      </c>
      <c r="E131" s="52">
        <v>4763.2753257499999</v>
      </c>
      <c r="F131" s="52">
        <v>4753.41164166</v>
      </c>
      <c r="G131" s="52">
        <v>4724.5804132000003</v>
      </c>
      <c r="H131" s="52">
        <v>4684.3901540900006</v>
      </c>
      <c r="I131" s="52">
        <v>4638.7799650500001</v>
      </c>
      <c r="J131" s="52">
        <v>4542.8690280600003</v>
      </c>
      <c r="K131" s="52">
        <v>4509.6419450699996</v>
      </c>
      <c r="L131" s="52">
        <v>4549.6903501500001</v>
      </c>
      <c r="M131" s="52">
        <v>4570.43253121</v>
      </c>
      <c r="N131" s="52">
        <v>4608.83590258</v>
      </c>
      <c r="O131" s="52">
        <v>4634.5947826299998</v>
      </c>
      <c r="P131" s="52">
        <v>4665.3994849499995</v>
      </c>
      <c r="Q131" s="52">
        <v>4697.2582044499995</v>
      </c>
      <c r="R131" s="52">
        <v>4687.8479071800002</v>
      </c>
      <c r="S131" s="52">
        <v>4675.7808045100001</v>
      </c>
      <c r="T131" s="52">
        <v>4634.3175434499999</v>
      </c>
      <c r="U131" s="52">
        <v>4605.8736276099999</v>
      </c>
      <c r="V131" s="52">
        <v>4613.5549250599997</v>
      </c>
      <c r="W131" s="52">
        <v>4637.1602691200005</v>
      </c>
      <c r="X131" s="52">
        <v>4661.8558053100005</v>
      </c>
      <c r="Y131" s="52">
        <v>4700.9052084599998</v>
      </c>
    </row>
    <row r="132" spans="1:25" s="53" customFormat="1" ht="15.75" x14ac:dyDescent="0.3">
      <c r="A132" s="51" t="s">
        <v>160</v>
      </c>
      <c r="B132" s="52">
        <v>4737.0550482099998</v>
      </c>
      <c r="C132" s="52">
        <v>4750.0191897100003</v>
      </c>
      <c r="D132" s="52">
        <v>4737.6321915999997</v>
      </c>
      <c r="E132" s="52">
        <v>4738.7817710899999</v>
      </c>
      <c r="F132" s="52">
        <v>4745.0019804499998</v>
      </c>
      <c r="G132" s="52">
        <v>4743.4025728300003</v>
      </c>
      <c r="H132" s="52">
        <v>4748.2906792000003</v>
      </c>
      <c r="I132" s="52">
        <v>4676.2312204199998</v>
      </c>
      <c r="J132" s="52">
        <v>4741.2330509700005</v>
      </c>
      <c r="K132" s="52">
        <v>4679.3829035300005</v>
      </c>
      <c r="L132" s="52">
        <v>4583.7254445099998</v>
      </c>
      <c r="M132" s="52">
        <v>4611.2101974100005</v>
      </c>
      <c r="N132" s="52">
        <v>4648.9826444299997</v>
      </c>
      <c r="O132" s="52">
        <v>4691.0271789999997</v>
      </c>
      <c r="P132" s="52">
        <v>4707.4258322300002</v>
      </c>
      <c r="Q132" s="52">
        <v>4732.6580465900006</v>
      </c>
      <c r="R132" s="52">
        <v>4729.1920532300001</v>
      </c>
      <c r="S132" s="52">
        <v>4687.2304223800002</v>
      </c>
      <c r="T132" s="52">
        <v>4639.0952476000002</v>
      </c>
      <c r="U132" s="52">
        <v>4614.2150864400001</v>
      </c>
      <c r="V132" s="52">
        <v>4610.8175485900001</v>
      </c>
      <c r="W132" s="52">
        <v>4647.1938016399999</v>
      </c>
      <c r="X132" s="52">
        <v>4681.6106383300003</v>
      </c>
      <c r="Y132" s="52">
        <v>4718.0146574099999</v>
      </c>
    </row>
    <row r="133" spans="1:25" s="53" customFormat="1" ht="15.75" x14ac:dyDescent="0.3">
      <c r="A133" s="51" t="s">
        <v>161</v>
      </c>
      <c r="B133" s="52">
        <v>4728.5252359599999</v>
      </c>
      <c r="C133" s="52">
        <v>4761.2503998299999</v>
      </c>
      <c r="D133" s="52">
        <v>4764.3108295100001</v>
      </c>
      <c r="E133" s="52">
        <v>4786.8428557999996</v>
      </c>
      <c r="F133" s="52">
        <v>4783.6642674300001</v>
      </c>
      <c r="G133" s="52">
        <v>4751.4736895699998</v>
      </c>
      <c r="H133" s="52">
        <v>4704.8694218600003</v>
      </c>
      <c r="I133" s="52">
        <v>4649.3817295899998</v>
      </c>
      <c r="J133" s="52">
        <v>4622.2201282099995</v>
      </c>
      <c r="K133" s="52">
        <v>4601.2825646700003</v>
      </c>
      <c r="L133" s="52">
        <v>4608.03016768</v>
      </c>
      <c r="M133" s="52">
        <v>4652.5916459999999</v>
      </c>
      <c r="N133" s="52">
        <v>4691.07543695</v>
      </c>
      <c r="O133" s="52">
        <v>4720.5443745800003</v>
      </c>
      <c r="P133" s="52">
        <v>4729.7100686800004</v>
      </c>
      <c r="Q133" s="52">
        <v>4747.6221749200004</v>
      </c>
      <c r="R133" s="52">
        <v>4749.1470435199999</v>
      </c>
      <c r="S133" s="52">
        <v>4693.8636732800005</v>
      </c>
      <c r="T133" s="52">
        <v>4622.51422869</v>
      </c>
      <c r="U133" s="52">
        <v>4632.2470404200003</v>
      </c>
      <c r="V133" s="52">
        <v>4657.3687865900001</v>
      </c>
      <c r="W133" s="52">
        <v>4691.3996074099996</v>
      </c>
      <c r="X133" s="52">
        <v>4716.7032810700002</v>
      </c>
      <c r="Y133" s="52">
        <v>4751.3071019099998</v>
      </c>
    </row>
    <row r="134" spans="1:25" s="53" customFormat="1" ht="15.75" x14ac:dyDescent="0.3">
      <c r="A134" s="51" t="s">
        <v>162</v>
      </c>
      <c r="B134" s="52">
        <v>4908.2669380700008</v>
      </c>
      <c r="C134" s="52">
        <v>4933.3513159699996</v>
      </c>
      <c r="D134" s="52">
        <v>4954.5503921399995</v>
      </c>
      <c r="E134" s="52">
        <v>4968.0938771900001</v>
      </c>
      <c r="F134" s="52">
        <v>4962.56485101</v>
      </c>
      <c r="G134" s="52">
        <v>4932.1130327199999</v>
      </c>
      <c r="H134" s="52">
        <v>4874.1980605500003</v>
      </c>
      <c r="I134" s="52">
        <v>4821.3925194399999</v>
      </c>
      <c r="J134" s="52">
        <v>4791.99381601</v>
      </c>
      <c r="K134" s="52">
        <v>4768.8215206700006</v>
      </c>
      <c r="L134" s="52">
        <v>4765.1129655100003</v>
      </c>
      <c r="M134" s="52">
        <v>4782.21054852</v>
      </c>
      <c r="N134" s="52">
        <v>4805.57528585</v>
      </c>
      <c r="O134" s="52">
        <v>4832.9602490899997</v>
      </c>
      <c r="P134" s="52">
        <v>4863.9776028799997</v>
      </c>
      <c r="Q134" s="52">
        <v>4878.3679613200002</v>
      </c>
      <c r="R134" s="52">
        <v>4893.9882576</v>
      </c>
      <c r="S134" s="52">
        <v>4875.2185151800004</v>
      </c>
      <c r="T134" s="52">
        <v>4845.3111585699999</v>
      </c>
      <c r="U134" s="52">
        <v>4793.8771410999998</v>
      </c>
      <c r="V134" s="52">
        <v>4801.1787242999999</v>
      </c>
      <c r="W134" s="52">
        <v>4812.7180593000003</v>
      </c>
      <c r="X134" s="52">
        <v>4832.0935092500004</v>
      </c>
      <c r="Y134" s="52">
        <v>4841.4096723800003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3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2" t="s">
        <v>69</v>
      </c>
      <c r="B137" s="205" t="s">
        <v>99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6"/>
    </row>
    <row r="138" spans="1:25" s="48" customFormat="1" x14ac:dyDescent="0.2">
      <c r="A138" s="153"/>
      <c r="B138" s="87" t="s">
        <v>71</v>
      </c>
      <c r="C138" s="88" t="s">
        <v>72</v>
      </c>
      <c r="D138" s="89" t="s">
        <v>73</v>
      </c>
      <c r="E138" s="88" t="s">
        <v>74</v>
      </c>
      <c r="F138" s="88" t="s">
        <v>75</v>
      </c>
      <c r="G138" s="88" t="s">
        <v>76</v>
      </c>
      <c r="H138" s="88" t="s">
        <v>77</v>
      </c>
      <c r="I138" s="88" t="s">
        <v>78</v>
      </c>
      <c r="J138" s="88" t="s">
        <v>79</v>
      </c>
      <c r="K138" s="87" t="s">
        <v>80</v>
      </c>
      <c r="L138" s="88" t="s">
        <v>81</v>
      </c>
      <c r="M138" s="90" t="s">
        <v>82</v>
      </c>
      <c r="N138" s="87" t="s">
        <v>83</v>
      </c>
      <c r="O138" s="88" t="s">
        <v>84</v>
      </c>
      <c r="P138" s="90" t="s">
        <v>85</v>
      </c>
      <c r="Q138" s="89" t="s">
        <v>86</v>
      </c>
      <c r="R138" s="88" t="s">
        <v>87</v>
      </c>
      <c r="S138" s="89" t="s">
        <v>88</v>
      </c>
      <c r="T138" s="88" t="s">
        <v>89</v>
      </c>
      <c r="U138" s="89" t="s">
        <v>90</v>
      </c>
      <c r="V138" s="88" t="s">
        <v>91</v>
      </c>
      <c r="W138" s="89" t="s">
        <v>92</v>
      </c>
      <c r="X138" s="88" t="s">
        <v>93</v>
      </c>
      <c r="Y138" s="88" t="s">
        <v>94</v>
      </c>
    </row>
    <row r="139" spans="1:25" s="23" customFormat="1" ht="14.25" customHeight="1" x14ac:dyDescent="0.2">
      <c r="A139" s="49" t="s">
        <v>135</v>
      </c>
      <c r="B139" s="59">
        <v>2003.10980786</v>
      </c>
      <c r="C139" s="59">
        <v>2014.30059908</v>
      </c>
      <c r="D139" s="59">
        <v>2079.93128282</v>
      </c>
      <c r="E139" s="59">
        <v>2106.1599011799999</v>
      </c>
      <c r="F139" s="59">
        <v>2106.9081408000002</v>
      </c>
      <c r="G139" s="59">
        <v>2080.8924934900001</v>
      </c>
      <c r="H139" s="59">
        <v>2054.1336204300001</v>
      </c>
      <c r="I139" s="59">
        <v>2115.4046027100003</v>
      </c>
      <c r="J139" s="59">
        <v>2116.2284895600001</v>
      </c>
      <c r="K139" s="59">
        <v>2112.0234716600003</v>
      </c>
      <c r="L139" s="59">
        <v>2093.3526757600002</v>
      </c>
      <c r="M139" s="59">
        <v>2089.0039465300001</v>
      </c>
      <c r="N139" s="59">
        <v>2064.1291733500002</v>
      </c>
      <c r="O139" s="59">
        <v>2048.76584284</v>
      </c>
      <c r="P139" s="59">
        <v>2047.7699929599999</v>
      </c>
      <c r="Q139" s="59">
        <v>2044.57121727</v>
      </c>
      <c r="R139" s="59">
        <v>2035.5234687299999</v>
      </c>
      <c r="S139" s="59">
        <v>2040.9562761</v>
      </c>
      <c r="T139" s="59">
        <v>2056.3510856400003</v>
      </c>
      <c r="U139" s="59">
        <v>2034.6779351999999</v>
      </c>
      <c r="V139" s="59">
        <v>2044.86681914</v>
      </c>
      <c r="W139" s="59">
        <v>2038.0816109099999</v>
      </c>
      <c r="X139" s="59">
        <v>2021.5890722300001</v>
      </c>
      <c r="Y139" s="59">
        <v>2009.4551425</v>
      </c>
    </row>
    <row r="140" spans="1:25" s="53" customFormat="1" ht="15.75" x14ac:dyDescent="0.3">
      <c r="A140" s="51" t="s">
        <v>136</v>
      </c>
      <c r="B140" s="52">
        <v>2052.7232341200001</v>
      </c>
      <c r="C140" s="52">
        <v>2036.9498043799999</v>
      </c>
      <c r="D140" s="52">
        <v>2038.6465866999999</v>
      </c>
      <c r="E140" s="52">
        <v>2049.9038304700002</v>
      </c>
      <c r="F140" s="52">
        <v>2041.23514497</v>
      </c>
      <c r="G140" s="52">
        <v>2056.42223582</v>
      </c>
      <c r="H140" s="52">
        <v>2097.69279108</v>
      </c>
      <c r="I140" s="52">
        <v>2060.0983446200003</v>
      </c>
      <c r="J140" s="52">
        <v>2029.31691869</v>
      </c>
      <c r="K140" s="52">
        <v>2044.87661002</v>
      </c>
      <c r="L140" s="52">
        <v>2034.6238422700001</v>
      </c>
      <c r="M140" s="52">
        <v>2027.03116793</v>
      </c>
      <c r="N140" s="52">
        <v>1962.9897771799999</v>
      </c>
      <c r="O140" s="52">
        <v>2048.92435303</v>
      </c>
      <c r="P140" s="52">
        <v>2106.7472403000002</v>
      </c>
      <c r="Q140" s="52">
        <v>2093.0837557499999</v>
      </c>
      <c r="R140" s="52">
        <v>2067.5790529000001</v>
      </c>
      <c r="S140" s="52">
        <v>1993.07574522</v>
      </c>
      <c r="T140" s="52">
        <v>1985.2643189599999</v>
      </c>
      <c r="U140" s="52">
        <v>2040.6582196699999</v>
      </c>
      <c r="V140" s="52">
        <v>2060.6511641100001</v>
      </c>
      <c r="W140" s="52">
        <v>2068.8337308</v>
      </c>
      <c r="X140" s="52">
        <v>2099.9996488300003</v>
      </c>
      <c r="Y140" s="52">
        <v>2081.0154206299999</v>
      </c>
    </row>
    <row r="141" spans="1:25" s="53" customFormat="1" ht="15.75" x14ac:dyDescent="0.3">
      <c r="A141" s="51" t="s">
        <v>137</v>
      </c>
      <c r="B141" s="52">
        <v>1965.90070145</v>
      </c>
      <c r="C141" s="52">
        <v>2010.6025375499999</v>
      </c>
      <c r="D141" s="52">
        <v>2017.5961641199999</v>
      </c>
      <c r="E141" s="52">
        <v>2011.7463903</v>
      </c>
      <c r="F141" s="52">
        <v>2017.92823256</v>
      </c>
      <c r="G141" s="52">
        <v>1997.61853468</v>
      </c>
      <c r="H141" s="52">
        <v>1973.1802052</v>
      </c>
      <c r="I141" s="52">
        <v>1969.7900244699999</v>
      </c>
      <c r="J141" s="52">
        <v>1969.16769172</v>
      </c>
      <c r="K141" s="52">
        <v>1978.56681787</v>
      </c>
      <c r="L141" s="52">
        <v>1975.3106483399999</v>
      </c>
      <c r="M141" s="52">
        <v>1979.63493167</v>
      </c>
      <c r="N141" s="52">
        <v>1974.29933297</v>
      </c>
      <c r="O141" s="52">
        <v>1967.17504104</v>
      </c>
      <c r="P141" s="52">
        <v>1963.8968440199999</v>
      </c>
      <c r="Q141" s="52">
        <v>1956.54365456</v>
      </c>
      <c r="R141" s="52">
        <v>1950.86369459</v>
      </c>
      <c r="S141" s="52">
        <v>1971.1434456499999</v>
      </c>
      <c r="T141" s="52">
        <v>1966.90895123</v>
      </c>
      <c r="U141" s="52">
        <v>1975.0016703900001</v>
      </c>
      <c r="V141" s="52">
        <v>1970.40290652</v>
      </c>
      <c r="W141" s="52">
        <v>1961.2895271800001</v>
      </c>
      <c r="X141" s="52">
        <v>1952.9828772799999</v>
      </c>
      <c r="Y141" s="52">
        <v>1961.9219328500001</v>
      </c>
    </row>
    <row r="142" spans="1:25" s="53" customFormat="1" ht="15.75" x14ac:dyDescent="0.3">
      <c r="A142" s="51" t="s">
        <v>138</v>
      </c>
      <c r="B142" s="52">
        <v>2120.52231777</v>
      </c>
      <c r="C142" s="52">
        <v>2140.42786849</v>
      </c>
      <c r="D142" s="52">
        <v>2141.8505422399999</v>
      </c>
      <c r="E142" s="52">
        <v>2133.4607655499999</v>
      </c>
      <c r="F142" s="52">
        <v>2130.1130818400002</v>
      </c>
      <c r="G142" s="52">
        <v>2103.5353748699999</v>
      </c>
      <c r="H142" s="52">
        <v>2044.7105956999999</v>
      </c>
      <c r="I142" s="52">
        <v>1974.71094146</v>
      </c>
      <c r="J142" s="52">
        <v>1911.7724386699999</v>
      </c>
      <c r="K142" s="52">
        <v>1908.84233569</v>
      </c>
      <c r="L142" s="52">
        <v>1924.34831463</v>
      </c>
      <c r="M142" s="52">
        <v>1937.3954215700001</v>
      </c>
      <c r="N142" s="52">
        <v>1975.10391583</v>
      </c>
      <c r="O142" s="52">
        <v>1995.7531196</v>
      </c>
      <c r="P142" s="52">
        <v>2015.1548472299999</v>
      </c>
      <c r="Q142" s="52">
        <v>2020.24173918</v>
      </c>
      <c r="R142" s="52">
        <v>1996.3684372299999</v>
      </c>
      <c r="S142" s="52">
        <v>1952.62003499</v>
      </c>
      <c r="T142" s="52">
        <v>1970.0768077299999</v>
      </c>
      <c r="U142" s="52">
        <v>1977.7563547899999</v>
      </c>
      <c r="V142" s="52">
        <v>1987.51257059</v>
      </c>
      <c r="W142" s="52">
        <v>2022.2511827599999</v>
      </c>
      <c r="X142" s="52">
        <v>2038.01980783</v>
      </c>
      <c r="Y142" s="52">
        <v>2057.5862344800003</v>
      </c>
    </row>
    <row r="143" spans="1:25" s="53" customFormat="1" ht="15.75" x14ac:dyDescent="0.3">
      <c r="A143" s="51" t="s">
        <v>139</v>
      </c>
      <c r="B143" s="52">
        <v>1980.5769684499999</v>
      </c>
      <c r="C143" s="52">
        <v>2017.57943363</v>
      </c>
      <c r="D143" s="52">
        <v>2016.9845208199999</v>
      </c>
      <c r="E143" s="52">
        <v>1998.69054575</v>
      </c>
      <c r="F143" s="52">
        <v>1992.76725078</v>
      </c>
      <c r="G143" s="52">
        <v>1985.57952548</v>
      </c>
      <c r="H143" s="52">
        <v>1952.4816853699999</v>
      </c>
      <c r="I143" s="52">
        <v>1888.3781394299999</v>
      </c>
      <c r="J143" s="52">
        <v>1832.4785668899999</v>
      </c>
      <c r="K143" s="52">
        <v>1802.19666661</v>
      </c>
      <c r="L143" s="52">
        <v>1799.7554548099999</v>
      </c>
      <c r="M143" s="52">
        <v>1831.6402253700001</v>
      </c>
      <c r="N143" s="52">
        <v>1872.54697629</v>
      </c>
      <c r="O143" s="52">
        <v>1892.9532054900001</v>
      </c>
      <c r="P143" s="52">
        <v>1949.0042110899999</v>
      </c>
      <c r="Q143" s="52">
        <v>1962.5770315699999</v>
      </c>
      <c r="R143" s="52">
        <v>1940.23209339</v>
      </c>
      <c r="S143" s="52">
        <v>1878.8648328899999</v>
      </c>
      <c r="T143" s="52">
        <v>1823.2546368999999</v>
      </c>
      <c r="U143" s="52">
        <v>1848.1472540899999</v>
      </c>
      <c r="V143" s="52">
        <v>1862.7351435999999</v>
      </c>
      <c r="W143" s="52">
        <v>1892.69144628</v>
      </c>
      <c r="X143" s="52">
        <v>1916.09604601</v>
      </c>
      <c r="Y143" s="52">
        <v>1942.7962869999999</v>
      </c>
    </row>
    <row r="144" spans="1:25" s="53" customFormat="1" ht="15.75" x14ac:dyDescent="0.3">
      <c r="A144" s="51" t="s">
        <v>140</v>
      </c>
      <c r="B144" s="52">
        <v>1979.47860367</v>
      </c>
      <c r="C144" s="52">
        <v>2019.14347017</v>
      </c>
      <c r="D144" s="52">
        <v>2018.3640578899999</v>
      </c>
      <c r="E144" s="52">
        <v>2001.6727184199999</v>
      </c>
      <c r="F144" s="52">
        <v>2018.3659411799999</v>
      </c>
      <c r="G144" s="52">
        <v>1961.02177749</v>
      </c>
      <c r="H144" s="52">
        <v>1923.0294894199999</v>
      </c>
      <c r="I144" s="52">
        <v>1886.11314105</v>
      </c>
      <c r="J144" s="52">
        <v>1869.03417307</v>
      </c>
      <c r="K144" s="52">
        <v>1880.6841234799999</v>
      </c>
      <c r="L144" s="52">
        <v>1880.2232886100001</v>
      </c>
      <c r="M144" s="52">
        <v>1898.32891827</v>
      </c>
      <c r="N144" s="52">
        <v>1917.91521332</v>
      </c>
      <c r="O144" s="52">
        <v>1917.89106453</v>
      </c>
      <c r="P144" s="52">
        <v>1918.84328802</v>
      </c>
      <c r="Q144" s="52">
        <v>1913.37964655</v>
      </c>
      <c r="R144" s="52">
        <v>1939.9390724499999</v>
      </c>
      <c r="S144" s="52">
        <v>1874.07592249</v>
      </c>
      <c r="T144" s="52">
        <v>1882.61523756</v>
      </c>
      <c r="U144" s="52">
        <v>1891.0533089399999</v>
      </c>
      <c r="V144" s="52">
        <v>1896.1922455599999</v>
      </c>
      <c r="W144" s="52">
        <v>1880.6601858699999</v>
      </c>
      <c r="X144" s="52">
        <v>1917.2991846499999</v>
      </c>
      <c r="Y144" s="52">
        <v>1942.68482582</v>
      </c>
    </row>
    <row r="145" spans="1:25" s="53" customFormat="1" ht="15.75" x14ac:dyDescent="0.3">
      <c r="A145" s="51" t="s">
        <v>141</v>
      </c>
      <c r="B145" s="52">
        <v>1948.4314246599999</v>
      </c>
      <c r="C145" s="52">
        <v>1985.5698132499999</v>
      </c>
      <c r="D145" s="52">
        <v>1982.7035125</v>
      </c>
      <c r="E145" s="52">
        <v>1977.8404792700001</v>
      </c>
      <c r="F145" s="52">
        <v>1980.05650008</v>
      </c>
      <c r="G145" s="52">
        <v>1992.8650374399999</v>
      </c>
      <c r="H145" s="52">
        <v>1949.0179715199999</v>
      </c>
      <c r="I145" s="52">
        <v>1914.58341453</v>
      </c>
      <c r="J145" s="52">
        <v>1870.2177803299999</v>
      </c>
      <c r="K145" s="52">
        <v>1864.8084240000001</v>
      </c>
      <c r="L145" s="52">
        <v>1860.9955205199999</v>
      </c>
      <c r="M145" s="52">
        <v>1893.3924349899999</v>
      </c>
      <c r="N145" s="52">
        <v>1904.1220796499999</v>
      </c>
      <c r="O145" s="52">
        <v>1916.4639002899999</v>
      </c>
      <c r="P145" s="52">
        <v>1931.38967966</v>
      </c>
      <c r="Q145" s="52">
        <v>1944.3122203999999</v>
      </c>
      <c r="R145" s="52">
        <v>1944.6129495999999</v>
      </c>
      <c r="S145" s="52">
        <v>1895.6951866299999</v>
      </c>
      <c r="T145" s="52">
        <v>1846.77562556</v>
      </c>
      <c r="U145" s="52">
        <v>1883.47730164</v>
      </c>
      <c r="V145" s="52">
        <v>1885.6044272199999</v>
      </c>
      <c r="W145" s="52">
        <v>1873.2048038999999</v>
      </c>
      <c r="X145" s="52">
        <v>1923.7414425499999</v>
      </c>
      <c r="Y145" s="52">
        <v>1943.7855942399999</v>
      </c>
    </row>
    <row r="146" spans="1:25" s="53" customFormat="1" ht="15.75" x14ac:dyDescent="0.3">
      <c r="A146" s="51" t="s">
        <v>142</v>
      </c>
      <c r="B146" s="52">
        <v>1893.7040016599999</v>
      </c>
      <c r="C146" s="52">
        <v>1935.68284558</v>
      </c>
      <c r="D146" s="52">
        <v>1955.6718754199999</v>
      </c>
      <c r="E146" s="52">
        <v>1972.9050521500001</v>
      </c>
      <c r="F146" s="52">
        <v>1962.07397057</v>
      </c>
      <c r="G146" s="52">
        <v>1956.4847691</v>
      </c>
      <c r="H146" s="52">
        <v>1890.1295410099999</v>
      </c>
      <c r="I146" s="52">
        <v>1883.1353925199999</v>
      </c>
      <c r="J146" s="52">
        <v>1869.02849029</v>
      </c>
      <c r="K146" s="52">
        <v>1887.7638371</v>
      </c>
      <c r="L146" s="52">
        <v>1916.4363473199999</v>
      </c>
      <c r="M146" s="52">
        <v>1946.24582321</v>
      </c>
      <c r="N146" s="52">
        <v>1959.2970642099999</v>
      </c>
      <c r="O146" s="52">
        <v>1964.7341638</v>
      </c>
      <c r="P146" s="52">
        <v>1968.26445326</v>
      </c>
      <c r="Q146" s="52">
        <v>1966.6205505200001</v>
      </c>
      <c r="R146" s="52">
        <v>1961.88901031</v>
      </c>
      <c r="S146" s="52">
        <v>1957.5836155299999</v>
      </c>
      <c r="T146" s="52">
        <v>1956.24533247</v>
      </c>
      <c r="U146" s="52">
        <v>1955.91360328</v>
      </c>
      <c r="V146" s="52">
        <v>1919.24721918</v>
      </c>
      <c r="W146" s="52">
        <v>1888.16401331</v>
      </c>
      <c r="X146" s="52">
        <v>1879.7155921999999</v>
      </c>
      <c r="Y146" s="52">
        <v>1872.8562239799999</v>
      </c>
    </row>
    <row r="147" spans="1:25" s="53" customFormat="1" ht="15.75" x14ac:dyDescent="0.3">
      <c r="A147" s="51" t="s">
        <v>143</v>
      </c>
      <c r="B147" s="52">
        <v>1789.55871656</v>
      </c>
      <c r="C147" s="52">
        <v>1716.8253731</v>
      </c>
      <c r="D147" s="52">
        <v>1745.32289765</v>
      </c>
      <c r="E147" s="52">
        <v>1759.8766957099999</v>
      </c>
      <c r="F147" s="52">
        <v>1758.7450525899999</v>
      </c>
      <c r="G147" s="52">
        <v>1720.50943379</v>
      </c>
      <c r="H147" s="52">
        <v>1696.72303035</v>
      </c>
      <c r="I147" s="52">
        <v>1740.1541302099999</v>
      </c>
      <c r="J147" s="52">
        <v>1725.9147570099999</v>
      </c>
      <c r="K147" s="52">
        <v>1728.4546616600001</v>
      </c>
      <c r="L147" s="52">
        <v>1774.7469028</v>
      </c>
      <c r="M147" s="52">
        <v>1812.6212795199999</v>
      </c>
      <c r="N147" s="52">
        <v>1852.6882561099999</v>
      </c>
      <c r="O147" s="52">
        <v>1851.8913190199999</v>
      </c>
      <c r="P147" s="52">
        <v>1850.35934382</v>
      </c>
      <c r="Q147" s="52">
        <v>1848.5374408</v>
      </c>
      <c r="R147" s="52">
        <v>1845.78594636</v>
      </c>
      <c r="S147" s="52">
        <v>1845.25672545</v>
      </c>
      <c r="T147" s="52">
        <v>1814.36559339</v>
      </c>
      <c r="U147" s="52">
        <v>1794.45359876</v>
      </c>
      <c r="V147" s="52">
        <v>1787.03326821</v>
      </c>
      <c r="W147" s="52">
        <v>1767.18845448</v>
      </c>
      <c r="X147" s="52">
        <v>1755.80849552</v>
      </c>
      <c r="Y147" s="52">
        <v>1748.37204415</v>
      </c>
    </row>
    <row r="148" spans="1:25" s="53" customFormat="1" ht="15.75" x14ac:dyDescent="0.3">
      <c r="A148" s="51" t="s">
        <v>144</v>
      </c>
      <c r="B148" s="52">
        <v>1792.45298392</v>
      </c>
      <c r="C148" s="52">
        <v>1813.3715002500001</v>
      </c>
      <c r="D148" s="52">
        <v>1806.0654626799999</v>
      </c>
      <c r="E148" s="52">
        <v>1837.07828116</v>
      </c>
      <c r="F148" s="52">
        <v>1822.9016634499999</v>
      </c>
      <c r="G148" s="52">
        <v>1797.46021696</v>
      </c>
      <c r="H148" s="52">
        <v>1853.89576706</v>
      </c>
      <c r="I148" s="52">
        <v>1840.0285728700001</v>
      </c>
      <c r="J148" s="52">
        <v>1827.4748861099999</v>
      </c>
      <c r="K148" s="52">
        <v>1820.62372091</v>
      </c>
      <c r="L148" s="52">
        <v>1820.4987351099999</v>
      </c>
      <c r="M148" s="52">
        <v>1834.80669872</v>
      </c>
      <c r="N148" s="52">
        <v>1829.37226184</v>
      </c>
      <c r="O148" s="52">
        <v>1808.59944197</v>
      </c>
      <c r="P148" s="52">
        <v>1812.02186134</v>
      </c>
      <c r="Q148" s="52">
        <v>1809.0439057999999</v>
      </c>
      <c r="R148" s="52">
        <v>1775.5076407199999</v>
      </c>
      <c r="S148" s="52">
        <v>1806.51378419</v>
      </c>
      <c r="T148" s="52">
        <v>1805.5412948799999</v>
      </c>
      <c r="U148" s="52">
        <v>1803.6546740799999</v>
      </c>
      <c r="V148" s="52">
        <v>1807.3328835099999</v>
      </c>
      <c r="W148" s="52">
        <v>1804.46449962</v>
      </c>
      <c r="X148" s="52">
        <v>1788.9980196500001</v>
      </c>
      <c r="Y148" s="52">
        <v>1790.95366113</v>
      </c>
    </row>
    <row r="149" spans="1:25" s="53" customFormat="1" ht="15.75" x14ac:dyDescent="0.3">
      <c r="A149" s="51" t="s">
        <v>145</v>
      </c>
      <c r="B149" s="52">
        <v>1994.71153071</v>
      </c>
      <c r="C149" s="52">
        <v>2038.8619295199999</v>
      </c>
      <c r="D149" s="52">
        <v>2051.8317413899999</v>
      </c>
      <c r="E149" s="52">
        <v>2053.3137179700002</v>
      </c>
      <c r="F149" s="52">
        <v>2048.0117848200002</v>
      </c>
      <c r="G149" s="52">
        <v>2034.2049532799999</v>
      </c>
      <c r="H149" s="52">
        <v>1979.8225093399999</v>
      </c>
      <c r="I149" s="52">
        <v>1915.2266132699999</v>
      </c>
      <c r="J149" s="52">
        <v>1879.6950253499999</v>
      </c>
      <c r="K149" s="52">
        <v>1828.6450521100001</v>
      </c>
      <c r="L149" s="52">
        <v>1835.66059344</v>
      </c>
      <c r="M149" s="52">
        <v>1858.93458037</v>
      </c>
      <c r="N149" s="52">
        <v>1894.58199373</v>
      </c>
      <c r="O149" s="52">
        <v>1920.67562509</v>
      </c>
      <c r="P149" s="52">
        <v>1942.14492318</v>
      </c>
      <c r="Q149" s="52">
        <v>1947.59610963</v>
      </c>
      <c r="R149" s="52">
        <v>1927.93476803</v>
      </c>
      <c r="S149" s="52">
        <v>1879.6396907000001</v>
      </c>
      <c r="T149" s="52">
        <v>1859.18802828</v>
      </c>
      <c r="U149" s="52">
        <v>1872.5320238899999</v>
      </c>
      <c r="V149" s="52">
        <v>1899.7516655299999</v>
      </c>
      <c r="W149" s="52">
        <v>1930.73293098</v>
      </c>
      <c r="X149" s="52">
        <v>1962.6796939000001</v>
      </c>
      <c r="Y149" s="52">
        <v>2007.7995179299999</v>
      </c>
    </row>
    <row r="150" spans="1:25" s="53" customFormat="1" ht="15.75" x14ac:dyDescent="0.3">
      <c r="A150" s="51" t="s">
        <v>146</v>
      </c>
      <c r="B150" s="52">
        <v>1891.63168789</v>
      </c>
      <c r="C150" s="52">
        <v>1969.33399667</v>
      </c>
      <c r="D150" s="52">
        <v>1968.5874257999999</v>
      </c>
      <c r="E150" s="52">
        <v>1935.4834272000001</v>
      </c>
      <c r="F150" s="52">
        <v>1974.3337068599999</v>
      </c>
      <c r="G150" s="52">
        <v>1980.9330935</v>
      </c>
      <c r="H150" s="52">
        <v>1974.6093337099999</v>
      </c>
      <c r="I150" s="52">
        <v>1979.0500913000001</v>
      </c>
      <c r="J150" s="52">
        <v>1970.64392709</v>
      </c>
      <c r="K150" s="52">
        <v>1901.7798409100001</v>
      </c>
      <c r="L150" s="52">
        <v>1864.4653671599999</v>
      </c>
      <c r="M150" s="52">
        <v>1863.12753174</v>
      </c>
      <c r="N150" s="52">
        <v>1877.82587425</v>
      </c>
      <c r="O150" s="52">
        <v>1912.4393093799999</v>
      </c>
      <c r="P150" s="52">
        <v>1932.27261357</v>
      </c>
      <c r="Q150" s="52">
        <v>1944.68758546</v>
      </c>
      <c r="R150" s="52">
        <v>1947.0248591299999</v>
      </c>
      <c r="S150" s="52">
        <v>1904.68648364</v>
      </c>
      <c r="T150" s="52">
        <v>1874.8658304099999</v>
      </c>
      <c r="U150" s="52">
        <v>1845.9295391599999</v>
      </c>
      <c r="V150" s="52">
        <v>1870.3304803399999</v>
      </c>
      <c r="W150" s="52">
        <v>1885.58601853</v>
      </c>
      <c r="X150" s="52">
        <v>1929.6537196100001</v>
      </c>
      <c r="Y150" s="52">
        <v>1927.98339599</v>
      </c>
    </row>
    <row r="151" spans="1:25" s="53" customFormat="1" ht="15.75" x14ac:dyDescent="0.3">
      <c r="A151" s="51" t="s">
        <v>147</v>
      </c>
      <c r="B151" s="52">
        <v>2034.85008666</v>
      </c>
      <c r="C151" s="52">
        <v>2070.2903520200002</v>
      </c>
      <c r="D151" s="52">
        <v>2076.7605242700001</v>
      </c>
      <c r="E151" s="52">
        <v>2078.4185110399999</v>
      </c>
      <c r="F151" s="52">
        <v>2048.2493283700001</v>
      </c>
      <c r="G151" s="52">
        <v>2004.04904818</v>
      </c>
      <c r="H151" s="52">
        <v>1947.9843448500001</v>
      </c>
      <c r="I151" s="52">
        <v>1950.7568863700001</v>
      </c>
      <c r="J151" s="52">
        <v>1904.1746696600001</v>
      </c>
      <c r="K151" s="52">
        <v>1878.11768514</v>
      </c>
      <c r="L151" s="52">
        <v>1893.49085182</v>
      </c>
      <c r="M151" s="52">
        <v>1912.8042988299999</v>
      </c>
      <c r="N151" s="52">
        <v>1964.5868687699999</v>
      </c>
      <c r="O151" s="52">
        <v>2007.1156604</v>
      </c>
      <c r="P151" s="52">
        <v>2043.3601715699999</v>
      </c>
      <c r="Q151" s="52">
        <v>2057.3173353500001</v>
      </c>
      <c r="R151" s="52">
        <v>2046.02356345</v>
      </c>
      <c r="S151" s="52">
        <v>1995.1118313100001</v>
      </c>
      <c r="T151" s="52">
        <v>1954.5764493699999</v>
      </c>
      <c r="U151" s="52">
        <v>1995.95461968</v>
      </c>
      <c r="V151" s="52">
        <v>2008.0836136999999</v>
      </c>
      <c r="W151" s="52">
        <v>2032.66462168</v>
      </c>
      <c r="X151" s="52">
        <v>2067.3263199400003</v>
      </c>
      <c r="Y151" s="52">
        <v>1990.4945978000001</v>
      </c>
    </row>
    <row r="152" spans="1:25" s="53" customFormat="1" ht="15.75" x14ac:dyDescent="0.3">
      <c r="A152" s="51" t="s">
        <v>148</v>
      </c>
      <c r="B152" s="52">
        <v>2104.0935000700001</v>
      </c>
      <c r="C152" s="52">
        <v>2148.9723212399999</v>
      </c>
      <c r="D152" s="52">
        <v>2142.6865790100001</v>
      </c>
      <c r="E152" s="52">
        <v>2229.4474414000001</v>
      </c>
      <c r="F152" s="52">
        <v>2063.4361084699999</v>
      </c>
      <c r="G152" s="52">
        <v>2182.59651532</v>
      </c>
      <c r="H152" s="52">
        <v>2095.3265805999999</v>
      </c>
      <c r="I152" s="52">
        <v>2053.7288842200001</v>
      </c>
      <c r="J152" s="52">
        <v>2029.3913135400001</v>
      </c>
      <c r="K152" s="52">
        <v>2009.03661444</v>
      </c>
      <c r="L152" s="52">
        <v>2008.89174647</v>
      </c>
      <c r="M152" s="52">
        <v>2079.5440800400002</v>
      </c>
      <c r="N152" s="52">
        <v>2063.5221620800003</v>
      </c>
      <c r="O152" s="52">
        <v>2090.5369604000002</v>
      </c>
      <c r="P152" s="52">
        <v>2111.2517448399999</v>
      </c>
      <c r="Q152" s="52">
        <v>2118.9327491200002</v>
      </c>
      <c r="R152" s="52">
        <v>2095.1017304500001</v>
      </c>
      <c r="S152" s="52">
        <v>2057.6418157500002</v>
      </c>
      <c r="T152" s="52">
        <v>2047.66541824</v>
      </c>
      <c r="U152" s="52">
        <v>2041.6479037199999</v>
      </c>
      <c r="V152" s="52">
        <v>2057.6435292800002</v>
      </c>
      <c r="W152" s="52">
        <v>2081.3771623800003</v>
      </c>
      <c r="X152" s="52">
        <v>2109.1536930699999</v>
      </c>
      <c r="Y152" s="52">
        <v>2125.5782585699999</v>
      </c>
    </row>
    <row r="153" spans="1:25" s="53" customFormat="1" ht="15.75" x14ac:dyDescent="0.3">
      <c r="A153" s="51" t="s">
        <v>149</v>
      </c>
      <c r="B153" s="52">
        <v>2066.6964620399999</v>
      </c>
      <c r="C153" s="52">
        <v>2088.16112785</v>
      </c>
      <c r="D153" s="52">
        <v>2115.0172048300001</v>
      </c>
      <c r="E153" s="52">
        <v>2101.73734156</v>
      </c>
      <c r="F153" s="52">
        <v>2074.7364578800002</v>
      </c>
      <c r="G153" s="52">
        <v>2003.6741263700001</v>
      </c>
      <c r="H153" s="52">
        <v>1928.23357592</v>
      </c>
      <c r="I153" s="52">
        <v>1910.23663781</v>
      </c>
      <c r="J153" s="52">
        <v>1879.0723499799999</v>
      </c>
      <c r="K153" s="52">
        <v>1874.9806177799999</v>
      </c>
      <c r="L153" s="52">
        <v>1885.7302599099999</v>
      </c>
      <c r="M153" s="52">
        <v>1930.2205662599999</v>
      </c>
      <c r="N153" s="52">
        <v>1951.71300208</v>
      </c>
      <c r="O153" s="52">
        <v>1974.9935787699999</v>
      </c>
      <c r="P153" s="52">
        <v>1995.55587578</v>
      </c>
      <c r="Q153" s="52">
        <v>1985.55923033</v>
      </c>
      <c r="R153" s="52">
        <v>1966.17992248</v>
      </c>
      <c r="S153" s="52">
        <v>1917.90404934</v>
      </c>
      <c r="T153" s="52">
        <v>1866.36131793</v>
      </c>
      <c r="U153" s="52">
        <v>1894.3464679199999</v>
      </c>
      <c r="V153" s="52">
        <v>1885.2261788399999</v>
      </c>
      <c r="W153" s="52">
        <v>1885.2123050600001</v>
      </c>
      <c r="X153" s="52">
        <v>1947.7196154599999</v>
      </c>
      <c r="Y153" s="52">
        <v>1979.6766458099999</v>
      </c>
    </row>
    <row r="154" spans="1:25" s="53" customFormat="1" ht="15.75" x14ac:dyDescent="0.3">
      <c r="A154" s="51" t="s">
        <v>150</v>
      </c>
      <c r="B154" s="52">
        <v>2044.9067781900001</v>
      </c>
      <c r="C154" s="52">
        <v>2083.3091186400002</v>
      </c>
      <c r="D154" s="52">
        <v>2094.1360396800001</v>
      </c>
      <c r="E154" s="52">
        <v>2095.48373158</v>
      </c>
      <c r="F154" s="52">
        <v>2078.7989053000001</v>
      </c>
      <c r="G154" s="52">
        <v>2031.1710255599999</v>
      </c>
      <c r="H154" s="52">
        <v>1930.2255743999999</v>
      </c>
      <c r="I154" s="52">
        <v>1893.5283492399999</v>
      </c>
      <c r="J154" s="52">
        <v>1881.1708571699999</v>
      </c>
      <c r="K154" s="52">
        <v>1889.7547255299999</v>
      </c>
      <c r="L154" s="52">
        <v>1908.37460605</v>
      </c>
      <c r="M154" s="52">
        <v>1930.5454923</v>
      </c>
      <c r="N154" s="52">
        <v>1990.72047931</v>
      </c>
      <c r="O154" s="52">
        <v>2012.62596521</v>
      </c>
      <c r="P154" s="52">
        <v>2026.1012113499999</v>
      </c>
      <c r="Q154" s="52">
        <v>2030.49360931</v>
      </c>
      <c r="R154" s="52">
        <v>2016.6244275500001</v>
      </c>
      <c r="S154" s="52">
        <v>1966.23248893</v>
      </c>
      <c r="T154" s="52">
        <v>1907.7203875099999</v>
      </c>
      <c r="U154" s="52">
        <v>1927.5476151999999</v>
      </c>
      <c r="V154" s="52">
        <v>1942.49163787</v>
      </c>
      <c r="W154" s="52">
        <v>1978.77094708</v>
      </c>
      <c r="X154" s="52">
        <v>2032.4364930499999</v>
      </c>
      <c r="Y154" s="52">
        <v>2051.6293703599999</v>
      </c>
    </row>
    <row r="155" spans="1:25" s="53" customFormat="1" ht="15.75" x14ac:dyDescent="0.3">
      <c r="A155" s="51" t="s">
        <v>151</v>
      </c>
      <c r="B155" s="52">
        <v>2192.6909928999999</v>
      </c>
      <c r="C155" s="52">
        <v>2233.4358042500003</v>
      </c>
      <c r="D155" s="52">
        <v>2242.98114338</v>
      </c>
      <c r="E155" s="52">
        <v>2241.1479617700002</v>
      </c>
      <c r="F155" s="52">
        <v>2201.5985497400002</v>
      </c>
      <c r="G155" s="52">
        <v>2149.4296535100002</v>
      </c>
      <c r="H155" s="52">
        <v>2073.8076014200001</v>
      </c>
      <c r="I155" s="52">
        <v>2047.9542543699999</v>
      </c>
      <c r="J155" s="52">
        <v>2014.9673554199999</v>
      </c>
      <c r="K155" s="52">
        <v>2004.5653004399999</v>
      </c>
      <c r="L155" s="52">
        <v>2005.9278726800001</v>
      </c>
      <c r="M155" s="52">
        <v>2011.0797087399999</v>
      </c>
      <c r="N155" s="52">
        <v>2042.6955097800001</v>
      </c>
      <c r="O155" s="52">
        <v>2067.42261882</v>
      </c>
      <c r="P155" s="52">
        <v>2090.34320785</v>
      </c>
      <c r="Q155" s="52">
        <v>2078.5761818599999</v>
      </c>
      <c r="R155" s="52">
        <v>2054.9625775600002</v>
      </c>
      <c r="S155" s="52">
        <v>2007.5188364200001</v>
      </c>
      <c r="T155" s="52">
        <v>1978.30915048</v>
      </c>
      <c r="U155" s="52">
        <v>2006.40219136</v>
      </c>
      <c r="V155" s="52">
        <v>2031.4419019499999</v>
      </c>
      <c r="W155" s="52">
        <v>2080.98686361</v>
      </c>
      <c r="X155" s="52">
        <v>2100.3578691100001</v>
      </c>
      <c r="Y155" s="52">
        <v>2120.2634750500001</v>
      </c>
    </row>
    <row r="156" spans="1:25" s="53" customFormat="1" ht="15.75" x14ac:dyDescent="0.3">
      <c r="A156" s="51" t="s">
        <v>152</v>
      </c>
      <c r="B156" s="52">
        <v>2049.57138721</v>
      </c>
      <c r="C156" s="52">
        <v>2101.20917951</v>
      </c>
      <c r="D156" s="52">
        <v>2110.2159636700003</v>
      </c>
      <c r="E156" s="52">
        <v>2116.8226243300001</v>
      </c>
      <c r="F156" s="52">
        <v>2094.52480019</v>
      </c>
      <c r="G156" s="52">
        <v>2081.00739028</v>
      </c>
      <c r="H156" s="52">
        <v>2075.2294802800002</v>
      </c>
      <c r="I156" s="52">
        <v>2078.1289518200001</v>
      </c>
      <c r="J156" s="52">
        <v>2071.3306622099999</v>
      </c>
      <c r="K156" s="52">
        <v>1981.19169554</v>
      </c>
      <c r="L156" s="52">
        <v>1964.4542650799999</v>
      </c>
      <c r="M156" s="52">
        <v>1978.4811523599999</v>
      </c>
      <c r="N156" s="52">
        <v>2010.39075525</v>
      </c>
      <c r="O156" s="52">
        <v>2024.7066119799999</v>
      </c>
      <c r="P156" s="52">
        <v>2029.34252004</v>
      </c>
      <c r="Q156" s="52">
        <v>2029.1461890399999</v>
      </c>
      <c r="R156" s="52">
        <v>2032.42714604</v>
      </c>
      <c r="S156" s="52">
        <v>2031.08870217</v>
      </c>
      <c r="T156" s="52">
        <v>2003.68795355</v>
      </c>
      <c r="U156" s="52">
        <v>1999.8052315699999</v>
      </c>
      <c r="V156" s="52">
        <v>1993.4818651799999</v>
      </c>
      <c r="W156" s="52">
        <v>2029.7051421199999</v>
      </c>
      <c r="X156" s="52">
        <v>2033.2649484599999</v>
      </c>
      <c r="Y156" s="52">
        <v>2079.7076135000002</v>
      </c>
    </row>
    <row r="157" spans="1:25" s="53" customFormat="1" ht="15.75" x14ac:dyDescent="0.3">
      <c r="A157" s="51" t="s">
        <v>153</v>
      </c>
      <c r="B157" s="52">
        <v>2140.0951440600002</v>
      </c>
      <c r="C157" s="52">
        <v>2171.1494168899999</v>
      </c>
      <c r="D157" s="52">
        <v>2166.7803022500002</v>
      </c>
      <c r="E157" s="52">
        <v>2169.96576916</v>
      </c>
      <c r="F157" s="52">
        <v>2182.2887904600002</v>
      </c>
      <c r="G157" s="52">
        <v>2168.8110226700001</v>
      </c>
      <c r="H157" s="52">
        <v>2161.39761778</v>
      </c>
      <c r="I157" s="52">
        <v>2174.31215505</v>
      </c>
      <c r="J157" s="52">
        <v>2113.9613232500001</v>
      </c>
      <c r="K157" s="52">
        <v>2080.7563301200003</v>
      </c>
      <c r="L157" s="52">
        <v>2047.5133722799999</v>
      </c>
      <c r="M157" s="52">
        <v>2052.0081256500002</v>
      </c>
      <c r="N157" s="52">
        <v>2067.1828937600003</v>
      </c>
      <c r="O157" s="52">
        <v>2021.5773920899999</v>
      </c>
      <c r="P157" s="52">
        <v>2134.8609451299999</v>
      </c>
      <c r="Q157" s="52">
        <v>2148.6973920599999</v>
      </c>
      <c r="R157" s="52">
        <v>2151.3021232900001</v>
      </c>
      <c r="S157" s="52">
        <v>2127.5334665099999</v>
      </c>
      <c r="T157" s="52">
        <v>2074.9899162699999</v>
      </c>
      <c r="U157" s="52">
        <v>2026.9654086</v>
      </c>
      <c r="V157" s="52">
        <v>1972.0567309200001</v>
      </c>
      <c r="W157" s="52">
        <v>2059.2339068000001</v>
      </c>
      <c r="X157" s="52">
        <v>2100.4730927599999</v>
      </c>
      <c r="Y157" s="52">
        <v>2117.0670395299999</v>
      </c>
    </row>
    <row r="158" spans="1:25" s="53" customFormat="1" ht="15.75" x14ac:dyDescent="0.3">
      <c r="A158" s="51" t="s">
        <v>154</v>
      </c>
      <c r="B158" s="52">
        <v>2179.3412618400002</v>
      </c>
      <c r="C158" s="52">
        <v>2156.1042782700001</v>
      </c>
      <c r="D158" s="52">
        <v>2165.5356933100002</v>
      </c>
      <c r="E158" s="52">
        <v>2171.9518205899999</v>
      </c>
      <c r="F158" s="52">
        <v>2144.9351316800003</v>
      </c>
      <c r="G158" s="52">
        <v>2134.7907954900002</v>
      </c>
      <c r="H158" s="52">
        <v>2094.9117745799999</v>
      </c>
      <c r="I158" s="52">
        <v>2036.86713403</v>
      </c>
      <c r="J158" s="52">
        <v>1999.00949623</v>
      </c>
      <c r="K158" s="52">
        <v>1957.8343465200001</v>
      </c>
      <c r="L158" s="52">
        <v>1936.5260425399999</v>
      </c>
      <c r="M158" s="52">
        <v>1959.37839218</v>
      </c>
      <c r="N158" s="52">
        <v>1980.3585865299999</v>
      </c>
      <c r="O158" s="52">
        <v>1994.64012553</v>
      </c>
      <c r="P158" s="52">
        <v>1999.72166118</v>
      </c>
      <c r="Q158" s="52">
        <v>1992.66243399</v>
      </c>
      <c r="R158" s="52">
        <v>2035.2156832999999</v>
      </c>
      <c r="S158" s="52">
        <v>2048.4869060000001</v>
      </c>
      <c r="T158" s="52">
        <v>2015.5620694899999</v>
      </c>
      <c r="U158" s="52">
        <v>1983.08033507</v>
      </c>
      <c r="V158" s="52">
        <v>2001.28519798</v>
      </c>
      <c r="W158" s="52">
        <v>2014.21715963</v>
      </c>
      <c r="X158" s="52">
        <v>2055.5195254099999</v>
      </c>
      <c r="Y158" s="52">
        <v>2081.7702713600002</v>
      </c>
    </row>
    <row r="159" spans="1:25" s="53" customFormat="1" ht="15.75" x14ac:dyDescent="0.3">
      <c r="A159" s="51" t="s">
        <v>155</v>
      </c>
      <c r="B159" s="52">
        <v>2121.8524837</v>
      </c>
      <c r="C159" s="52">
        <v>2156.7654944700002</v>
      </c>
      <c r="D159" s="52">
        <v>2165.70831279</v>
      </c>
      <c r="E159" s="52">
        <v>2165.12344037</v>
      </c>
      <c r="F159" s="52">
        <v>2144.5262958799999</v>
      </c>
      <c r="G159" s="52">
        <v>2063.1845461500002</v>
      </c>
      <c r="H159" s="52">
        <v>2011.32200188</v>
      </c>
      <c r="I159" s="52">
        <v>1980.09090485</v>
      </c>
      <c r="J159" s="52">
        <v>1944.62964197</v>
      </c>
      <c r="K159" s="52">
        <v>1929.88834473</v>
      </c>
      <c r="L159" s="52">
        <v>1946.31891797</v>
      </c>
      <c r="M159" s="52">
        <v>1986.6284379900001</v>
      </c>
      <c r="N159" s="52">
        <v>2016.4241841399999</v>
      </c>
      <c r="O159" s="52">
        <v>2043.5880335899999</v>
      </c>
      <c r="P159" s="52">
        <v>2055.4203430900002</v>
      </c>
      <c r="Q159" s="52">
        <v>2036.59086634</v>
      </c>
      <c r="R159" s="52">
        <v>2000.5937169700001</v>
      </c>
      <c r="S159" s="52">
        <v>1961.0658561299999</v>
      </c>
      <c r="T159" s="52">
        <v>1934.2982415899999</v>
      </c>
      <c r="U159" s="52">
        <v>1948.56022788</v>
      </c>
      <c r="V159" s="52">
        <v>1946.4528498899999</v>
      </c>
      <c r="W159" s="52">
        <v>1980.00432434</v>
      </c>
      <c r="X159" s="52">
        <v>2010.0822596400001</v>
      </c>
      <c r="Y159" s="52">
        <v>2075.3605184100002</v>
      </c>
    </row>
    <row r="160" spans="1:25" s="53" customFormat="1" ht="15.75" x14ac:dyDescent="0.3">
      <c r="A160" s="51" t="s">
        <v>156</v>
      </c>
      <c r="B160" s="52">
        <v>2137.8256067500001</v>
      </c>
      <c r="C160" s="52">
        <v>2194.4654972399999</v>
      </c>
      <c r="D160" s="52">
        <v>2203.49237361</v>
      </c>
      <c r="E160" s="52">
        <v>2198.5130751300003</v>
      </c>
      <c r="F160" s="52">
        <v>2166.95514551</v>
      </c>
      <c r="G160" s="52">
        <v>2088.02805558</v>
      </c>
      <c r="H160" s="52">
        <v>1993.25998471</v>
      </c>
      <c r="I160" s="52">
        <v>1966.55825168</v>
      </c>
      <c r="J160" s="52">
        <v>1957.9540504199999</v>
      </c>
      <c r="K160" s="52">
        <v>1944.7469146599999</v>
      </c>
      <c r="L160" s="52">
        <v>1945.73037927</v>
      </c>
      <c r="M160" s="52">
        <v>1983.8891482500001</v>
      </c>
      <c r="N160" s="52">
        <v>2020.8141313399999</v>
      </c>
      <c r="O160" s="52">
        <v>2001.3049366799999</v>
      </c>
      <c r="P160" s="52">
        <v>2009.8540235299999</v>
      </c>
      <c r="Q160" s="52">
        <v>2023.2996245899999</v>
      </c>
      <c r="R160" s="52">
        <v>1992.59083764</v>
      </c>
      <c r="S160" s="52">
        <v>1954.78453279</v>
      </c>
      <c r="T160" s="52">
        <v>1934.4779565199999</v>
      </c>
      <c r="U160" s="52">
        <v>1971.2953708299999</v>
      </c>
      <c r="V160" s="52">
        <v>1982.5285591899999</v>
      </c>
      <c r="W160" s="52">
        <v>2015.8390964299999</v>
      </c>
      <c r="X160" s="52">
        <v>2047.65141075</v>
      </c>
      <c r="Y160" s="52">
        <v>2082.5724715400002</v>
      </c>
    </row>
    <row r="161" spans="1:25" s="53" customFormat="1" ht="15.75" x14ac:dyDescent="0.3">
      <c r="A161" s="51" t="s">
        <v>157</v>
      </c>
      <c r="B161" s="52">
        <v>2124.3911944900001</v>
      </c>
      <c r="C161" s="52">
        <v>2094.7478479800002</v>
      </c>
      <c r="D161" s="52">
        <v>2099.7043417899999</v>
      </c>
      <c r="E161" s="52">
        <v>2104.9343944000002</v>
      </c>
      <c r="F161" s="52">
        <v>2101.1359675200001</v>
      </c>
      <c r="G161" s="52">
        <v>2080.76670216</v>
      </c>
      <c r="H161" s="52">
        <v>2021.1743855699999</v>
      </c>
      <c r="I161" s="52">
        <v>1934.75352079</v>
      </c>
      <c r="J161" s="52">
        <v>1861.09489248</v>
      </c>
      <c r="K161" s="52">
        <v>1843.03326247</v>
      </c>
      <c r="L161" s="52">
        <v>1876.67562219</v>
      </c>
      <c r="M161" s="52">
        <v>1889.6610306699999</v>
      </c>
      <c r="N161" s="52">
        <v>1938.14866626</v>
      </c>
      <c r="O161" s="52">
        <v>1947.1248814200001</v>
      </c>
      <c r="P161" s="52">
        <v>1972.1005140299999</v>
      </c>
      <c r="Q161" s="52">
        <v>1964.69456446</v>
      </c>
      <c r="R161" s="52">
        <v>1959.73240403</v>
      </c>
      <c r="S161" s="52">
        <v>1929.7642867699999</v>
      </c>
      <c r="T161" s="52">
        <v>1878.17658443</v>
      </c>
      <c r="U161" s="52">
        <v>1868.6253193299999</v>
      </c>
      <c r="V161" s="52">
        <v>1884.2827933799999</v>
      </c>
      <c r="W161" s="52">
        <v>1920.0176448899999</v>
      </c>
      <c r="X161" s="52">
        <v>1955.68945512</v>
      </c>
      <c r="Y161" s="52">
        <v>2006.1454441399999</v>
      </c>
    </row>
    <row r="162" spans="1:25" s="53" customFormat="1" ht="15.75" x14ac:dyDescent="0.3">
      <c r="A162" s="51" t="s">
        <v>158</v>
      </c>
      <c r="B162" s="52">
        <v>1993.98939058</v>
      </c>
      <c r="C162" s="52">
        <v>1995.02275444</v>
      </c>
      <c r="D162" s="52">
        <v>1939.7781963499999</v>
      </c>
      <c r="E162" s="52">
        <v>1890.52223119</v>
      </c>
      <c r="F162" s="52">
        <v>1904.3142650699999</v>
      </c>
      <c r="G162" s="52">
        <v>1930.7061047</v>
      </c>
      <c r="H162" s="52">
        <v>1943.4179585499999</v>
      </c>
      <c r="I162" s="52">
        <v>1911.26957109</v>
      </c>
      <c r="J162" s="52">
        <v>1854.7082119199999</v>
      </c>
      <c r="K162" s="52">
        <v>1844.0312330300001</v>
      </c>
      <c r="L162" s="52">
        <v>1853.6583101399999</v>
      </c>
      <c r="M162" s="52">
        <v>1864.45458102</v>
      </c>
      <c r="N162" s="52">
        <v>1862.8664841299999</v>
      </c>
      <c r="O162" s="52">
        <v>1889.24043568</v>
      </c>
      <c r="P162" s="52">
        <v>1888.09804648</v>
      </c>
      <c r="Q162" s="52">
        <v>1892.6275877799999</v>
      </c>
      <c r="R162" s="52">
        <v>1883.65404259</v>
      </c>
      <c r="S162" s="52">
        <v>1877.5992001</v>
      </c>
      <c r="T162" s="52">
        <v>1841.00001752</v>
      </c>
      <c r="U162" s="52">
        <v>1845.18326228</v>
      </c>
      <c r="V162" s="52">
        <v>1860.61456398</v>
      </c>
      <c r="W162" s="52">
        <v>1848.2251566699999</v>
      </c>
      <c r="X162" s="52">
        <v>1880.4116287899999</v>
      </c>
      <c r="Y162" s="52">
        <v>1899.80977527</v>
      </c>
    </row>
    <row r="163" spans="1:25" s="53" customFormat="1" ht="15.75" x14ac:dyDescent="0.3">
      <c r="A163" s="51" t="s">
        <v>159</v>
      </c>
      <c r="B163" s="52">
        <v>2121.5347251399999</v>
      </c>
      <c r="C163" s="52">
        <v>2131.8180195899999</v>
      </c>
      <c r="D163" s="52">
        <v>2142.5948736999999</v>
      </c>
      <c r="E163" s="52">
        <v>2138.86532575</v>
      </c>
      <c r="F163" s="52">
        <v>2129.0016416600001</v>
      </c>
      <c r="G163" s="52">
        <v>2100.1704132</v>
      </c>
      <c r="H163" s="52">
        <v>2059.9801540900003</v>
      </c>
      <c r="I163" s="52">
        <v>2014.36996505</v>
      </c>
      <c r="J163" s="52">
        <v>1918.45902806</v>
      </c>
      <c r="K163" s="52">
        <v>1885.2319450699999</v>
      </c>
      <c r="L163" s="52">
        <v>1925.28035015</v>
      </c>
      <c r="M163" s="52">
        <v>1946.0225312099999</v>
      </c>
      <c r="N163" s="52">
        <v>1984.42590258</v>
      </c>
      <c r="O163" s="52">
        <v>2010.18478263</v>
      </c>
      <c r="P163" s="52">
        <v>2040.9894849499999</v>
      </c>
      <c r="Q163" s="52">
        <v>2072.8482044500001</v>
      </c>
      <c r="R163" s="52">
        <v>2063.4379071799999</v>
      </c>
      <c r="S163" s="52">
        <v>2051.3708045100002</v>
      </c>
      <c r="T163" s="52">
        <v>2009.90754345</v>
      </c>
      <c r="U163" s="52">
        <v>1981.46362761</v>
      </c>
      <c r="V163" s="52">
        <v>1989.1449250599999</v>
      </c>
      <c r="W163" s="52">
        <v>2012.75026912</v>
      </c>
      <c r="X163" s="52">
        <v>2037.44580531</v>
      </c>
      <c r="Y163" s="52">
        <v>2076.49520846</v>
      </c>
    </row>
    <row r="164" spans="1:25" s="53" customFormat="1" ht="15.75" x14ac:dyDescent="0.3">
      <c r="A164" s="51" t="s">
        <v>160</v>
      </c>
      <c r="B164" s="52">
        <v>2112.6450482099999</v>
      </c>
      <c r="C164" s="52">
        <v>2125.60918971</v>
      </c>
      <c r="D164" s="52">
        <v>2113.2221915999999</v>
      </c>
      <c r="E164" s="52">
        <v>2114.37177109</v>
      </c>
      <c r="F164" s="52">
        <v>2120.5919804499999</v>
      </c>
      <c r="G164" s="52">
        <v>2118.99257283</v>
      </c>
      <c r="H164" s="52">
        <v>2123.8806792</v>
      </c>
      <c r="I164" s="52">
        <v>2051.8212204199999</v>
      </c>
      <c r="J164" s="52">
        <v>2116.8230509700002</v>
      </c>
      <c r="K164" s="52">
        <v>2054.9729035300002</v>
      </c>
      <c r="L164" s="52">
        <v>1959.3154445099999</v>
      </c>
      <c r="M164" s="52">
        <v>1986.80019741</v>
      </c>
      <c r="N164" s="52">
        <v>2024.5726444299999</v>
      </c>
      <c r="O164" s="52">
        <v>2066.6171789999999</v>
      </c>
      <c r="P164" s="52">
        <v>2083.0158322299999</v>
      </c>
      <c r="Q164" s="52">
        <v>2108.2480465900003</v>
      </c>
      <c r="R164" s="52">
        <v>2104.7820532300002</v>
      </c>
      <c r="S164" s="52">
        <v>2062.8204223799999</v>
      </c>
      <c r="T164" s="52">
        <v>2014.6852475999999</v>
      </c>
      <c r="U164" s="52">
        <v>1989.80508644</v>
      </c>
      <c r="V164" s="52">
        <v>1986.40754859</v>
      </c>
      <c r="W164" s="52">
        <v>2022.7838016399999</v>
      </c>
      <c r="X164" s="52">
        <v>2057.2006383299999</v>
      </c>
      <c r="Y164" s="52">
        <v>2093.6046574100001</v>
      </c>
    </row>
    <row r="165" spans="1:25" s="53" customFormat="1" ht="15.75" x14ac:dyDescent="0.3">
      <c r="A165" s="51" t="s">
        <v>161</v>
      </c>
      <c r="B165" s="52">
        <v>2104.1152359600001</v>
      </c>
      <c r="C165" s="52">
        <v>2136.84039983</v>
      </c>
      <c r="D165" s="52">
        <v>2139.9008295100002</v>
      </c>
      <c r="E165" s="52">
        <v>2162.4328558000002</v>
      </c>
      <c r="F165" s="52">
        <v>2159.2542674300003</v>
      </c>
      <c r="G165" s="52">
        <v>2127.06368957</v>
      </c>
      <c r="H165" s="52">
        <v>2080.45942186</v>
      </c>
      <c r="I165" s="52">
        <v>2024.97172959</v>
      </c>
      <c r="J165" s="52">
        <v>1997.8101282099999</v>
      </c>
      <c r="K165" s="52">
        <v>1976.87256467</v>
      </c>
      <c r="L165" s="52">
        <v>1983.6201676799999</v>
      </c>
      <c r="M165" s="52">
        <v>2028.181646</v>
      </c>
      <c r="N165" s="52">
        <v>2066.6654369500002</v>
      </c>
      <c r="O165" s="52">
        <v>2096.13437458</v>
      </c>
      <c r="P165" s="52">
        <v>2105.3000686800001</v>
      </c>
      <c r="Q165" s="52">
        <v>2123.2121749200001</v>
      </c>
      <c r="R165" s="52">
        <v>2124.73704352</v>
      </c>
      <c r="S165" s="52">
        <v>2069.4536732800002</v>
      </c>
      <c r="T165" s="52">
        <v>1998.1042286899999</v>
      </c>
      <c r="U165" s="52">
        <v>2007.83704042</v>
      </c>
      <c r="V165" s="52">
        <v>2032.95878659</v>
      </c>
      <c r="W165" s="52">
        <v>2066.9896074100002</v>
      </c>
      <c r="X165" s="52">
        <v>2092.2932810699999</v>
      </c>
      <c r="Y165" s="52">
        <v>2126.8971019099999</v>
      </c>
    </row>
    <row r="166" spans="1:25" s="53" customFormat="1" ht="15.75" x14ac:dyDescent="0.3">
      <c r="A166" s="51" t="s">
        <v>162</v>
      </c>
      <c r="B166" s="52">
        <v>2283.8569380700005</v>
      </c>
      <c r="C166" s="52">
        <v>2308.9413159700002</v>
      </c>
      <c r="D166" s="52">
        <v>2330.1403921400001</v>
      </c>
      <c r="E166" s="52">
        <v>2343.6838771900002</v>
      </c>
      <c r="F166" s="52">
        <v>2338.1548510100001</v>
      </c>
      <c r="G166" s="52">
        <v>2307.70303272</v>
      </c>
      <c r="H166" s="52">
        <v>2249.78806055</v>
      </c>
      <c r="I166" s="52">
        <v>2196.98251944</v>
      </c>
      <c r="J166" s="52">
        <v>2167.5838160100002</v>
      </c>
      <c r="K166" s="52">
        <v>2144.4115206700003</v>
      </c>
      <c r="L166" s="52">
        <v>2140.70296551</v>
      </c>
      <c r="M166" s="52">
        <v>2157.8005485200001</v>
      </c>
      <c r="N166" s="52">
        <v>2181.1652858500001</v>
      </c>
      <c r="O166" s="52">
        <v>2208.5502490899999</v>
      </c>
      <c r="P166" s="52">
        <v>2239.5676028799999</v>
      </c>
      <c r="Q166" s="52">
        <v>2253.9579613200003</v>
      </c>
      <c r="R166" s="52">
        <v>2269.5782576000001</v>
      </c>
      <c r="S166" s="52">
        <v>2250.8085151800001</v>
      </c>
      <c r="T166" s="52">
        <v>2220.90115857</v>
      </c>
      <c r="U166" s="52">
        <v>2169.4671410999999</v>
      </c>
      <c r="V166" s="52">
        <v>2176.7687243</v>
      </c>
      <c r="W166" s="52">
        <v>2188.3080593</v>
      </c>
      <c r="X166" s="52">
        <v>2207.68350925</v>
      </c>
      <c r="Y166" s="52">
        <v>2216.99967238</v>
      </c>
    </row>
    <row r="167" spans="1:25" s="23" customFormat="1" x14ac:dyDescent="0.2"/>
    <row r="168" spans="1:25" s="23" customFormat="1" x14ac:dyDescent="0.2">
      <c r="A168" s="152" t="s">
        <v>69</v>
      </c>
      <c r="B168" s="205" t="s">
        <v>125</v>
      </c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70"/>
    </row>
    <row r="169" spans="1:25" s="23" customFormat="1" x14ac:dyDescent="0.2">
      <c r="A169" s="153"/>
      <c r="B169" s="87" t="s">
        <v>71</v>
      </c>
      <c r="C169" s="88" t="s">
        <v>72</v>
      </c>
      <c r="D169" s="89" t="s">
        <v>73</v>
      </c>
      <c r="E169" s="88" t="s">
        <v>74</v>
      </c>
      <c r="F169" s="88" t="s">
        <v>75</v>
      </c>
      <c r="G169" s="88" t="s">
        <v>76</v>
      </c>
      <c r="H169" s="88" t="s">
        <v>77</v>
      </c>
      <c r="I169" s="88" t="s">
        <v>78</v>
      </c>
      <c r="J169" s="88" t="s">
        <v>79</v>
      </c>
      <c r="K169" s="87" t="s">
        <v>80</v>
      </c>
      <c r="L169" s="88" t="s">
        <v>81</v>
      </c>
      <c r="M169" s="90" t="s">
        <v>82</v>
      </c>
      <c r="N169" s="87" t="s">
        <v>83</v>
      </c>
      <c r="O169" s="88" t="s">
        <v>84</v>
      </c>
      <c r="P169" s="90" t="s">
        <v>85</v>
      </c>
      <c r="Q169" s="89" t="s">
        <v>86</v>
      </c>
      <c r="R169" s="88" t="s">
        <v>87</v>
      </c>
      <c r="S169" s="89" t="s">
        <v>88</v>
      </c>
      <c r="T169" s="88" t="s">
        <v>89</v>
      </c>
      <c r="U169" s="89" t="s">
        <v>90</v>
      </c>
      <c r="V169" s="88" t="s">
        <v>91</v>
      </c>
      <c r="W169" s="89" t="s">
        <v>92</v>
      </c>
      <c r="X169" s="88" t="s">
        <v>93</v>
      </c>
      <c r="Y169" s="88" t="s">
        <v>94</v>
      </c>
    </row>
    <row r="170" spans="1:25" s="23" customFormat="1" ht="16.5" customHeight="1" x14ac:dyDescent="0.2">
      <c r="A170" s="49" t="s">
        <v>135</v>
      </c>
      <c r="B170" s="57">
        <v>331.68032053000002</v>
      </c>
      <c r="C170" s="57">
        <v>333.29235937999999</v>
      </c>
      <c r="D170" s="57">
        <v>342.74670299000002</v>
      </c>
      <c r="E170" s="57">
        <v>346.52490041999999</v>
      </c>
      <c r="F170" s="57">
        <v>346.63277192999999</v>
      </c>
      <c r="G170" s="57">
        <v>342.88516234999997</v>
      </c>
      <c r="H170" s="57">
        <v>339.03032738000002</v>
      </c>
      <c r="I170" s="57">
        <v>347.85659929000002</v>
      </c>
      <c r="J170" s="57">
        <v>347.97527674000003</v>
      </c>
      <c r="K170" s="57">
        <v>347.36979226</v>
      </c>
      <c r="L170" s="57">
        <v>344.68027798999998</v>
      </c>
      <c r="M170" s="57">
        <v>344.05378631000002</v>
      </c>
      <c r="N170" s="57">
        <v>340.47019766</v>
      </c>
      <c r="O170" s="57">
        <v>338.25716757999999</v>
      </c>
      <c r="P170" s="57">
        <v>338.11361791000002</v>
      </c>
      <c r="Q170" s="57">
        <v>337.65289732999997</v>
      </c>
      <c r="R170" s="57">
        <v>336.34954141999998</v>
      </c>
      <c r="S170" s="57">
        <v>337.13216666</v>
      </c>
      <c r="T170" s="57">
        <v>339.35008327000003</v>
      </c>
      <c r="U170" s="57">
        <v>336.22781098000002</v>
      </c>
      <c r="V170" s="57">
        <v>337.69541824999999</v>
      </c>
      <c r="W170" s="57">
        <v>336.71808568</v>
      </c>
      <c r="X170" s="57">
        <v>334.34224383999998</v>
      </c>
      <c r="Y170" s="57">
        <v>332.59437558000002</v>
      </c>
    </row>
    <row r="171" spans="1:25" s="53" customFormat="1" ht="15.75" x14ac:dyDescent="0.3">
      <c r="A171" s="51" t="s">
        <v>136</v>
      </c>
      <c r="B171" s="52">
        <v>338.82722428</v>
      </c>
      <c r="C171" s="52">
        <v>336.55498181000002</v>
      </c>
      <c r="D171" s="52">
        <v>336.79944878999999</v>
      </c>
      <c r="E171" s="52">
        <v>338.42097812999998</v>
      </c>
      <c r="F171" s="52">
        <v>337.17230881</v>
      </c>
      <c r="G171" s="52">
        <v>339.36008005999997</v>
      </c>
      <c r="H171" s="52">
        <v>345.30530806000002</v>
      </c>
      <c r="I171" s="52">
        <v>339.88971316999999</v>
      </c>
      <c r="J171" s="52">
        <v>335.45554272999999</v>
      </c>
      <c r="K171" s="52">
        <v>337.69682934000002</v>
      </c>
      <c r="L171" s="52">
        <v>336.22014239999999</v>
      </c>
      <c r="M171" s="52">
        <v>335.126171</v>
      </c>
      <c r="N171" s="52">
        <v>325.90089175000003</v>
      </c>
      <c r="O171" s="52">
        <v>338.27994433999999</v>
      </c>
      <c r="P171" s="52">
        <v>346.60960771999999</v>
      </c>
      <c r="Q171" s="52">
        <v>344.64121241999999</v>
      </c>
      <c r="R171" s="52">
        <v>340.96718440000001</v>
      </c>
      <c r="S171" s="52">
        <v>330.23477699</v>
      </c>
      <c r="T171" s="52">
        <v>329.10957603999998</v>
      </c>
      <c r="U171" s="52">
        <v>337.08923442999998</v>
      </c>
      <c r="V171" s="52">
        <v>339.96933779</v>
      </c>
      <c r="W171" s="52">
        <v>341.14796195000002</v>
      </c>
      <c r="X171" s="52">
        <v>345.63745724</v>
      </c>
      <c r="Y171" s="52">
        <v>342.90279007999999</v>
      </c>
    </row>
    <row r="172" spans="1:25" s="53" customFormat="1" ht="15.75" x14ac:dyDescent="0.3">
      <c r="A172" s="51" t="s">
        <v>137</v>
      </c>
      <c r="B172" s="52">
        <v>326.32016311000001</v>
      </c>
      <c r="C172" s="52">
        <v>332.75964103000001</v>
      </c>
      <c r="D172" s="52">
        <v>333.76706501000001</v>
      </c>
      <c r="E172" s="52">
        <v>332.92431696</v>
      </c>
      <c r="F172" s="52">
        <v>333.81490667000003</v>
      </c>
      <c r="G172" s="52">
        <v>330.88914147000003</v>
      </c>
      <c r="H172" s="52">
        <v>327.36886972999997</v>
      </c>
      <c r="I172" s="52">
        <v>326.88050557999998</v>
      </c>
      <c r="J172" s="52">
        <v>326.79084179</v>
      </c>
      <c r="K172" s="52">
        <v>328.14474424000002</v>
      </c>
      <c r="L172" s="52">
        <v>327.67570633000003</v>
      </c>
      <c r="M172" s="52">
        <v>328.29872154999998</v>
      </c>
      <c r="N172" s="52">
        <v>327.53008208</v>
      </c>
      <c r="O172" s="52">
        <v>326.50371813999999</v>
      </c>
      <c r="P172" s="52">
        <v>326.03151137999998</v>
      </c>
      <c r="Q172" s="52">
        <v>324.97229027999998</v>
      </c>
      <c r="R172" s="52">
        <v>324.15399831000002</v>
      </c>
      <c r="S172" s="52">
        <v>327.07542896000001</v>
      </c>
      <c r="T172" s="52">
        <v>326.46545350999997</v>
      </c>
      <c r="U172" s="52">
        <v>327.63116048000001</v>
      </c>
      <c r="V172" s="52">
        <v>326.96877069999999</v>
      </c>
      <c r="W172" s="52">
        <v>325.65592325</v>
      </c>
      <c r="X172" s="52">
        <v>324.45935605</v>
      </c>
      <c r="Y172" s="52">
        <v>325.74711558000001</v>
      </c>
    </row>
    <row r="173" spans="1:25" s="53" customFormat="1" ht="15.75" x14ac:dyDescent="0.3">
      <c r="A173" s="51" t="s">
        <v>138</v>
      </c>
      <c r="B173" s="52">
        <v>348.59383585</v>
      </c>
      <c r="C173" s="52">
        <v>351.46147141</v>
      </c>
      <c r="D173" s="52">
        <v>351.66640287000001</v>
      </c>
      <c r="E173" s="52">
        <v>350.45779467</v>
      </c>
      <c r="F173" s="52">
        <v>349.97543481000002</v>
      </c>
      <c r="G173" s="52">
        <v>346.14698254000001</v>
      </c>
      <c r="H173" s="52">
        <v>337.67308822000001</v>
      </c>
      <c r="I173" s="52">
        <v>327.58936526000002</v>
      </c>
      <c r="J173" s="52">
        <v>318.52290088000001</v>
      </c>
      <c r="K173" s="52">
        <v>318.10077575000003</v>
      </c>
      <c r="L173" s="52">
        <v>320.33445620999998</v>
      </c>
      <c r="M173" s="52">
        <v>322.21394280999999</v>
      </c>
      <c r="N173" s="52">
        <v>327.64591811000003</v>
      </c>
      <c r="O173" s="52">
        <v>330.62058153999999</v>
      </c>
      <c r="P173" s="52">
        <v>333.41540254</v>
      </c>
      <c r="Q173" s="52">
        <v>334.14817656000002</v>
      </c>
      <c r="R173" s="52">
        <v>330.70921204000001</v>
      </c>
      <c r="S173" s="52">
        <v>324.40708468999998</v>
      </c>
      <c r="T173" s="52">
        <v>326.92169181999998</v>
      </c>
      <c r="U173" s="52">
        <v>328.02796775000002</v>
      </c>
      <c r="V173" s="52">
        <v>329.43339345999999</v>
      </c>
      <c r="W173" s="52">
        <v>334.43764887999998</v>
      </c>
      <c r="X173" s="52">
        <v>336.70917666000003</v>
      </c>
      <c r="Y173" s="52">
        <v>339.52786577000001</v>
      </c>
    </row>
    <row r="174" spans="1:25" s="53" customFormat="1" ht="15.75" x14ac:dyDescent="0.3">
      <c r="A174" s="51" t="s">
        <v>139</v>
      </c>
      <c r="B174" s="52">
        <v>328.43428711000001</v>
      </c>
      <c r="C174" s="52">
        <v>333.76460235000002</v>
      </c>
      <c r="D174" s="52">
        <v>333.67902273999999</v>
      </c>
      <c r="E174" s="52">
        <v>331.04359009000001</v>
      </c>
      <c r="F174" s="52">
        <v>330.19034983</v>
      </c>
      <c r="G174" s="52">
        <v>329.15488191999998</v>
      </c>
      <c r="H174" s="52">
        <v>324.38719624999999</v>
      </c>
      <c r="I174" s="52">
        <v>315.15286337999999</v>
      </c>
      <c r="J174" s="52">
        <v>307.10028734999997</v>
      </c>
      <c r="K174" s="52">
        <v>302.73808725999999</v>
      </c>
      <c r="L174" s="52">
        <v>302.38648095000002</v>
      </c>
      <c r="M174" s="52">
        <v>306.97949159000001</v>
      </c>
      <c r="N174" s="52">
        <v>312.87222551000002</v>
      </c>
      <c r="O174" s="52">
        <v>315.81190084000002</v>
      </c>
      <c r="P174" s="52">
        <v>323.88624235999998</v>
      </c>
      <c r="Q174" s="52">
        <v>325.84143635999999</v>
      </c>
      <c r="R174" s="52">
        <v>322.62249637999997</v>
      </c>
      <c r="S174" s="52">
        <v>313.78242822999999</v>
      </c>
      <c r="T174" s="52">
        <v>305.77156308999997</v>
      </c>
      <c r="U174" s="52">
        <v>309.35747106000002</v>
      </c>
      <c r="V174" s="52">
        <v>311.45892443999998</v>
      </c>
      <c r="W174" s="52">
        <v>315.77413696999997</v>
      </c>
      <c r="X174" s="52">
        <v>319.14573018999999</v>
      </c>
      <c r="Y174" s="52">
        <v>322.99186268</v>
      </c>
    </row>
    <row r="175" spans="1:25" s="53" customFormat="1" ht="15.75" x14ac:dyDescent="0.3">
      <c r="A175" s="51" t="s">
        <v>140</v>
      </c>
      <c r="B175" s="52">
        <v>328.27615524999999</v>
      </c>
      <c r="C175" s="52">
        <v>333.99002729</v>
      </c>
      <c r="D175" s="52">
        <v>333.87775644999999</v>
      </c>
      <c r="E175" s="52">
        <v>331.47327295999997</v>
      </c>
      <c r="F175" s="52">
        <v>333.87788239000002</v>
      </c>
      <c r="G175" s="52">
        <v>325.61743693</v>
      </c>
      <c r="H175" s="52">
        <v>320.14454283999999</v>
      </c>
      <c r="I175" s="52">
        <v>314.82655312000003</v>
      </c>
      <c r="J175" s="52">
        <v>312.36624897000002</v>
      </c>
      <c r="K175" s="52">
        <v>314.04442513999999</v>
      </c>
      <c r="L175" s="52">
        <v>313.97816768000001</v>
      </c>
      <c r="M175" s="52">
        <v>316.58623376999998</v>
      </c>
      <c r="N175" s="52">
        <v>319.40775251999997</v>
      </c>
      <c r="O175" s="52">
        <v>319.40416871999997</v>
      </c>
      <c r="P175" s="52">
        <v>319.54138225000003</v>
      </c>
      <c r="Q175" s="52">
        <v>318.75428370999998</v>
      </c>
      <c r="R175" s="52">
        <v>322.58037675000003</v>
      </c>
      <c r="S175" s="52">
        <v>313.09248984999999</v>
      </c>
      <c r="T175" s="52">
        <v>314.32268481</v>
      </c>
      <c r="U175" s="52">
        <v>315.53822006000001</v>
      </c>
      <c r="V175" s="52">
        <v>316.27839368000002</v>
      </c>
      <c r="W175" s="52">
        <v>314.04103909999998</v>
      </c>
      <c r="X175" s="52">
        <v>319.31906282</v>
      </c>
      <c r="Y175" s="52">
        <v>322.97579574999997</v>
      </c>
    </row>
    <row r="176" spans="1:25" s="53" customFormat="1" ht="15.75" x14ac:dyDescent="0.3">
      <c r="A176" s="51" t="s">
        <v>141</v>
      </c>
      <c r="B176" s="52">
        <v>323.80367574000002</v>
      </c>
      <c r="C176" s="52">
        <v>329.15359555999999</v>
      </c>
      <c r="D176" s="52">
        <v>328.74070081999997</v>
      </c>
      <c r="E176" s="52">
        <v>328.04012487</v>
      </c>
      <c r="F176" s="52">
        <v>328.35946249</v>
      </c>
      <c r="G176" s="52">
        <v>330.20451508999997</v>
      </c>
      <c r="H176" s="52">
        <v>323.88822670000002</v>
      </c>
      <c r="I176" s="52">
        <v>318.92774990999999</v>
      </c>
      <c r="J176" s="52">
        <v>312.53672276999998</v>
      </c>
      <c r="K176" s="52">
        <v>311.75774151000002</v>
      </c>
      <c r="L176" s="52">
        <v>311.20845668999999</v>
      </c>
      <c r="M176" s="52">
        <v>315.87509054999998</v>
      </c>
      <c r="N176" s="52">
        <v>317.42077775000001</v>
      </c>
      <c r="O176" s="52">
        <v>319.19871506999999</v>
      </c>
      <c r="P176" s="52">
        <v>321.34869621000001</v>
      </c>
      <c r="Q176" s="52">
        <v>323.21035135</v>
      </c>
      <c r="R176" s="52">
        <v>323.25362763999999</v>
      </c>
      <c r="S176" s="52">
        <v>316.20693735999998</v>
      </c>
      <c r="T176" s="52">
        <v>309.15985062999999</v>
      </c>
      <c r="U176" s="52">
        <v>314.44684271</v>
      </c>
      <c r="V176" s="52">
        <v>314.75331299999999</v>
      </c>
      <c r="W176" s="52">
        <v>312.96703831999997</v>
      </c>
      <c r="X176" s="52">
        <v>320.24705320999999</v>
      </c>
      <c r="Y176" s="52">
        <v>323.13439886999998</v>
      </c>
    </row>
    <row r="177" spans="1:25" s="53" customFormat="1" ht="15.75" x14ac:dyDescent="0.3">
      <c r="A177" s="51" t="s">
        <v>142</v>
      </c>
      <c r="B177" s="52">
        <v>315.91995105000001</v>
      </c>
      <c r="C177" s="52">
        <v>321.96714558999997</v>
      </c>
      <c r="D177" s="52">
        <v>324.84662699</v>
      </c>
      <c r="E177" s="52">
        <v>327.32928569000001</v>
      </c>
      <c r="F177" s="52">
        <v>325.76894064999999</v>
      </c>
      <c r="G177" s="52">
        <v>324.96374427000001</v>
      </c>
      <c r="H177" s="52">
        <v>315.40509722000002</v>
      </c>
      <c r="I177" s="52">
        <v>314.39766273999999</v>
      </c>
      <c r="J177" s="52">
        <v>312.36549043999997</v>
      </c>
      <c r="K177" s="52">
        <v>315.06433833</v>
      </c>
      <c r="L177" s="52">
        <v>319.19467564000001</v>
      </c>
      <c r="M177" s="52">
        <v>323.4888722</v>
      </c>
      <c r="N177" s="52">
        <v>325.36882675999999</v>
      </c>
      <c r="O177" s="52">
        <v>326.1521237</v>
      </c>
      <c r="P177" s="52">
        <v>326.66071892000002</v>
      </c>
      <c r="Q177" s="52">
        <v>326.42386181000001</v>
      </c>
      <c r="R177" s="52">
        <v>325.74222112000001</v>
      </c>
      <c r="S177" s="52">
        <v>325.12208815000002</v>
      </c>
      <c r="T177" s="52">
        <v>324.92922026000002</v>
      </c>
      <c r="U177" s="52">
        <v>324.88143965</v>
      </c>
      <c r="V177" s="52">
        <v>319.59959472999998</v>
      </c>
      <c r="W177" s="52">
        <v>315.12205164</v>
      </c>
      <c r="X177" s="52">
        <v>313.90492588000001</v>
      </c>
      <c r="Y177" s="52">
        <v>312.91684492000002</v>
      </c>
    </row>
    <row r="178" spans="1:25" s="53" customFormat="1" ht="15.75" x14ac:dyDescent="0.3">
      <c r="A178" s="51" t="s">
        <v>143</v>
      </c>
      <c r="B178" s="52">
        <v>300.91752767999998</v>
      </c>
      <c r="C178" s="52">
        <v>290.44009209000001</v>
      </c>
      <c r="D178" s="52">
        <v>294.54524665999998</v>
      </c>
      <c r="E178" s="52">
        <v>296.64173284999998</v>
      </c>
      <c r="F178" s="52">
        <v>296.47880041000002</v>
      </c>
      <c r="G178" s="52">
        <v>290.97080570000003</v>
      </c>
      <c r="H178" s="52">
        <v>287.54431714999998</v>
      </c>
      <c r="I178" s="52">
        <v>293.80077043</v>
      </c>
      <c r="J178" s="52">
        <v>291.74952124999999</v>
      </c>
      <c r="K178" s="52">
        <v>292.11537434000002</v>
      </c>
      <c r="L178" s="52">
        <v>298.78389299999998</v>
      </c>
      <c r="M178" s="52">
        <v>304.23985370000003</v>
      </c>
      <c r="N178" s="52">
        <v>310.01152507</v>
      </c>
      <c r="O178" s="52">
        <v>309.89678119000001</v>
      </c>
      <c r="P178" s="52">
        <v>309.67608077</v>
      </c>
      <c r="Q178" s="52">
        <v>309.41358964</v>
      </c>
      <c r="R178" s="52">
        <v>309.01734240000002</v>
      </c>
      <c r="S178" s="52">
        <v>308.94101351</v>
      </c>
      <c r="T178" s="52">
        <v>304.49112728</v>
      </c>
      <c r="U178" s="52">
        <v>301.62274740999999</v>
      </c>
      <c r="V178" s="52">
        <v>300.55373780999997</v>
      </c>
      <c r="W178" s="52">
        <v>297.69510343000002</v>
      </c>
      <c r="X178" s="52">
        <v>296.05569971</v>
      </c>
      <c r="Y178" s="52">
        <v>294.98448244999997</v>
      </c>
    </row>
    <row r="179" spans="1:25" s="53" customFormat="1" ht="15.75" x14ac:dyDescent="0.3">
      <c r="A179" s="51" t="s">
        <v>144</v>
      </c>
      <c r="B179" s="52">
        <v>301.33445532000002</v>
      </c>
      <c r="C179" s="52">
        <v>304.34784567999998</v>
      </c>
      <c r="D179" s="52">
        <v>303.29539211999997</v>
      </c>
      <c r="E179" s="52">
        <v>307.76284378999998</v>
      </c>
      <c r="F179" s="52">
        <v>305.72075611999998</v>
      </c>
      <c r="G179" s="52">
        <v>302.05579470999999</v>
      </c>
      <c r="H179" s="52">
        <v>310.18552194</v>
      </c>
      <c r="I179" s="52">
        <v>308.18799926999998</v>
      </c>
      <c r="J179" s="52">
        <v>306.37957354999998</v>
      </c>
      <c r="K179" s="52">
        <v>305.39260823000001</v>
      </c>
      <c r="L179" s="52">
        <v>305.3745821</v>
      </c>
      <c r="M179" s="52">
        <v>307.43573183000001</v>
      </c>
      <c r="N179" s="52">
        <v>306.65278811000002</v>
      </c>
      <c r="O179" s="52">
        <v>303.66045582999999</v>
      </c>
      <c r="P179" s="52">
        <v>304.15345185000001</v>
      </c>
      <c r="Q179" s="52">
        <v>303.72443066</v>
      </c>
      <c r="R179" s="52">
        <v>298.89353354999997</v>
      </c>
      <c r="S179" s="52">
        <v>303.35997837000002</v>
      </c>
      <c r="T179" s="52">
        <v>303.21995984</v>
      </c>
      <c r="U179" s="52">
        <v>302.94819079000001</v>
      </c>
      <c r="V179" s="52">
        <v>303.47795679000001</v>
      </c>
      <c r="W179" s="52">
        <v>303.06483194999998</v>
      </c>
      <c r="X179" s="52">
        <v>300.83674653000003</v>
      </c>
      <c r="Y179" s="52">
        <v>301.11848958000002</v>
      </c>
    </row>
    <row r="180" spans="1:25" s="53" customFormat="1" ht="15.75" x14ac:dyDescent="0.3">
      <c r="A180" s="51" t="s">
        <v>145</v>
      </c>
      <c r="B180" s="52">
        <v>330.47040132000001</v>
      </c>
      <c r="C180" s="52">
        <v>336.83044298999999</v>
      </c>
      <c r="D180" s="52">
        <v>338.69879639999999</v>
      </c>
      <c r="E180" s="52">
        <v>338.91235540999998</v>
      </c>
      <c r="F180" s="52">
        <v>338.14859581000002</v>
      </c>
      <c r="G180" s="52">
        <v>336.15958244000001</v>
      </c>
      <c r="H180" s="52">
        <v>328.32560768000002</v>
      </c>
      <c r="I180" s="52">
        <v>319.02037976999998</v>
      </c>
      <c r="J180" s="52">
        <v>313.9019715</v>
      </c>
      <c r="K180" s="52">
        <v>306.54810902000003</v>
      </c>
      <c r="L180" s="52">
        <v>307.55864797999999</v>
      </c>
      <c r="M180" s="52">
        <v>310.91139397000001</v>
      </c>
      <c r="N180" s="52">
        <v>316.04650065999999</v>
      </c>
      <c r="O180" s="52">
        <v>319.80532808999999</v>
      </c>
      <c r="P180" s="52">
        <v>322.89811409999999</v>
      </c>
      <c r="Q180" s="52">
        <v>323.68329420999999</v>
      </c>
      <c r="R180" s="52">
        <v>320.85113360000003</v>
      </c>
      <c r="S180" s="52">
        <v>313.89395865</v>
      </c>
      <c r="T180" s="52">
        <v>310.94782959000003</v>
      </c>
      <c r="U180" s="52">
        <v>312.87017301999998</v>
      </c>
      <c r="V180" s="52">
        <v>316.79129925000001</v>
      </c>
      <c r="W180" s="52">
        <v>321.25411077000001</v>
      </c>
      <c r="X180" s="52">
        <v>325.85622766</v>
      </c>
      <c r="Y180" s="52">
        <v>332.35578992000001</v>
      </c>
    </row>
    <row r="181" spans="1:25" s="53" customFormat="1" ht="15.75" x14ac:dyDescent="0.3">
      <c r="A181" s="51" t="s">
        <v>146</v>
      </c>
      <c r="B181" s="52">
        <v>315.62144451</v>
      </c>
      <c r="C181" s="52">
        <v>326.81467115999999</v>
      </c>
      <c r="D181" s="52">
        <v>326.70724136000001</v>
      </c>
      <c r="E181" s="52">
        <v>321.93842190999999</v>
      </c>
      <c r="F181" s="52">
        <v>327.53489015999997</v>
      </c>
      <c r="G181" s="52">
        <v>328.48570784999998</v>
      </c>
      <c r="H181" s="52">
        <v>327.57459126999998</v>
      </c>
      <c r="I181" s="52">
        <v>328.21433906999999</v>
      </c>
      <c r="J181" s="52">
        <v>327.00347728999998</v>
      </c>
      <c r="K181" s="52">
        <v>317.08342216</v>
      </c>
      <c r="L181" s="52">
        <v>311.70804806000001</v>
      </c>
      <c r="M181" s="52">
        <v>311.51546129000002</v>
      </c>
      <c r="N181" s="52">
        <v>313.63268649999998</v>
      </c>
      <c r="O181" s="52">
        <v>318.61891401999998</v>
      </c>
      <c r="P181" s="52">
        <v>321.47589384999998</v>
      </c>
      <c r="Q181" s="52">
        <v>323.26440429000002</v>
      </c>
      <c r="R181" s="52">
        <v>323.60112663000001</v>
      </c>
      <c r="S181" s="52">
        <v>317.50210729999998</v>
      </c>
      <c r="T181" s="52">
        <v>313.20626384000002</v>
      </c>
      <c r="U181" s="52">
        <v>309.03797549000001</v>
      </c>
      <c r="V181" s="52">
        <v>312.55305936000002</v>
      </c>
      <c r="W181" s="52">
        <v>314.75056840000002</v>
      </c>
      <c r="X181" s="52">
        <v>321.09877719000002</v>
      </c>
      <c r="Y181" s="52">
        <v>320.85799137999999</v>
      </c>
    </row>
    <row r="182" spans="1:25" s="53" customFormat="1" ht="15.75" x14ac:dyDescent="0.3">
      <c r="A182" s="51" t="s">
        <v>147</v>
      </c>
      <c r="B182" s="52">
        <v>336.25251238999999</v>
      </c>
      <c r="C182" s="52">
        <v>341.35781477</v>
      </c>
      <c r="D182" s="52">
        <v>342.28986755</v>
      </c>
      <c r="E182" s="52">
        <v>342.52865438999999</v>
      </c>
      <c r="F182" s="52">
        <v>338.18282858999999</v>
      </c>
      <c r="G182" s="52">
        <v>331.81557808000002</v>
      </c>
      <c r="H182" s="52">
        <v>323.73930625999998</v>
      </c>
      <c r="I182" s="52">
        <v>324.13861883999999</v>
      </c>
      <c r="J182" s="52">
        <v>317.42828594999997</v>
      </c>
      <c r="K182" s="52">
        <v>313.67482310000003</v>
      </c>
      <c r="L182" s="52">
        <v>315.88935067</v>
      </c>
      <c r="M182" s="52">
        <v>318.67156340999998</v>
      </c>
      <c r="N182" s="52">
        <v>326.13088632</v>
      </c>
      <c r="O182" s="52">
        <v>332.25735878</v>
      </c>
      <c r="P182" s="52">
        <v>337.47851785</v>
      </c>
      <c r="Q182" s="52">
        <v>339.48892554999998</v>
      </c>
      <c r="R182" s="52">
        <v>337.86203226999999</v>
      </c>
      <c r="S182" s="52">
        <v>330.52812659</v>
      </c>
      <c r="T182" s="52">
        <v>324.68894977000002</v>
      </c>
      <c r="U182" s="52">
        <v>330.64944921</v>
      </c>
      <c r="V182" s="52">
        <v>332.39672894</v>
      </c>
      <c r="W182" s="52">
        <v>335.93780419000001</v>
      </c>
      <c r="X182" s="52">
        <v>340.93079062999999</v>
      </c>
      <c r="Y182" s="52">
        <v>329.86299265000002</v>
      </c>
    </row>
    <row r="183" spans="1:25" s="53" customFormat="1" ht="15.75" x14ac:dyDescent="0.3">
      <c r="A183" s="51" t="s">
        <v>148</v>
      </c>
      <c r="B183" s="52">
        <v>346.22732786</v>
      </c>
      <c r="C183" s="52">
        <v>352.69209898999998</v>
      </c>
      <c r="D183" s="52">
        <v>351.78662430000003</v>
      </c>
      <c r="E183" s="52">
        <v>364.28490899000002</v>
      </c>
      <c r="F183" s="52">
        <v>340.37033941999999</v>
      </c>
      <c r="G183" s="52">
        <v>357.53584067999998</v>
      </c>
      <c r="H183" s="52">
        <v>344.96444499</v>
      </c>
      <c r="I183" s="52">
        <v>338.97202070999998</v>
      </c>
      <c r="J183" s="52">
        <v>335.46621149999999</v>
      </c>
      <c r="K183" s="52">
        <v>332.53406559000001</v>
      </c>
      <c r="L183" s="52">
        <v>332.51313707999998</v>
      </c>
      <c r="M183" s="52">
        <v>342.69086041000003</v>
      </c>
      <c r="N183" s="52">
        <v>340.38291822999997</v>
      </c>
      <c r="O183" s="52">
        <v>344.27451785</v>
      </c>
      <c r="P183" s="52">
        <v>347.25842525000002</v>
      </c>
      <c r="Q183" s="52">
        <v>348.36494684000002</v>
      </c>
      <c r="R183" s="52">
        <v>344.93208658999998</v>
      </c>
      <c r="S183" s="52">
        <v>339.53585435000002</v>
      </c>
      <c r="T183" s="52">
        <v>338.09873131000001</v>
      </c>
      <c r="U183" s="52">
        <v>337.23179577000002</v>
      </c>
      <c r="V183" s="52">
        <v>339.53594394999999</v>
      </c>
      <c r="W183" s="52">
        <v>342.95483281000003</v>
      </c>
      <c r="X183" s="52">
        <v>346.95612115</v>
      </c>
      <c r="Y183" s="52">
        <v>349.32229362999999</v>
      </c>
    </row>
    <row r="184" spans="1:25" s="53" customFormat="1" ht="15.75" x14ac:dyDescent="0.3">
      <c r="A184" s="51" t="s">
        <v>149</v>
      </c>
      <c r="B184" s="52">
        <v>340.84016903999998</v>
      </c>
      <c r="C184" s="52">
        <v>343.93206993000001</v>
      </c>
      <c r="D184" s="52">
        <v>347.80077041999999</v>
      </c>
      <c r="E184" s="52">
        <v>345.88788017000002</v>
      </c>
      <c r="F184" s="52">
        <v>341.99818729999998</v>
      </c>
      <c r="G184" s="52">
        <v>331.76153536999999</v>
      </c>
      <c r="H184" s="52">
        <v>320.89417780000002</v>
      </c>
      <c r="I184" s="52">
        <v>318.30154295</v>
      </c>
      <c r="J184" s="52">
        <v>313.8123076</v>
      </c>
      <c r="K184" s="52">
        <v>313.22288966000002</v>
      </c>
      <c r="L184" s="52">
        <v>314.77135856000001</v>
      </c>
      <c r="M184" s="52">
        <v>321.18035585000001</v>
      </c>
      <c r="N184" s="52">
        <v>324.27646105000002</v>
      </c>
      <c r="O184" s="52">
        <v>327.63012967999998</v>
      </c>
      <c r="P184" s="52">
        <v>330.59208758</v>
      </c>
      <c r="Q184" s="52">
        <v>329.15208279000001</v>
      </c>
      <c r="R184" s="52">
        <v>326.36049406000001</v>
      </c>
      <c r="S184" s="52">
        <v>319.40619134000002</v>
      </c>
      <c r="T184" s="52">
        <v>311.98130576</v>
      </c>
      <c r="U184" s="52">
        <v>316.01257873999998</v>
      </c>
      <c r="V184" s="52">
        <v>314.69871877999998</v>
      </c>
      <c r="W184" s="52">
        <v>314.69671217000001</v>
      </c>
      <c r="X184" s="52">
        <v>323.70107116000003</v>
      </c>
      <c r="Y184" s="52">
        <v>328.30471232000002</v>
      </c>
    </row>
    <row r="185" spans="1:25" s="53" customFormat="1" ht="15.75" x14ac:dyDescent="0.3">
      <c r="A185" s="51" t="s">
        <v>150</v>
      </c>
      <c r="B185" s="52">
        <v>337.70115650999998</v>
      </c>
      <c r="C185" s="52">
        <v>343.23319307999998</v>
      </c>
      <c r="D185" s="52">
        <v>344.79280799999998</v>
      </c>
      <c r="E185" s="52">
        <v>344.98700596999998</v>
      </c>
      <c r="F185" s="52">
        <v>342.58342513000002</v>
      </c>
      <c r="G185" s="52">
        <v>335.72267633000001</v>
      </c>
      <c r="H185" s="52">
        <v>321.18114198000001</v>
      </c>
      <c r="I185" s="52">
        <v>315.89471101999999</v>
      </c>
      <c r="J185" s="52">
        <v>314.11464882000001</v>
      </c>
      <c r="K185" s="52">
        <v>315.35115249</v>
      </c>
      <c r="L185" s="52">
        <v>318.03330310000001</v>
      </c>
      <c r="M185" s="52">
        <v>321.22716408000002</v>
      </c>
      <c r="N185" s="52">
        <v>329.89553205999999</v>
      </c>
      <c r="O185" s="52">
        <v>333.05106138999997</v>
      </c>
      <c r="P185" s="52">
        <v>334.99221576000002</v>
      </c>
      <c r="Q185" s="52">
        <v>335.62493947000002</v>
      </c>
      <c r="R185" s="52">
        <v>333.62708830999998</v>
      </c>
      <c r="S185" s="52">
        <v>326.36800276000002</v>
      </c>
      <c r="T185" s="52">
        <v>317.93912585999999</v>
      </c>
      <c r="U185" s="52">
        <v>320.79530002000001</v>
      </c>
      <c r="V185" s="52">
        <v>322.94809278000002</v>
      </c>
      <c r="W185" s="52">
        <v>328.17414891999999</v>
      </c>
      <c r="X185" s="52">
        <v>335.90494422</v>
      </c>
      <c r="Y185" s="52">
        <v>338.66973024999999</v>
      </c>
    </row>
    <row r="186" spans="1:25" s="53" customFormat="1" ht="15.75" x14ac:dyDescent="0.3">
      <c r="A186" s="51" t="s">
        <v>151</v>
      </c>
      <c r="B186" s="52">
        <v>358.98992704</v>
      </c>
      <c r="C186" s="52">
        <v>364.85941839999998</v>
      </c>
      <c r="D186" s="52">
        <v>366.23441136999998</v>
      </c>
      <c r="E186" s="52">
        <v>365.97040614999997</v>
      </c>
      <c r="F186" s="52">
        <v>360.27309819999999</v>
      </c>
      <c r="G186" s="52">
        <v>352.75796061</v>
      </c>
      <c r="H186" s="52">
        <v>341.86460398000003</v>
      </c>
      <c r="I186" s="52">
        <v>338.14024509000001</v>
      </c>
      <c r="J186" s="52">
        <v>333.38847012000002</v>
      </c>
      <c r="K186" s="52">
        <v>331.88998579000003</v>
      </c>
      <c r="L186" s="52">
        <v>332.08615189</v>
      </c>
      <c r="M186" s="52">
        <v>332.82827773999998</v>
      </c>
      <c r="N186" s="52">
        <v>337.38281123000002</v>
      </c>
      <c r="O186" s="52">
        <v>340.94469312000001</v>
      </c>
      <c r="P186" s="52">
        <v>344.24647816999999</v>
      </c>
      <c r="Q186" s="52">
        <v>342.55138741000002</v>
      </c>
      <c r="R186" s="52">
        <v>339.14982633</v>
      </c>
      <c r="S186" s="52">
        <v>332.31537055000001</v>
      </c>
      <c r="T186" s="52">
        <v>328.10760231</v>
      </c>
      <c r="U186" s="52">
        <v>332.15454972999999</v>
      </c>
      <c r="V186" s="52">
        <v>335.76166669000003</v>
      </c>
      <c r="W186" s="52">
        <v>342.89866744</v>
      </c>
      <c r="X186" s="52">
        <v>345.68924534000001</v>
      </c>
      <c r="Y186" s="52">
        <v>348.55670179999998</v>
      </c>
    </row>
    <row r="187" spans="1:25" s="53" customFormat="1" ht="15.75" x14ac:dyDescent="0.3">
      <c r="A187" s="51" t="s">
        <v>152</v>
      </c>
      <c r="B187" s="52">
        <v>338.37319043000002</v>
      </c>
      <c r="C187" s="52">
        <v>345.81181635000002</v>
      </c>
      <c r="D187" s="52">
        <v>347.10910343</v>
      </c>
      <c r="E187" s="52">
        <v>348.06097844999999</v>
      </c>
      <c r="F187" s="52">
        <v>344.84889238</v>
      </c>
      <c r="G187" s="52">
        <v>342.90176910000002</v>
      </c>
      <c r="H187" s="52">
        <v>342.06930627000003</v>
      </c>
      <c r="I187" s="52">
        <v>342.48701755000002</v>
      </c>
      <c r="J187" s="52">
        <v>341.50764049999998</v>
      </c>
      <c r="K187" s="52">
        <v>328.52292691000002</v>
      </c>
      <c r="L187" s="52">
        <v>326.11175212000001</v>
      </c>
      <c r="M187" s="52">
        <v>328.13242198</v>
      </c>
      <c r="N187" s="52">
        <v>332.72909268000001</v>
      </c>
      <c r="O187" s="52">
        <v>334.79132428000003</v>
      </c>
      <c r="P187" s="52">
        <v>335.45923210000001</v>
      </c>
      <c r="Q187" s="52">
        <v>335.43086919000001</v>
      </c>
      <c r="R187" s="52">
        <v>335.90360372999999</v>
      </c>
      <c r="S187" s="52">
        <v>335.71064787</v>
      </c>
      <c r="T187" s="52">
        <v>331.76345696999999</v>
      </c>
      <c r="U187" s="52">
        <v>331.20426537999998</v>
      </c>
      <c r="V187" s="52">
        <v>330.29332861</v>
      </c>
      <c r="W187" s="52">
        <v>335.51149095</v>
      </c>
      <c r="X187" s="52">
        <v>336.02417908000001</v>
      </c>
      <c r="Y187" s="52">
        <v>342.71436030000001</v>
      </c>
    </row>
    <row r="188" spans="1:25" s="53" customFormat="1" ht="15.75" x14ac:dyDescent="0.3">
      <c r="A188" s="51" t="s">
        <v>153</v>
      </c>
      <c r="B188" s="52">
        <v>351.41346235999998</v>
      </c>
      <c r="C188" s="52">
        <v>355.88694063999998</v>
      </c>
      <c r="D188" s="52">
        <v>355.25740402999998</v>
      </c>
      <c r="E188" s="52">
        <v>355.71638340999999</v>
      </c>
      <c r="F188" s="52">
        <v>357.49160882000001</v>
      </c>
      <c r="G188" s="52">
        <v>355.55009547999998</v>
      </c>
      <c r="H188" s="52">
        <v>354.48203347999998</v>
      </c>
      <c r="I188" s="52">
        <v>356.34244737</v>
      </c>
      <c r="J188" s="52">
        <v>347.64885462000001</v>
      </c>
      <c r="K188" s="52">
        <v>342.86555116</v>
      </c>
      <c r="L188" s="52">
        <v>338.07680870000002</v>
      </c>
      <c r="M188" s="52">
        <v>338.72426352999997</v>
      </c>
      <c r="N188" s="52">
        <v>340.91027188999999</v>
      </c>
      <c r="O188" s="52">
        <v>334.34061997999999</v>
      </c>
      <c r="P188" s="52">
        <v>350.65941235000003</v>
      </c>
      <c r="Q188" s="52">
        <v>352.65248329999997</v>
      </c>
      <c r="R188" s="52">
        <v>353.0277729</v>
      </c>
      <c r="S188" s="52">
        <v>349.60383048</v>
      </c>
      <c r="T188" s="52">
        <v>342.03471990000003</v>
      </c>
      <c r="U188" s="52">
        <v>335.11663720000001</v>
      </c>
      <c r="V188" s="52">
        <v>327.20704518000002</v>
      </c>
      <c r="W188" s="52">
        <v>339.76513597000002</v>
      </c>
      <c r="X188" s="52">
        <v>345.70585030000001</v>
      </c>
      <c r="Y188" s="52">
        <v>348.09610149000002</v>
      </c>
    </row>
    <row r="189" spans="1:25" s="53" customFormat="1" ht="15.75" x14ac:dyDescent="0.3">
      <c r="A189" s="51" t="s">
        <v>154</v>
      </c>
      <c r="B189" s="52">
        <v>357.06691293</v>
      </c>
      <c r="C189" s="52">
        <v>353.71957867999998</v>
      </c>
      <c r="D189" s="52">
        <v>355.07818975999999</v>
      </c>
      <c r="E189" s="52">
        <v>356.00251788999998</v>
      </c>
      <c r="F189" s="52">
        <v>352.11059080000001</v>
      </c>
      <c r="G189" s="52">
        <v>350.64921421000003</v>
      </c>
      <c r="H189" s="52">
        <v>344.90450850000002</v>
      </c>
      <c r="I189" s="52">
        <v>336.54313142000001</v>
      </c>
      <c r="J189" s="52">
        <v>331.08950986000002</v>
      </c>
      <c r="K189" s="52">
        <v>325.15826435000002</v>
      </c>
      <c r="L189" s="52">
        <v>322.08863007999997</v>
      </c>
      <c r="M189" s="52">
        <v>325.38056845</v>
      </c>
      <c r="N189" s="52">
        <v>328.40280422000001</v>
      </c>
      <c r="O189" s="52">
        <v>330.46017581000001</v>
      </c>
      <c r="P189" s="52">
        <v>331.19219164999998</v>
      </c>
      <c r="Q189" s="52">
        <v>330.17527481000002</v>
      </c>
      <c r="R189" s="52">
        <v>336.30524628000001</v>
      </c>
      <c r="S189" s="52">
        <v>338.21696316999999</v>
      </c>
      <c r="T189" s="52">
        <v>333.47401330000002</v>
      </c>
      <c r="U189" s="52">
        <v>328.79498318999998</v>
      </c>
      <c r="V189" s="52">
        <v>331.41751827000002</v>
      </c>
      <c r="W189" s="52">
        <v>333.28031089000001</v>
      </c>
      <c r="X189" s="52">
        <v>339.22992995999999</v>
      </c>
      <c r="Y189" s="52">
        <v>343.01165821000001</v>
      </c>
    </row>
    <row r="190" spans="1:25" s="53" customFormat="1" ht="15.75" x14ac:dyDescent="0.3">
      <c r="A190" s="51" t="s">
        <v>155</v>
      </c>
      <c r="B190" s="52">
        <v>348.78561710999998</v>
      </c>
      <c r="C190" s="52">
        <v>353.81488038999998</v>
      </c>
      <c r="D190" s="52">
        <v>355.10310950000002</v>
      </c>
      <c r="E190" s="52">
        <v>355.01882707999999</v>
      </c>
      <c r="F190" s="52">
        <v>352.05176544</v>
      </c>
      <c r="G190" s="52">
        <v>340.33424078000002</v>
      </c>
      <c r="H190" s="52">
        <v>332.86336914999998</v>
      </c>
      <c r="I190" s="52">
        <v>328.36428224999997</v>
      </c>
      <c r="J190" s="52">
        <v>323.25595045</v>
      </c>
      <c r="K190" s="52">
        <v>321.13257639</v>
      </c>
      <c r="L190" s="52">
        <v>323.49938567999999</v>
      </c>
      <c r="M190" s="52">
        <v>329.3060476</v>
      </c>
      <c r="N190" s="52">
        <v>333.59834197999999</v>
      </c>
      <c r="O190" s="52">
        <v>337.51129874999998</v>
      </c>
      <c r="P190" s="52">
        <v>339.21567284000002</v>
      </c>
      <c r="Q190" s="52">
        <v>336.50331151</v>
      </c>
      <c r="R190" s="52">
        <v>331.31777091999999</v>
      </c>
      <c r="S190" s="52">
        <v>325.62375272999998</v>
      </c>
      <c r="T190" s="52">
        <v>321.76768715999998</v>
      </c>
      <c r="U190" s="52">
        <v>323.82214680999999</v>
      </c>
      <c r="V190" s="52">
        <v>323.51865501999998</v>
      </c>
      <c r="W190" s="52">
        <v>328.35187015999998</v>
      </c>
      <c r="X190" s="52">
        <v>332.68472120000001</v>
      </c>
      <c r="Y190" s="52">
        <v>342.08816796999997</v>
      </c>
    </row>
    <row r="191" spans="1:25" s="53" customFormat="1" ht="15.75" x14ac:dyDescent="0.3">
      <c r="A191" s="51" t="s">
        <v>156</v>
      </c>
      <c r="B191" s="52">
        <v>351.08647946000002</v>
      </c>
      <c r="C191" s="52">
        <v>359.24548979999997</v>
      </c>
      <c r="D191" s="52">
        <v>360.54601553999998</v>
      </c>
      <c r="E191" s="52">
        <v>359.82875273000002</v>
      </c>
      <c r="F191" s="52">
        <v>355.28256155000003</v>
      </c>
      <c r="G191" s="52">
        <v>343.91304881999997</v>
      </c>
      <c r="H191" s="52">
        <v>330.26126367000001</v>
      </c>
      <c r="I191" s="52">
        <v>326.41481247000002</v>
      </c>
      <c r="J191" s="52">
        <v>325.17546117000001</v>
      </c>
      <c r="K191" s="52">
        <v>323.27293042000002</v>
      </c>
      <c r="L191" s="52">
        <v>323.41461189</v>
      </c>
      <c r="M191" s="52">
        <v>328.91154885999998</v>
      </c>
      <c r="N191" s="52">
        <v>334.23060341000001</v>
      </c>
      <c r="O191" s="52">
        <v>331.42022854999999</v>
      </c>
      <c r="P191" s="52">
        <v>332.65189598000001</v>
      </c>
      <c r="Q191" s="52">
        <v>334.58866971999998</v>
      </c>
      <c r="R191" s="52">
        <v>330.16500208000002</v>
      </c>
      <c r="S191" s="52">
        <v>324.71887500000003</v>
      </c>
      <c r="T191" s="52">
        <v>321.79371092000002</v>
      </c>
      <c r="U191" s="52">
        <v>327.09725724999998</v>
      </c>
      <c r="V191" s="52">
        <v>328.71547391000001</v>
      </c>
      <c r="W191" s="52">
        <v>333.51385497000001</v>
      </c>
      <c r="X191" s="52">
        <v>338.09652358</v>
      </c>
      <c r="Y191" s="52">
        <v>343.12700050000001</v>
      </c>
    </row>
    <row r="192" spans="1:25" s="53" customFormat="1" ht="15.75" x14ac:dyDescent="0.3">
      <c r="A192" s="51" t="s">
        <v>157</v>
      </c>
      <c r="B192" s="52">
        <v>349.15115960000003</v>
      </c>
      <c r="C192" s="52">
        <v>344.88107306000001</v>
      </c>
      <c r="D192" s="52">
        <v>345.59505208000002</v>
      </c>
      <c r="E192" s="52">
        <v>346.34830060000002</v>
      </c>
      <c r="F192" s="52">
        <v>345.80116945999998</v>
      </c>
      <c r="G192" s="52">
        <v>342.8668902</v>
      </c>
      <c r="H192" s="52">
        <v>334.28264222000001</v>
      </c>
      <c r="I192" s="52">
        <v>321.83325457000001</v>
      </c>
      <c r="J192" s="52">
        <v>311.22251146000002</v>
      </c>
      <c r="K192" s="52">
        <v>308.62070451</v>
      </c>
      <c r="L192" s="52">
        <v>313.46702907000002</v>
      </c>
      <c r="M192" s="52">
        <v>315.33761056999998</v>
      </c>
      <c r="N192" s="52">
        <v>322.32242402000003</v>
      </c>
      <c r="O192" s="52">
        <v>323.61538375999999</v>
      </c>
      <c r="P192" s="52">
        <v>327.21330659</v>
      </c>
      <c r="Q192" s="52">
        <v>326.14634751</v>
      </c>
      <c r="R192" s="52">
        <v>325.43162132999998</v>
      </c>
      <c r="S192" s="52">
        <v>321.11462392999999</v>
      </c>
      <c r="T192" s="52">
        <v>313.68321743000001</v>
      </c>
      <c r="U192" s="52">
        <v>312.30742672000002</v>
      </c>
      <c r="V192" s="52">
        <v>314.56278777</v>
      </c>
      <c r="W192" s="52">
        <v>319.71062339999997</v>
      </c>
      <c r="X192" s="52">
        <v>324.84919167999999</v>
      </c>
      <c r="Y192" s="52">
        <v>332.11745288999998</v>
      </c>
    </row>
    <row r="193" spans="1:25" s="53" customFormat="1" ht="15.75" x14ac:dyDescent="0.3">
      <c r="A193" s="51" t="s">
        <v>158</v>
      </c>
      <c r="B193" s="52">
        <v>330.36636430999999</v>
      </c>
      <c r="C193" s="52">
        <v>330.51533286</v>
      </c>
      <c r="D193" s="52">
        <v>322.5571688</v>
      </c>
      <c r="E193" s="52">
        <v>315.46179045000002</v>
      </c>
      <c r="F193" s="52">
        <v>317.44839463</v>
      </c>
      <c r="G193" s="52">
        <v>321.25019414000002</v>
      </c>
      <c r="H193" s="52">
        <v>323.08155274000001</v>
      </c>
      <c r="I193" s="52">
        <v>318.45050454</v>
      </c>
      <c r="J193" s="52">
        <v>310.30262615999999</v>
      </c>
      <c r="K193" s="52">
        <v>308.76459237</v>
      </c>
      <c r="L193" s="52">
        <v>310.15127178</v>
      </c>
      <c r="M193" s="52">
        <v>311.70650089999998</v>
      </c>
      <c r="N193" s="52">
        <v>311.47775223000002</v>
      </c>
      <c r="O193" s="52">
        <v>315.27710162</v>
      </c>
      <c r="P193" s="52">
        <v>315.1124456</v>
      </c>
      <c r="Q193" s="52">
        <v>315.76503145999999</v>
      </c>
      <c r="R193" s="52">
        <v>314.47225429999997</v>
      </c>
      <c r="S193" s="52">
        <v>313.60003707999999</v>
      </c>
      <c r="T193" s="52">
        <v>308.32777929000002</v>
      </c>
      <c r="U193" s="52">
        <v>308.93048214999999</v>
      </c>
      <c r="V193" s="52">
        <v>311.15344012999998</v>
      </c>
      <c r="W193" s="52">
        <v>309.36864917000003</v>
      </c>
      <c r="X193" s="52">
        <v>314.00514652999999</v>
      </c>
      <c r="Y193" s="52">
        <v>316.79964016000002</v>
      </c>
    </row>
    <row r="194" spans="1:25" s="53" customFormat="1" ht="15.75" x14ac:dyDescent="0.3">
      <c r="A194" s="51" t="s">
        <v>159</v>
      </c>
      <c r="B194" s="52">
        <v>348.73964144000001</v>
      </c>
      <c r="C194" s="52">
        <v>350.22111003999999</v>
      </c>
      <c r="D194" s="52">
        <v>351.77352786</v>
      </c>
      <c r="E194" s="52">
        <v>351.23640548999998</v>
      </c>
      <c r="F194" s="52">
        <v>349.81526371000001</v>
      </c>
      <c r="G194" s="52">
        <v>345.66201437000001</v>
      </c>
      <c r="H194" s="52">
        <v>339.87270266000002</v>
      </c>
      <c r="I194" s="52">
        <v>333.30244417</v>
      </c>
      <c r="J194" s="52">
        <v>319.48613019999999</v>
      </c>
      <c r="K194" s="52">
        <v>314.69968484999998</v>
      </c>
      <c r="L194" s="52">
        <v>320.46863640999999</v>
      </c>
      <c r="M194" s="52">
        <v>323.45660228999998</v>
      </c>
      <c r="N194" s="52">
        <v>328.98874575000002</v>
      </c>
      <c r="O194" s="52">
        <v>332.69951244999999</v>
      </c>
      <c r="P194" s="52">
        <v>337.13691223000001</v>
      </c>
      <c r="Q194" s="52">
        <v>341.72637402999999</v>
      </c>
      <c r="R194" s="52">
        <v>340.37064929000002</v>
      </c>
      <c r="S194" s="52">
        <v>338.63234848000002</v>
      </c>
      <c r="T194" s="52">
        <v>332.65939473999998</v>
      </c>
      <c r="U194" s="52">
        <v>328.56208343999998</v>
      </c>
      <c r="V194" s="52">
        <v>329.66863666</v>
      </c>
      <c r="W194" s="52">
        <v>333.06898454999998</v>
      </c>
      <c r="X194" s="52">
        <v>336.62637467000002</v>
      </c>
      <c r="Y194" s="52">
        <v>342.25172631999999</v>
      </c>
    </row>
    <row r="195" spans="1:25" s="53" customFormat="1" ht="15.75" x14ac:dyDescent="0.3">
      <c r="A195" s="51" t="s">
        <v>160</v>
      </c>
      <c r="B195" s="52">
        <v>347.45926462</v>
      </c>
      <c r="C195" s="52">
        <v>349.32680757000003</v>
      </c>
      <c r="D195" s="52">
        <v>347.54216052999999</v>
      </c>
      <c r="E195" s="52">
        <v>347.70798415000002</v>
      </c>
      <c r="F195" s="52">
        <v>348.60385547999999</v>
      </c>
      <c r="G195" s="52">
        <v>348.37352184999997</v>
      </c>
      <c r="H195" s="52">
        <v>349.07775400999998</v>
      </c>
      <c r="I195" s="52">
        <v>338.69739883</v>
      </c>
      <c r="J195" s="52">
        <v>348.06106629999999</v>
      </c>
      <c r="K195" s="52">
        <v>339.15124145999999</v>
      </c>
      <c r="L195" s="52">
        <v>325.37151992000003</v>
      </c>
      <c r="M195" s="52">
        <v>329.33084858000001</v>
      </c>
      <c r="N195" s="52">
        <v>334.77213642999999</v>
      </c>
      <c r="O195" s="52">
        <v>340.82868679000001</v>
      </c>
      <c r="P195" s="52">
        <v>343.19089260999999</v>
      </c>
      <c r="Q195" s="52">
        <v>346.82569235</v>
      </c>
      <c r="R195" s="52">
        <v>346.32648266000001</v>
      </c>
      <c r="S195" s="52">
        <v>340.28169518999999</v>
      </c>
      <c r="T195" s="52">
        <v>333.34771210000002</v>
      </c>
      <c r="U195" s="52">
        <v>329.76374281</v>
      </c>
      <c r="V195" s="52">
        <v>329.27432278999999</v>
      </c>
      <c r="W195" s="52">
        <v>334.51426057999998</v>
      </c>
      <c r="X195" s="52">
        <v>339.47221336000001</v>
      </c>
      <c r="Y195" s="52">
        <v>344.71630568</v>
      </c>
    </row>
    <row r="196" spans="1:25" s="53" customFormat="1" ht="15.75" x14ac:dyDescent="0.3">
      <c r="A196" s="51" t="s">
        <v>161</v>
      </c>
      <c r="B196" s="52">
        <v>346.23041297999998</v>
      </c>
      <c r="C196" s="52">
        <v>350.94454671</v>
      </c>
      <c r="D196" s="52">
        <v>351.38545665999999</v>
      </c>
      <c r="E196" s="52">
        <v>354.63130338000002</v>
      </c>
      <c r="F196" s="52">
        <v>354.17324102999999</v>
      </c>
      <c r="G196" s="52">
        <v>349.53626853999998</v>
      </c>
      <c r="H196" s="52">
        <v>342.82270220999999</v>
      </c>
      <c r="I196" s="52">
        <v>334.82945260000002</v>
      </c>
      <c r="J196" s="52">
        <v>330.91686107999999</v>
      </c>
      <c r="K196" s="52">
        <v>327.90075576999999</v>
      </c>
      <c r="L196" s="52">
        <v>328.87263258000002</v>
      </c>
      <c r="M196" s="52">
        <v>335.29189368999999</v>
      </c>
      <c r="N196" s="52">
        <v>340.83571454000003</v>
      </c>
      <c r="O196" s="52">
        <v>345.08078890000002</v>
      </c>
      <c r="P196" s="52">
        <v>346.40105411000002</v>
      </c>
      <c r="Q196" s="52">
        <v>348.98147850999999</v>
      </c>
      <c r="R196" s="52">
        <v>349.20091094000003</v>
      </c>
      <c r="S196" s="52">
        <v>341.2374125</v>
      </c>
      <c r="T196" s="52">
        <v>330.95914832</v>
      </c>
      <c r="U196" s="52">
        <v>332.36124910000001</v>
      </c>
      <c r="V196" s="52">
        <v>335.98018153999999</v>
      </c>
      <c r="W196" s="52">
        <v>340.88236429</v>
      </c>
      <c r="X196" s="52">
        <v>344.52730574999998</v>
      </c>
      <c r="Y196" s="52">
        <v>349.51231910000001</v>
      </c>
    </row>
    <row r="197" spans="1:25" s="53" customFormat="1" ht="15.75" x14ac:dyDescent="0.3">
      <c r="A197" s="51" t="s">
        <v>162</v>
      </c>
      <c r="B197" s="52">
        <v>372.12275039999997</v>
      </c>
      <c r="C197" s="52">
        <v>375.73621353999999</v>
      </c>
      <c r="D197" s="52">
        <v>378.78990983</v>
      </c>
      <c r="E197" s="52">
        <v>380.74117111999999</v>
      </c>
      <c r="F197" s="52">
        <v>379.94465034000001</v>
      </c>
      <c r="G197" s="52">
        <v>375.55792673000002</v>
      </c>
      <c r="H197" s="52">
        <v>367.21500229999998</v>
      </c>
      <c r="I197" s="52">
        <v>359.60811367000002</v>
      </c>
      <c r="J197" s="52">
        <v>355.37330478000001</v>
      </c>
      <c r="K197" s="52">
        <v>352.03525898999999</v>
      </c>
      <c r="L197" s="52">
        <v>351.50106914999998</v>
      </c>
      <c r="M197" s="52">
        <v>353.96388035000001</v>
      </c>
      <c r="N197" s="52">
        <v>357.32977349999999</v>
      </c>
      <c r="O197" s="52">
        <v>361.27464248000001</v>
      </c>
      <c r="P197" s="52">
        <v>365.74267377000001</v>
      </c>
      <c r="Q197" s="52">
        <v>367.81581993999998</v>
      </c>
      <c r="R197" s="52">
        <v>370.06595247000001</v>
      </c>
      <c r="S197" s="52">
        <v>367.36194835999999</v>
      </c>
      <c r="T197" s="52">
        <v>363.05370435999998</v>
      </c>
      <c r="U197" s="52">
        <v>355.64454725000002</v>
      </c>
      <c r="V197" s="52">
        <v>356.6964529</v>
      </c>
      <c r="W197" s="52">
        <v>358.35863045999997</v>
      </c>
      <c r="X197" s="52">
        <v>361.14986640000001</v>
      </c>
      <c r="Y197" s="52">
        <v>362.49180367000002</v>
      </c>
    </row>
    <row r="198" spans="1:25" s="23" customFormat="1" x14ac:dyDescent="0.2"/>
    <row r="199" spans="1:25" s="23" customFormat="1" x14ac:dyDescent="0.2">
      <c r="A199" s="152" t="s">
        <v>69</v>
      </c>
      <c r="B199" s="205" t="s">
        <v>126</v>
      </c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70"/>
    </row>
    <row r="200" spans="1:25" s="23" customFormat="1" x14ac:dyDescent="0.2">
      <c r="A200" s="153"/>
      <c r="B200" s="87" t="s">
        <v>71</v>
      </c>
      <c r="C200" s="88" t="s">
        <v>72</v>
      </c>
      <c r="D200" s="89" t="s">
        <v>73</v>
      </c>
      <c r="E200" s="88" t="s">
        <v>74</v>
      </c>
      <c r="F200" s="88" t="s">
        <v>75</v>
      </c>
      <c r="G200" s="88" t="s">
        <v>76</v>
      </c>
      <c r="H200" s="88" t="s">
        <v>77</v>
      </c>
      <c r="I200" s="88" t="s">
        <v>78</v>
      </c>
      <c r="J200" s="88" t="s">
        <v>79</v>
      </c>
      <c r="K200" s="87" t="s">
        <v>80</v>
      </c>
      <c r="L200" s="88" t="s">
        <v>81</v>
      </c>
      <c r="M200" s="90" t="s">
        <v>82</v>
      </c>
      <c r="N200" s="87" t="s">
        <v>83</v>
      </c>
      <c r="O200" s="88" t="s">
        <v>84</v>
      </c>
      <c r="P200" s="90" t="s">
        <v>85</v>
      </c>
      <c r="Q200" s="89" t="s">
        <v>86</v>
      </c>
      <c r="R200" s="88" t="s">
        <v>87</v>
      </c>
      <c r="S200" s="89" t="s">
        <v>88</v>
      </c>
      <c r="T200" s="88" t="s">
        <v>89</v>
      </c>
      <c r="U200" s="89" t="s">
        <v>90</v>
      </c>
      <c r="V200" s="88" t="s">
        <v>91</v>
      </c>
      <c r="W200" s="89" t="s">
        <v>92</v>
      </c>
      <c r="X200" s="88" t="s">
        <v>93</v>
      </c>
      <c r="Y200" s="88" t="s">
        <v>94</v>
      </c>
    </row>
    <row r="201" spans="1:25" s="23" customFormat="1" ht="16.5" customHeight="1" x14ac:dyDescent="0.2">
      <c r="A201" s="49" t="s">
        <v>135</v>
      </c>
      <c r="B201" s="57">
        <v>331.68032053000002</v>
      </c>
      <c r="C201" s="57">
        <v>333.29235937999999</v>
      </c>
      <c r="D201" s="57">
        <v>342.74670299000002</v>
      </c>
      <c r="E201" s="57">
        <v>346.52490041999999</v>
      </c>
      <c r="F201" s="57">
        <v>346.63277192999999</v>
      </c>
      <c r="G201" s="57">
        <v>342.88516234999997</v>
      </c>
      <c r="H201" s="57">
        <v>339.03032738000002</v>
      </c>
      <c r="I201" s="57">
        <v>347.85659929000002</v>
      </c>
      <c r="J201" s="57">
        <v>347.97527674000003</v>
      </c>
      <c r="K201" s="57">
        <v>347.36979226</v>
      </c>
      <c r="L201" s="57">
        <v>344.68027798999998</v>
      </c>
      <c r="M201" s="57">
        <v>344.05378631000002</v>
      </c>
      <c r="N201" s="57">
        <v>340.47019766</v>
      </c>
      <c r="O201" s="57">
        <v>338.25716757999999</v>
      </c>
      <c r="P201" s="57">
        <v>338.11361791000002</v>
      </c>
      <c r="Q201" s="57">
        <v>337.65289732999997</v>
      </c>
      <c r="R201" s="57">
        <v>336.34954141999998</v>
      </c>
      <c r="S201" s="57">
        <v>337.13216666</v>
      </c>
      <c r="T201" s="57">
        <v>339.35008327000003</v>
      </c>
      <c r="U201" s="57">
        <v>336.22781098000002</v>
      </c>
      <c r="V201" s="57">
        <v>337.69541824999999</v>
      </c>
      <c r="W201" s="57">
        <v>336.71808568</v>
      </c>
      <c r="X201" s="57">
        <v>334.34224383999998</v>
      </c>
      <c r="Y201" s="57">
        <v>332.59437558000002</v>
      </c>
    </row>
    <row r="202" spans="1:25" s="53" customFormat="1" ht="15.75" x14ac:dyDescent="0.3">
      <c r="A202" s="51" t="s">
        <v>136</v>
      </c>
      <c r="B202" s="52">
        <v>338.82722428</v>
      </c>
      <c r="C202" s="52">
        <v>336.55498181000002</v>
      </c>
      <c r="D202" s="52">
        <v>336.79944878999999</v>
      </c>
      <c r="E202" s="52">
        <v>338.42097812999998</v>
      </c>
      <c r="F202" s="52">
        <v>337.17230881</v>
      </c>
      <c r="G202" s="52">
        <v>339.36008005999997</v>
      </c>
      <c r="H202" s="52">
        <v>345.30530806000002</v>
      </c>
      <c r="I202" s="52">
        <v>339.88971316999999</v>
      </c>
      <c r="J202" s="52">
        <v>335.45554272999999</v>
      </c>
      <c r="K202" s="52">
        <v>337.69682934000002</v>
      </c>
      <c r="L202" s="52">
        <v>336.22014239999999</v>
      </c>
      <c r="M202" s="52">
        <v>335.126171</v>
      </c>
      <c r="N202" s="52">
        <v>325.90089175000003</v>
      </c>
      <c r="O202" s="52">
        <v>338.27994433999999</v>
      </c>
      <c r="P202" s="52">
        <v>346.60960771999999</v>
      </c>
      <c r="Q202" s="52">
        <v>344.64121241999999</v>
      </c>
      <c r="R202" s="52">
        <v>340.96718440000001</v>
      </c>
      <c r="S202" s="52">
        <v>330.23477699</v>
      </c>
      <c r="T202" s="52">
        <v>329.10957603999998</v>
      </c>
      <c r="U202" s="52">
        <v>337.08923442999998</v>
      </c>
      <c r="V202" s="52">
        <v>339.96933779</v>
      </c>
      <c r="W202" s="52">
        <v>341.14796195000002</v>
      </c>
      <c r="X202" s="52">
        <v>345.63745724</v>
      </c>
      <c r="Y202" s="52">
        <v>342.90279007999999</v>
      </c>
    </row>
    <row r="203" spans="1:25" s="53" customFormat="1" ht="15.75" x14ac:dyDescent="0.3">
      <c r="A203" s="51" t="s">
        <v>137</v>
      </c>
      <c r="B203" s="52">
        <v>326.32016311000001</v>
      </c>
      <c r="C203" s="52">
        <v>332.75964103000001</v>
      </c>
      <c r="D203" s="52">
        <v>333.76706501000001</v>
      </c>
      <c r="E203" s="52">
        <v>332.92431696</v>
      </c>
      <c r="F203" s="52">
        <v>333.81490667000003</v>
      </c>
      <c r="G203" s="52">
        <v>330.88914147000003</v>
      </c>
      <c r="H203" s="52">
        <v>327.36886972999997</v>
      </c>
      <c r="I203" s="52">
        <v>326.88050557999998</v>
      </c>
      <c r="J203" s="52">
        <v>326.79084179</v>
      </c>
      <c r="K203" s="52">
        <v>328.14474424000002</v>
      </c>
      <c r="L203" s="52">
        <v>327.67570633000003</v>
      </c>
      <c r="M203" s="52">
        <v>328.29872154999998</v>
      </c>
      <c r="N203" s="52">
        <v>327.53008208</v>
      </c>
      <c r="O203" s="52">
        <v>326.50371813999999</v>
      </c>
      <c r="P203" s="52">
        <v>326.03151137999998</v>
      </c>
      <c r="Q203" s="52">
        <v>324.97229027999998</v>
      </c>
      <c r="R203" s="52">
        <v>324.15399831000002</v>
      </c>
      <c r="S203" s="52">
        <v>327.07542896000001</v>
      </c>
      <c r="T203" s="52">
        <v>326.46545350999997</v>
      </c>
      <c r="U203" s="52">
        <v>327.63116048000001</v>
      </c>
      <c r="V203" s="52">
        <v>326.96877069999999</v>
      </c>
      <c r="W203" s="52">
        <v>325.65592325</v>
      </c>
      <c r="X203" s="52">
        <v>324.45935605</v>
      </c>
      <c r="Y203" s="52">
        <v>325.74711558000001</v>
      </c>
    </row>
    <row r="204" spans="1:25" s="53" customFormat="1" ht="15.75" x14ac:dyDescent="0.3">
      <c r="A204" s="51" t="s">
        <v>138</v>
      </c>
      <c r="B204" s="52">
        <v>348.59383585</v>
      </c>
      <c r="C204" s="52">
        <v>351.46147141</v>
      </c>
      <c r="D204" s="52">
        <v>351.66640287000001</v>
      </c>
      <c r="E204" s="52">
        <v>350.45779467</v>
      </c>
      <c r="F204" s="52">
        <v>349.97543481000002</v>
      </c>
      <c r="G204" s="52">
        <v>346.14698254000001</v>
      </c>
      <c r="H204" s="52">
        <v>337.67308822000001</v>
      </c>
      <c r="I204" s="52">
        <v>327.58936526000002</v>
      </c>
      <c r="J204" s="52">
        <v>318.52290088000001</v>
      </c>
      <c r="K204" s="52">
        <v>318.10077575000003</v>
      </c>
      <c r="L204" s="52">
        <v>320.33445620999998</v>
      </c>
      <c r="M204" s="52">
        <v>322.21394280999999</v>
      </c>
      <c r="N204" s="52">
        <v>327.64591811000003</v>
      </c>
      <c r="O204" s="52">
        <v>330.62058153999999</v>
      </c>
      <c r="P204" s="52">
        <v>333.41540254</v>
      </c>
      <c r="Q204" s="52">
        <v>334.14817656000002</v>
      </c>
      <c r="R204" s="52">
        <v>330.70921204000001</v>
      </c>
      <c r="S204" s="52">
        <v>324.40708468999998</v>
      </c>
      <c r="T204" s="52">
        <v>326.92169181999998</v>
      </c>
      <c r="U204" s="52">
        <v>328.02796775000002</v>
      </c>
      <c r="V204" s="52">
        <v>329.43339345999999</v>
      </c>
      <c r="W204" s="52">
        <v>334.43764887999998</v>
      </c>
      <c r="X204" s="52">
        <v>336.70917666000003</v>
      </c>
      <c r="Y204" s="52">
        <v>339.52786577000001</v>
      </c>
    </row>
    <row r="205" spans="1:25" s="53" customFormat="1" ht="15.75" x14ac:dyDescent="0.3">
      <c r="A205" s="51" t="s">
        <v>139</v>
      </c>
      <c r="B205" s="52">
        <v>328.43428711000001</v>
      </c>
      <c r="C205" s="52">
        <v>333.76460235000002</v>
      </c>
      <c r="D205" s="52">
        <v>333.67902273999999</v>
      </c>
      <c r="E205" s="52">
        <v>331.04359009000001</v>
      </c>
      <c r="F205" s="52">
        <v>330.19034983</v>
      </c>
      <c r="G205" s="52">
        <v>329.15488191999998</v>
      </c>
      <c r="H205" s="52">
        <v>324.38719624999999</v>
      </c>
      <c r="I205" s="52">
        <v>315.15286337999999</v>
      </c>
      <c r="J205" s="52">
        <v>307.10028734999997</v>
      </c>
      <c r="K205" s="52">
        <v>302.73808725999999</v>
      </c>
      <c r="L205" s="52">
        <v>302.38648095000002</v>
      </c>
      <c r="M205" s="52">
        <v>306.97949159000001</v>
      </c>
      <c r="N205" s="52">
        <v>312.87222551000002</v>
      </c>
      <c r="O205" s="52">
        <v>315.81190084000002</v>
      </c>
      <c r="P205" s="52">
        <v>323.88624235999998</v>
      </c>
      <c r="Q205" s="52">
        <v>325.84143635999999</v>
      </c>
      <c r="R205" s="52">
        <v>322.62249637999997</v>
      </c>
      <c r="S205" s="52">
        <v>313.78242822999999</v>
      </c>
      <c r="T205" s="52">
        <v>305.77156308999997</v>
      </c>
      <c r="U205" s="52">
        <v>309.35747106000002</v>
      </c>
      <c r="V205" s="52">
        <v>311.45892443999998</v>
      </c>
      <c r="W205" s="52">
        <v>315.77413696999997</v>
      </c>
      <c r="X205" s="52">
        <v>319.14573018999999</v>
      </c>
      <c r="Y205" s="52">
        <v>322.99186268</v>
      </c>
    </row>
    <row r="206" spans="1:25" s="53" customFormat="1" ht="15.75" x14ac:dyDescent="0.3">
      <c r="A206" s="51" t="s">
        <v>140</v>
      </c>
      <c r="B206" s="52">
        <v>328.27615524999999</v>
      </c>
      <c r="C206" s="52">
        <v>333.99002729</v>
      </c>
      <c r="D206" s="52">
        <v>333.87775644999999</v>
      </c>
      <c r="E206" s="52">
        <v>331.47327295999997</v>
      </c>
      <c r="F206" s="52">
        <v>333.87788239000002</v>
      </c>
      <c r="G206" s="52">
        <v>325.61743693</v>
      </c>
      <c r="H206" s="52">
        <v>320.14454283999999</v>
      </c>
      <c r="I206" s="52">
        <v>314.82655312000003</v>
      </c>
      <c r="J206" s="52">
        <v>312.36624897000002</v>
      </c>
      <c r="K206" s="52">
        <v>314.04442513999999</v>
      </c>
      <c r="L206" s="52">
        <v>313.97816768000001</v>
      </c>
      <c r="M206" s="52">
        <v>316.58623376999998</v>
      </c>
      <c r="N206" s="52">
        <v>319.40775251999997</v>
      </c>
      <c r="O206" s="52">
        <v>319.40416871999997</v>
      </c>
      <c r="P206" s="52">
        <v>319.54138225000003</v>
      </c>
      <c r="Q206" s="52">
        <v>318.75428370999998</v>
      </c>
      <c r="R206" s="52">
        <v>322.58037675000003</v>
      </c>
      <c r="S206" s="52">
        <v>313.09248984999999</v>
      </c>
      <c r="T206" s="52">
        <v>314.32268481</v>
      </c>
      <c r="U206" s="52">
        <v>315.53822006000001</v>
      </c>
      <c r="V206" s="52">
        <v>316.27839368000002</v>
      </c>
      <c r="W206" s="52">
        <v>314.04103909999998</v>
      </c>
      <c r="X206" s="52">
        <v>319.31906282</v>
      </c>
      <c r="Y206" s="52">
        <v>322.97579574999997</v>
      </c>
    </row>
    <row r="207" spans="1:25" s="53" customFormat="1" ht="15.75" x14ac:dyDescent="0.3">
      <c r="A207" s="51" t="s">
        <v>141</v>
      </c>
      <c r="B207" s="52">
        <v>323.80367574000002</v>
      </c>
      <c r="C207" s="52">
        <v>329.15359555999999</v>
      </c>
      <c r="D207" s="52">
        <v>328.74070081999997</v>
      </c>
      <c r="E207" s="52">
        <v>328.04012487</v>
      </c>
      <c r="F207" s="52">
        <v>328.35946249</v>
      </c>
      <c r="G207" s="52">
        <v>330.20451508999997</v>
      </c>
      <c r="H207" s="52">
        <v>323.88822670000002</v>
      </c>
      <c r="I207" s="52">
        <v>318.92774990999999</v>
      </c>
      <c r="J207" s="52">
        <v>312.53672276999998</v>
      </c>
      <c r="K207" s="52">
        <v>311.75774151000002</v>
      </c>
      <c r="L207" s="52">
        <v>311.20845668999999</v>
      </c>
      <c r="M207" s="52">
        <v>315.87509054999998</v>
      </c>
      <c r="N207" s="52">
        <v>317.42077775000001</v>
      </c>
      <c r="O207" s="52">
        <v>319.19871506999999</v>
      </c>
      <c r="P207" s="52">
        <v>321.34869621000001</v>
      </c>
      <c r="Q207" s="52">
        <v>323.21035135</v>
      </c>
      <c r="R207" s="52">
        <v>323.25362763999999</v>
      </c>
      <c r="S207" s="52">
        <v>316.20693735999998</v>
      </c>
      <c r="T207" s="52">
        <v>309.15985062999999</v>
      </c>
      <c r="U207" s="52">
        <v>314.44684271</v>
      </c>
      <c r="V207" s="52">
        <v>314.75331299999999</v>
      </c>
      <c r="W207" s="52">
        <v>312.96703831999997</v>
      </c>
      <c r="X207" s="52">
        <v>320.24705320999999</v>
      </c>
      <c r="Y207" s="52">
        <v>323.13439886999998</v>
      </c>
    </row>
    <row r="208" spans="1:25" s="53" customFormat="1" ht="15.75" x14ac:dyDescent="0.3">
      <c r="A208" s="51" t="s">
        <v>142</v>
      </c>
      <c r="B208" s="52">
        <v>315.91995105000001</v>
      </c>
      <c r="C208" s="52">
        <v>321.96714558999997</v>
      </c>
      <c r="D208" s="52">
        <v>324.84662699</v>
      </c>
      <c r="E208" s="52">
        <v>327.32928569000001</v>
      </c>
      <c r="F208" s="52">
        <v>325.76894064999999</v>
      </c>
      <c r="G208" s="52">
        <v>324.96374427000001</v>
      </c>
      <c r="H208" s="52">
        <v>315.40509722000002</v>
      </c>
      <c r="I208" s="52">
        <v>314.39766273999999</v>
      </c>
      <c r="J208" s="52">
        <v>312.36549043999997</v>
      </c>
      <c r="K208" s="52">
        <v>315.06433833</v>
      </c>
      <c r="L208" s="52">
        <v>319.19467564000001</v>
      </c>
      <c r="M208" s="52">
        <v>323.4888722</v>
      </c>
      <c r="N208" s="52">
        <v>325.36882675999999</v>
      </c>
      <c r="O208" s="52">
        <v>326.1521237</v>
      </c>
      <c r="P208" s="52">
        <v>326.66071892000002</v>
      </c>
      <c r="Q208" s="52">
        <v>326.42386181000001</v>
      </c>
      <c r="R208" s="52">
        <v>325.74222112000001</v>
      </c>
      <c r="S208" s="52">
        <v>325.12208815000002</v>
      </c>
      <c r="T208" s="52">
        <v>324.92922026000002</v>
      </c>
      <c r="U208" s="52">
        <v>324.88143965</v>
      </c>
      <c r="V208" s="52">
        <v>319.59959472999998</v>
      </c>
      <c r="W208" s="52">
        <v>315.12205164</v>
      </c>
      <c r="X208" s="52">
        <v>313.90492588000001</v>
      </c>
      <c r="Y208" s="52">
        <v>312.91684492000002</v>
      </c>
    </row>
    <row r="209" spans="1:25" s="53" customFormat="1" ht="15.75" x14ac:dyDescent="0.3">
      <c r="A209" s="51" t="s">
        <v>143</v>
      </c>
      <c r="B209" s="52">
        <v>300.91752767999998</v>
      </c>
      <c r="C209" s="52">
        <v>290.44009209000001</v>
      </c>
      <c r="D209" s="52">
        <v>294.54524665999998</v>
      </c>
      <c r="E209" s="52">
        <v>296.64173284999998</v>
      </c>
      <c r="F209" s="52">
        <v>296.47880041000002</v>
      </c>
      <c r="G209" s="52">
        <v>290.97080570000003</v>
      </c>
      <c r="H209" s="52">
        <v>287.54431714999998</v>
      </c>
      <c r="I209" s="52">
        <v>293.80077043</v>
      </c>
      <c r="J209" s="52">
        <v>291.74952124999999</v>
      </c>
      <c r="K209" s="52">
        <v>292.11537434000002</v>
      </c>
      <c r="L209" s="52">
        <v>298.78389299999998</v>
      </c>
      <c r="M209" s="52">
        <v>304.23985370000003</v>
      </c>
      <c r="N209" s="52">
        <v>310.01152507</v>
      </c>
      <c r="O209" s="52">
        <v>309.89678119000001</v>
      </c>
      <c r="P209" s="52">
        <v>309.67608077</v>
      </c>
      <c r="Q209" s="52">
        <v>309.41358964</v>
      </c>
      <c r="R209" s="52">
        <v>309.01734240000002</v>
      </c>
      <c r="S209" s="52">
        <v>308.94101351</v>
      </c>
      <c r="T209" s="52">
        <v>304.49112728</v>
      </c>
      <c r="U209" s="52">
        <v>301.62274740999999</v>
      </c>
      <c r="V209" s="52">
        <v>300.55373780999997</v>
      </c>
      <c r="W209" s="52">
        <v>297.69510343000002</v>
      </c>
      <c r="X209" s="52">
        <v>296.05569971</v>
      </c>
      <c r="Y209" s="52">
        <v>294.98448244999997</v>
      </c>
    </row>
    <row r="210" spans="1:25" s="53" customFormat="1" ht="15.75" x14ac:dyDescent="0.3">
      <c r="A210" s="51" t="s">
        <v>144</v>
      </c>
      <c r="B210" s="52">
        <v>301.33445532000002</v>
      </c>
      <c r="C210" s="52">
        <v>304.34784567999998</v>
      </c>
      <c r="D210" s="52">
        <v>303.29539211999997</v>
      </c>
      <c r="E210" s="52">
        <v>307.76284378999998</v>
      </c>
      <c r="F210" s="52">
        <v>305.72075611999998</v>
      </c>
      <c r="G210" s="52">
        <v>302.05579470999999</v>
      </c>
      <c r="H210" s="52">
        <v>310.18552194</v>
      </c>
      <c r="I210" s="52">
        <v>308.18799926999998</v>
      </c>
      <c r="J210" s="52">
        <v>306.37957354999998</v>
      </c>
      <c r="K210" s="52">
        <v>305.39260823000001</v>
      </c>
      <c r="L210" s="52">
        <v>305.3745821</v>
      </c>
      <c r="M210" s="52">
        <v>307.43573183000001</v>
      </c>
      <c r="N210" s="52">
        <v>306.65278811000002</v>
      </c>
      <c r="O210" s="52">
        <v>303.66045582999999</v>
      </c>
      <c r="P210" s="52">
        <v>304.15345185000001</v>
      </c>
      <c r="Q210" s="52">
        <v>303.72443066</v>
      </c>
      <c r="R210" s="52">
        <v>298.89353354999997</v>
      </c>
      <c r="S210" s="52">
        <v>303.35997837000002</v>
      </c>
      <c r="T210" s="52">
        <v>303.21995984</v>
      </c>
      <c r="U210" s="52">
        <v>302.94819079000001</v>
      </c>
      <c r="V210" s="52">
        <v>303.47795679000001</v>
      </c>
      <c r="W210" s="52">
        <v>303.06483194999998</v>
      </c>
      <c r="X210" s="52">
        <v>300.83674653000003</v>
      </c>
      <c r="Y210" s="52">
        <v>301.11848958000002</v>
      </c>
    </row>
    <row r="211" spans="1:25" s="53" customFormat="1" ht="15.75" x14ac:dyDescent="0.3">
      <c r="A211" s="51" t="s">
        <v>145</v>
      </c>
      <c r="B211" s="52">
        <v>330.47040132000001</v>
      </c>
      <c r="C211" s="52">
        <v>336.83044298999999</v>
      </c>
      <c r="D211" s="52">
        <v>338.69879639999999</v>
      </c>
      <c r="E211" s="52">
        <v>338.91235540999998</v>
      </c>
      <c r="F211" s="52">
        <v>338.14859581000002</v>
      </c>
      <c r="G211" s="52">
        <v>336.15958244000001</v>
      </c>
      <c r="H211" s="52">
        <v>328.32560768000002</v>
      </c>
      <c r="I211" s="52">
        <v>319.02037976999998</v>
      </c>
      <c r="J211" s="52">
        <v>313.9019715</v>
      </c>
      <c r="K211" s="52">
        <v>306.54810902000003</v>
      </c>
      <c r="L211" s="52">
        <v>307.55864797999999</v>
      </c>
      <c r="M211" s="52">
        <v>310.91139397000001</v>
      </c>
      <c r="N211" s="52">
        <v>316.04650065999999</v>
      </c>
      <c r="O211" s="52">
        <v>319.80532808999999</v>
      </c>
      <c r="P211" s="52">
        <v>322.89811409999999</v>
      </c>
      <c r="Q211" s="52">
        <v>323.68329420999999</v>
      </c>
      <c r="R211" s="52">
        <v>320.85113360000003</v>
      </c>
      <c r="S211" s="52">
        <v>313.89395865</v>
      </c>
      <c r="T211" s="52">
        <v>310.94782959000003</v>
      </c>
      <c r="U211" s="52">
        <v>312.87017301999998</v>
      </c>
      <c r="V211" s="52">
        <v>316.79129925000001</v>
      </c>
      <c r="W211" s="52">
        <v>321.25411077000001</v>
      </c>
      <c r="X211" s="52">
        <v>325.85622766</v>
      </c>
      <c r="Y211" s="52">
        <v>332.35578992000001</v>
      </c>
    </row>
    <row r="212" spans="1:25" s="53" customFormat="1" ht="15.75" x14ac:dyDescent="0.3">
      <c r="A212" s="51" t="s">
        <v>146</v>
      </c>
      <c r="B212" s="52">
        <v>315.62144451</v>
      </c>
      <c r="C212" s="52">
        <v>326.81467115999999</v>
      </c>
      <c r="D212" s="52">
        <v>326.70724136000001</v>
      </c>
      <c r="E212" s="52">
        <v>321.93842190999999</v>
      </c>
      <c r="F212" s="52">
        <v>327.53489015999997</v>
      </c>
      <c r="G212" s="52">
        <v>328.48570784999998</v>
      </c>
      <c r="H212" s="52">
        <v>327.57459126999998</v>
      </c>
      <c r="I212" s="52">
        <v>328.21433906999999</v>
      </c>
      <c r="J212" s="52">
        <v>327.00347728999998</v>
      </c>
      <c r="K212" s="52">
        <v>317.08342216</v>
      </c>
      <c r="L212" s="52">
        <v>311.70804806000001</v>
      </c>
      <c r="M212" s="52">
        <v>311.51546129000002</v>
      </c>
      <c r="N212" s="52">
        <v>313.63268649999998</v>
      </c>
      <c r="O212" s="52">
        <v>318.61891401999998</v>
      </c>
      <c r="P212" s="52">
        <v>321.47589384999998</v>
      </c>
      <c r="Q212" s="52">
        <v>323.26440429000002</v>
      </c>
      <c r="R212" s="52">
        <v>323.60112663000001</v>
      </c>
      <c r="S212" s="52">
        <v>317.50210729999998</v>
      </c>
      <c r="T212" s="52">
        <v>313.20626384000002</v>
      </c>
      <c r="U212" s="52">
        <v>309.03797549000001</v>
      </c>
      <c r="V212" s="52">
        <v>312.55305936000002</v>
      </c>
      <c r="W212" s="52">
        <v>314.75056840000002</v>
      </c>
      <c r="X212" s="52">
        <v>321.09877719000002</v>
      </c>
      <c r="Y212" s="52">
        <v>320.85799137999999</v>
      </c>
    </row>
    <row r="213" spans="1:25" s="53" customFormat="1" ht="15.75" x14ac:dyDescent="0.3">
      <c r="A213" s="51" t="s">
        <v>147</v>
      </c>
      <c r="B213" s="52">
        <v>336.25251238999999</v>
      </c>
      <c r="C213" s="52">
        <v>341.35781477</v>
      </c>
      <c r="D213" s="52">
        <v>342.28986755</v>
      </c>
      <c r="E213" s="52">
        <v>342.52865438999999</v>
      </c>
      <c r="F213" s="52">
        <v>338.18282858999999</v>
      </c>
      <c r="G213" s="52">
        <v>331.81557808000002</v>
      </c>
      <c r="H213" s="52">
        <v>323.73930625999998</v>
      </c>
      <c r="I213" s="52">
        <v>324.13861883999999</v>
      </c>
      <c r="J213" s="52">
        <v>317.42828594999997</v>
      </c>
      <c r="K213" s="52">
        <v>313.67482310000003</v>
      </c>
      <c r="L213" s="52">
        <v>315.88935067</v>
      </c>
      <c r="M213" s="52">
        <v>318.67156340999998</v>
      </c>
      <c r="N213" s="52">
        <v>326.13088632</v>
      </c>
      <c r="O213" s="52">
        <v>332.25735878</v>
      </c>
      <c r="P213" s="52">
        <v>337.47851785</v>
      </c>
      <c r="Q213" s="52">
        <v>339.48892554999998</v>
      </c>
      <c r="R213" s="52">
        <v>337.86203226999999</v>
      </c>
      <c r="S213" s="52">
        <v>330.52812659</v>
      </c>
      <c r="T213" s="52">
        <v>324.68894977000002</v>
      </c>
      <c r="U213" s="52">
        <v>330.64944921</v>
      </c>
      <c r="V213" s="52">
        <v>332.39672894</v>
      </c>
      <c r="W213" s="52">
        <v>335.93780419000001</v>
      </c>
      <c r="X213" s="52">
        <v>340.93079062999999</v>
      </c>
      <c r="Y213" s="52">
        <v>329.86299265000002</v>
      </c>
    </row>
    <row r="214" spans="1:25" s="53" customFormat="1" ht="15.75" x14ac:dyDescent="0.3">
      <c r="A214" s="51" t="s">
        <v>148</v>
      </c>
      <c r="B214" s="52">
        <v>346.22732786</v>
      </c>
      <c r="C214" s="52">
        <v>352.69209898999998</v>
      </c>
      <c r="D214" s="52">
        <v>351.78662430000003</v>
      </c>
      <c r="E214" s="52">
        <v>364.28490899000002</v>
      </c>
      <c r="F214" s="52">
        <v>340.37033941999999</v>
      </c>
      <c r="G214" s="52">
        <v>357.53584067999998</v>
      </c>
      <c r="H214" s="52">
        <v>344.96444499</v>
      </c>
      <c r="I214" s="52">
        <v>338.97202070999998</v>
      </c>
      <c r="J214" s="52">
        <v>335.46621149999999</v>
      </c>
      <c r="K214" s="52">
        <v>332.53406559000001</v>
      </c>
      <c r="L214" s="52">
        <v>332.51313707999998</v>
      </c>
      <c r="M214" s="52">
        <v>342.69086041000003</v>
      </c>
      <c r="N214" s="52">
        <v>340.38291822999997</v>
      </c>
      <c r="O214" s="52">
        <v>344.27451785</v>
      </c>
      <c r="P214" s="52">
        <v>347.25842525000002</v>
      </c>
      <c r="Q214" s="52">
        <v>348.36494684000002</v>
      </c>
      <c r="R214" s="52">
        <v>344.93208658999998</v>
      </c>
      <c r="S214" s="52">
        <v>339.53585435000002</v>
      </c>
      <c r="T214" s="52">
        <v>338.09873131000001</v>
      </c>
      <c r="U214" s="52">
        <v>337.23179577000002</v>
      </c>
      <c r="V214" s="52">
        <v>339.53594394999999</v>
      </c>
      <c r="W214" s="52">
        <v>342.95483281000003</v>
      </c>
      <c r="X214" s="52">
        <v>346.95612115</v>
      </c>
      <c r="Y214" s="52">
        <v>349.32229362999999</v>
      </c>
    </row>
    <row r="215" spans="1:25" s="53" customFormat="1" ht="15.75" x14ac:dyDescent="0.3">
      <c r="A215" s="51" t="s">
        <v>149</v>
      </c>
      <c r="B215" s="52">
        <v>340.84016903999998</v>
      </c>
      <c r="C215" s="52">
        <v>343.93206993000001</v>
      </c>
      <c r="D215" s="52">
        <v>347.80077041999999</v>
      </c>
      <c r="E215" s="52">
        <v>345.88788017000002</v>
      </c>
      <c r="F215" s="52">
        <v>341.99818729999998</v>
      </c>
      <c r="G215" s="52">
        <v>331.76153536999999</v>
      </c>
      <c r="H215" s="52">
        <v>320.89417780000002</v>
      </c>
      <c r="I215" s="52">
        <v>318.30154295</v>
      </c>
      <c r="J215" s="52">
        <v>313.8123076</v>
      </c>
      <c r="K215" s="52">
        <v>313.22288966000002</v>
      </c>
      <c r="L215" s="52">
        <v>314.77135856000001</v>
      </c>
      <c r="M215" s="52">
        <v>321.18035585000001</v>
      </c>
      <c r="N215" s="52">
        <v>324.27646105000002</v>
      </c>
      <c r="O215" s="52">
        <v>327.63012967999998</v>
      </c>
      <c r="P215" s="52">
        <v>330.59208758</v>
      </c>
      <c r="Q215" s="52">
        <v>329.15208279000001</v>
      </c>
      <c r="R215" s="52">
        <v>326.36049406000001</v>
      </c>
      <c r="S215" s="52">
        <v>319.40619134000002</v>
      </c>
      <c r="T215" s="52">
        <v>311.98130576</v>
      </c>
      <c r="U215" s="52">
        <v>316.01257873999998</v>
      </c>
      <c r="V215" s="52">
        <v>314.69871877999998</v>
      </c>
      <c r="W215" s="52">
        <v>314.69671217000001</v>
      </c>
      <c r="X215" s="52">
        <v>323.70107116000003</v>
      </c>
      <c r="Y215" s="52">
        <v>328.30471232000002</v>
      </c>
    </row>
    <row r="216" spans="1:25" s="53" customFormat="1" ht="15.75" x14ac:dyDescent="0.3">
      <c r="A216" s="51" t="s">
        <v>150</v>
      </c>
      <c r="B216" s="52">
        <v>337.70115650999998</v>
      </c>
      <c r="C216" s="52">
        <v>343.23319307999998</v>
      </c>
      <c r="D216" s="52">
        <v>344.79280799999998</v>
      </c>
      <c r="E216" s="52">
        <v>344.98700596999998</v>
      </c>
      <c r="F216" s="52">
        <v>342.58342513000002</v>
      </c>
      <c r="G216" s="52">
        <v>335.72267633000001</v>
      </c>
      <c r="H216" s="52">
        <v>321.18114198000001</v>
      </c>
      <c r="I216" s="52">
        <v>315.89471101999999</v>
      </c>
      <c r="J216" s="52">
        <v>314.11464882000001</v>
      </c>
      <c r="K216" s="52">
        <v>315.35115249</v>
      </c>
      <c r="L216" s="52">
        <v>318.03330310000001</v>
      </c>
      <c r="M216" s="52">
        <v>321.22716408000002</v>
      </c>
      <c r="N216" s="52">
        <v>329.89553205999999</v>
      </c>
      <c r="O216" s="52">
        <v>333.05106138999997</v>
      </c>
      <c r="P216" s="52">
        <v>334.99221576000002</v>
      </c>
      <c r="Q216" s="52">
        <v>335.62493947000002</v>
      </c>
      <c r="R216" s="52">
        <v>333.62708830999998</v>
      </c>
      <c r="S216" s="52">
        <v>326.36800276000002</v>
      </c>
      <c r="T216" s="52">
        <v>317.93912585999999</v>
      </c>
      <c r="U216" s="52">
        <v>320.79530002000001</v>
      </c>
      <c r="V216" s="52">
        <v>322.94809278000002</v>
      </c>
      <c r="W216" s="52">
        <v>328.17414891999999</v>
      </c>
      <c r="X216" s="52">
        <v>335.90494422</v>
      </c>
      <c r="Y216" s="52">
        <v>338.66973024999999</v>
      </c>
    </row>
    <row r="217" spans="1:25" s="53" customFormat="1" ht="15.75" x14ac:dyDescent="0.3">
      <c r="A217" s="51" t="s">
        <v>151</v>
      </c>
      <c r="B217" s="52">
        <v>358.98992704</v>
      </c>
      <c r="C217" s="52">
        <v>364.85941839999998</v>
      </c>
      <c r="D217" s="52">
        <v>366.23441136999998</v>
      </c>
      <c r="E217" s="52">
        <v>365.97040614999997</v>
      </c>
      <c r="F217" s="52">
        <v>360.27309819999999</v>
      </c>
      <c r="G217" s="52">
        <v>352.75796061</v>
      </c>
      <c r="H217" s="52">
        <v>341.86460398000003</v>
      </c>
      <c r="I217" s="52">
        <v>338.14024509000001</v>
      </c>
      <c r="J217" s="52">
        <v>333.38847012000002</v>
      </c>
      <c r="K217" s="52">
        <v>331.88998579000003</v>
      </c>
      <c r="L217" s="52">
        <v>332.08615189</v>
      </c>
      <c r="M217" s="52">
        <v>332.82827773999998</v>
      </c>
      <c r="N217" s="52">
        <v>337.38281123000002</v>
      </c>
      <c r="O217" s="52">
        <v>340.94469312000001</v>
      </c>
      <c r="P217" s="52">
        <v>344.24647816999999</v>
      </c>
      <c r="Q217" s="52">
        <v>342.55138741000002</v>
      </c>
      <c r="R217" s="52">
        <v>339.14982633</v>
      </c>
      <c r="S217" s="52">
        <v>332.31537055000001</v>
      </c>
      <c r="T217" s="52">
        <v>328.10760231</v>
      </c>
      <c r="U217" s="52">
        <v>332.15454972999999</v>
      </c>
      <c r="V217" s="52">
        <v>335.76166669000003</v>
      </c>
      <c r="W217" s="52">
        <v>342.89866744</v>
      </c>
      <c r="X217" s="52">
        <v>345.68924534000001</v>
      </c>
      <c r="Y217" s="52">
        <v>348.55670179999998</v>
      </c>
    </row>
    <row r="218" spans="1:25" s="53" customFormat="1" ht="15.75" x14ac:dyDescent="0.3">
      <c r="A218" s="51" t="s">
        <v>152</v>
      </c>
      <c r="B218" s="52">
        <v>338.37319043000002</v>
      </c>
      <c r="C218" s="52">
        <v>345.81181635000002</v>
      </c>
      <c r="D218" s="52">
        <v>347.10910343</v>
      </c>
      <c r="E218" s="52">
        <v>348.06097844999999</v>
      </c>
      <c r="F218" s="52">
        <v>344.84889238</v>
      </c>
      <c r="G218" s="52">
        <v>342.90176910000002</v>
      </c>
      <c r="H218" s="52">
        <v>342.06930627000003</v>
      </c>
      <c r="I218" s="52">
        <v>342.48701755000002</v>
      </c>
      <c r="J218" s="52">
        <v>341.50764049999998</v>
      </c>
      <c r="K218" s="52">
        <v>328.52292691000002</v>
      </c>
      <c r="L218" s="52">
        <v>326.11175212000001</v>
      </c>
      <c r="M218" s="52">
        <v>328.13242198</v>
      </c>
      <c r="N218" s="52">
        <v>332.72909268000001</v>
      </c>
      <c r="O218" s="52">
        <v>334.79132428000003</v>
      </c>
      <c r="P218" s="52">
        <v>335.45923210000001</v>
      </c>
      <c r="Q218" s="52">
        <v>335.43086919000001</v>
      </c>
      <c r="R218" s="52">
        <v>335.90360372999999</v>
      </c>
      <c r="S218" s="52">
        <v>335.71064787</v>
      </c>
      <c r="T218" s="52">
        <v>331.76345696999999</v>
      </c>
      <c r="U218" s="52">
        <v>331.20426537999998</v>
      </c>
      <c r="V218" s="52">
        <v>330.29332861</v>
      </c>
      <c r="W218" s="52">
        <v>335.51149095</v>
      </c>
      <c r="X218" s="52">
        <v>336.02417908000001</v>
      </c>
      <c r="Y218" s="52">
        <v>342.71436030000001</v>
      </c>
    </row>
    <row r="219" spans="1:25" s="53" customFormat="1" ht="15.75" x14ac:dyDescent="0.3">
      <c r="A219" s="51" t="s">
        <v>153</v>
      </c>
      <c r="B219" s="52">
        <v>351.41346235999998</v>
      </c>
      <c r="C219" s="52">
        <v>355.88694063999998</v>
      </c>
      <c r="D219" s="52">
        <v>355.25740402999998</v>
      </c>
      <c r="E219" s="52">
        <v>355.71638340999999</v>
      </c>
      <c r="F219" s="52">
        <v>357.49160882000001</v>
      </c>
      <c r="G219" s="52">
        <v>355.55009547999998</v>
      </c>
      <c r="H219" s="52">
        <v>354.48203347999998</v>
      </c>
      <c r="I219" s="52">
        <v>356.34244737</v>
      </c>
      <c r="J219" s="52">
        <v>347.64885462000001</v>
      </c>
      <c r="K219" s="52">
        <v>342.86555116</v>
      </c>
      <c r="L219" s="52">
        <v>338.07680870000002</v>
      </c>
      <c r="M219" s="52">
        <v>338.72426352999997</v>
      </c>
      <c r="N219" s="52">
        <v>340.91027188999999</v>
      </c>
      <c r="O219" s="52">
        <v>334.34061997999999</v>
      </c>
      <c r="P219" s="52">
        <v>350.65941235000003</v>
      </c>
      <c r="Q219" s="52">
        <v>352.65248329999997</v>
      </c>
      <c r="R219" s="52">
        <v>353.0277729</v>
      </c>
      <c r="S219" s="52">
        <v>349.60383048</v>
      </c>
      <c r="T219" s="52">
        <v>342.03471990000003</v>
      </c>
      <c r="U219" s="52">
        <v>335.11663720000001</v>
      </c>
      <c r="V219" s="52">
        <v>327.20704518000002</v>
      </c>
      <c r="W219" s="52">
        <v>339.76513597000002</v>
      </c>
      <c r="X219" s="52">
        <v>345.70585030000001</v>
      </c>
      <c r="Y219" s="52">
        <v>348.09610149000002</v>
      </c>
    </row>
    <row r="220" spans="1:25" s="53" customFormat="1" ht="15.75" x14ac:dyDescent="0.3">
      <c r="A220" s="51" t="s">
        <v>154</v>
      </c>
      <c r="B220" s="52">
        <v>357.06691293</v>
      </c>
      <c r="C220" s="52">
        <v>353.71957867999998</v>
      </c>
      <c r="D220" s="52">
        <v>355.07818975999999</v>
      </c>
      <c r="E220" s="52">
        <v>356.00251788999998</v>
      </c>
      <c r="F220" s="52">
        <v>352.11059080000001</v>
      </c>
      <c r="G220" s="52">
        <v>350.64921421000003</v>
      </c>
      <c r="H220" s="52">
        <v>344.90450850000002</v>
      </c>
      <c r="I220" s="52">
        <v>336.54313142000001</v>
      </c>
      <c r="J220" s="52">
        <v>331.08950986000002</v>
      </c>
      <c r="K220" s="52">
        <v>325.15826435000002</v>
      </c>
      <c r="L220" s="52">
        <v>322.08863007999997</v>
      </c>
      <c r="M220" s="52">
        <v>325.38056845</v>
      </c>
      <c r="N220" s="52">
        <v>328.40280422000001</v>
      </c>
      <c r="O220" s="52">
        <v>330.46017581000001</v>
      </c>
      <c r="P220" s="52">
        <v>331.19219164999998</v>
      </c>
      <c r="Q220" s="52">
        <v>330.17527481000002</v>
      </c>
      <c r="R220" s="52">
        <v>336.30524628000001</v>
      </c>
      <c r="S220" s="52">
        <v>338.21696316999999</v>
      </c>
      <c r="T220" s="52">
        <v>333.47401330000002</v>
      </c>
      <c r="U220" s="52">
        <v>328.79498318999998</v>
      </c>
      <c r="V220" s="52">
        <v>331.41751827000002</v>
      </c>
      <c r="W220" s="52">
        <v>333.28031089000001</v>
      </c>
      <c r="X220" s="52">
        <v>339.22992995999999</v>
      </c>
      <c r="Y220" s="52">
        <v>343.01165821000001</v>
      </c>
    </row>
    <row r="221" spans="1:25" s="53" customFormat="1" ht="15.75" x14ac:dyDescent="0.3">
      <c r="A221" s="51" t="s">
        <v>155</v>
      </c>
      <c r="B221" s="52">
        <v>348.78561710999998</v>
      </c>
      <c r="C221" s="52">
        <v>353.81488038999998</v>
      </c>
      <c r="D221" s="52">
        <v>355.10310950000002</v>
      </c>
      <c r="E221" s="52">
        <v>355.01882707999999</v>
      </c>
      <c r="F221" s="52">
        <v>352.05176544</v>
      </c>
      <c r="G221" s="52">
        <v>340.33424078000002</v>
      </c>
      <c r="H221" s="52">
        <v>332.86336914999998</v>
      </c>
      <c r="I221" s="52">
        <v>328.36428224999997</v>
      </c>
      <c r="J221" s="52">
        <v>323.25595045</v>
      </c>
      <c r="K221" s="52">
        <v>321.13257639</v>
      </c>
      <c r="L221" s="52">
        <v>323.49938567999999</v>
      </c>
      <c r="M221" s="52">
        <v>329.3060476</v>
      </c>
      <c r="N221" s="52">
        <v>333.59834197999999</v>
      </c>
      <c r="O221" s="52">
        <v>337.51129874999998</v>
      </c>
      <c r="P221" s="52">
        <v>339.21567284000002</v>
      </c>
      <c r="Q221" s="52">
        <v>336.50331151</v>
      </c>
      <c r="R221" s="52">
        <v>331.31777091999999</v>
      </c>
      <c r="S221" s="52">
        <v>325.62375272999998</v>
      </c>
      <c r="T221" s="52">
        <v>321.76768715999998</v>
      </c>
      <c r="U221" s="52">
        <v>323.82214680999999</v>
      </c>
      <c r="V221" s="52">
        <v>323.51865501999998</v>
      </c>
      <c r="W221" s="52">
        <v>328.35187015999998</v>
      </c>
      <c r="X221" s="52">
        <v>332.68472120000001</v>
      </c>
      <c r="Y221" s="52">
        <v>342.08816796999997</v>
      </c>
    </row>
    <row r="222" spans="1:25" s="53" customFormat="1" ht="15.75" x14ac:dyDescent="0.3">
      <c r="A222" s="51" t="s">
        <v>156</v>
      </c>
      <c r="B222" s="52">
        <v>351.08647946000002</v>
      </c>
      <c r="C222" s="52">
        <v>359.24548979999997</v>
      </c>
      <c r="D222" s="52">
        <v>360.54601553999998</v>
      </c>
      <c r="E222" s="52">
        <v>359.82875273000002</v>
      </c>
      <c r="F222" s="52">
        <v>355.28256155000003</v>
      </c>
      <c r="G222" s="52">
        <v>343.91304881999997</v>
      </c>
      <c r="H222" s="52">
        <v>330.26126367000001</v>
      </c>
      <c r="I222" s="52">
        <v>326.41481247000002</v>
      </c>
      <c r="J222" s="52">
        <v>325.17546117000001</v>
      </c>
      <c r="K222" s="52">
        <v>323.27293042000002</v>
      </c>
      <c r="L222" s="52">
        <v>323.41461189</v>
      </c>
      <c r="M222" s="52">
        <v>328.91154885999998</v>
      </c>
      <c r="N222" s="52">
        <v>334.23060341000001</v>
      </c>
      <c r="O222" s="52">
        <v>331.42022854999999</v>
      </c>
      <c r="P222" s="52">
        <v>332.65189598000001</v>
      </c>
      <c r="Q222" s="52">
        <v>334.58866971999998</v>
      </c>
      <c r="R222" s="52">
        <v>330.16500208000002</v>
      </c>
      <c r="S222" s="52">
        <v>324.71887500000003</v>
      </c>
      <c r="T222" s="52">
        <v>321.79371092000002</v>
      </c>
      <c r="U222" s="52">
        <v>327.09725724999998</v>
      </c>
      <c r="V222" s="52">
        <v>328.71547391000001</v>
      </c>
      <c r="W222" s="52">
        <v>333.51385497000001</v>
      </c>
      <c r="X222" s="52">
        <v>338.09652358</v>
      </c>
      <c r="Y222" s="52">
        <v>343.12700050000001</v>
      </c>
    </row>
    <row r="223" spans="1:25" s="53" customFormat="1" ht="15.75" x14ac:dyDescent="0.3">
      <c r="A223" s="51" t="s">
        <v>157</v>
      </c>
      <c r="B223" s="52">
        <v>349.15115960000003</v>
      </c>
      <c r="C223" s="52">
        <v>344.88107306000001</v>
      </c>
      <c r="D223" s="52">
        <v>345.59505208000002</v>
      </c>
      <c r="E223" s="52">
        <v>346.34830060000002</v>
      </c>
      <c r="F223" s="52">
        <v>345.80116945999998</v>
      </c>
      <c r="G223" s="52">
        <v>342.8668902</v>
      </c>
      <c r="H223" s="52">
        <v>334.28264222000001</v>
      </c>
      <c r="I223" s="52">
        <v>321.83325457000001</v>
      </c>
      <c r="J223" s="52">
        <v>311.22251146000002</v>
      </c>
      <c r="K223" s="52">
        <v>308.62070451</v>
      </c>
      <c r="L223" s="52">
        <v>313.46702907000002</v>
      </c>
      <c r="M223" s="52">
        <v>315.33761056999998</v>
      </c>
      <c r="N223" s="52">
        <v>322.32242402000003</v>
      </c>
      <c r="O223" s="52">
        <v>323.61538375999999</v>
      </c>
      <c r="P223" s="52">
        <v>327.21330659</v>
      </c>
      <c r="Q223" s="52">
        <v>326.14634751</v>
      </c>
      <c r="R223" s="52">
        <v>325.43162132999998</v>
      </c>
      <c r="S223" s="52">
        <v>321.11462392999999</v>
      </c>
      <c r="T223" s="52">
        <v>313.68321743000001</v>
      </c>
      <c r="U223" s="52">
        <v>312.30742672000002</v>
      </c>
      <c r="V223" s="52">
        <v>314.56278777</v>
      </c>
      <c r="W223" s="52">
        <v>319.71062339999997</v>
      </c>
      <c r="X223" s="52">
        <v>324.84919167999999</v>
      </c>
      <c r="Y223" s="52">
        <v>332.11745288999998</v>
      </c>
    </row>
    <row r="224" spans="1:25" s="53" customFormat="1" ht="15.75" x14ac:dyDescent="0.3">
      <c r="A224" s="51" t="s">
        <v>158</v>
      </c>
      <c r="B224" s="52">
        <v>330.36636430999999</v>
      </c>
      <c r="C224" s="52">
        <v>330.51533286</v>
      </c>
      <c r="D224" s="52">
        <v>322.5571688</v>
      </c>
      <c r="E224" s="52">
        <v>315.46179045000002</v>
      </c>
      <c r="F224" s="52">
        <v>317.44839463</v>
      </c>
      <c r="G224" s="52">
        <v>321.25019414000002</v>
      </c>
      <c r="H224" s="52">
        <v>323.08155274000001</v>
      </c>
      <c r="I224" s="52">
        <v>318.45050454</v>
      </c>
      <c r="J224" s="52">
        <v>310.30262615999999</v>
      </c>
      <c r="K224" s="52">
        <v>308.76459237</v>
      </c>
      <c r="L224" s="52">
        <v>310.15127178</v>
      </c>
      <c r="M224" s="52">
        <v>311.70650089999998</v>
      </c>
      <c r="N224" s="52">
        <v>311.47775223000002</v>
      </c>
      <c r="O224" s="52">
        <v>315.27710162</v>
      </c>
      <c r="P224" s="52">
        <v>315.1124456</v>
      </c>
      <c r="Q224" s="52">
        <v>315.76503145999999</v>
      </c>
      <c r="R224" s="52">
        <v>314.47225429999997</v>
      </c>
      <c r="S224" s="52">
        <v>313.60003707999999</v>
      </c>
      <c r="T224" s="52">
        <v>308.32777929000002</v>
      </c>
      <c r="U224" s="52">
        <v>308.93048214999999</v>
      </c>
      <c r="V224" s="52">
        <v>311.15344012999998</v>
      </c>
      <c r="W224" s="52">
        <v>309.36864917000003</v>
      </c>
      <c r="X224" s="52">
        <v>314.00514652999999</v>
      </c>
      <c r="Y224" s="52">
        <v>316.79964016000002</v>
      </c>
    </row>
    <row r="225" spans="1:25" s="53" customFormat="1" ht="15.75" x14ac:dyDescent="0.3">
      <c r="A225" s="51" t="s">
        <v>159</v>
      </c>
      <c r="B225" s="52">
        <v>348.73964144000001</v>
      </c>
      <c r="C225" s="52">
        <v>350.22111003999999</v>
      </c>
      <c r="D225" s="52">
        <v>351.77352786</v>
      </c>
      <c r="E225" s="52">
        <v>351.23640548999998</v>
      </c>
      <c r="F225" s="52">
        <v>349.81526371000001</v>
      </c>
      <c r="G225" s="52">
        <v>345.66201437000001</v>
      </c>
      <c r="H225" s="52">
        <v>339.87270266000002</v>
      </c>
      <c r="I225" s="52">
        <v>333.30244417</v>
      </c>
      <c r="J225" s="52">
        <v>319.48613019999999</v>
      </c>
      <c r="K225" s="52">
        <v>314.69968484999998</v>
      </c>
      <c r="L225" s="52">
        <v>320.46863640999999</v>
      </c>
      <c r="M225" s="52">
        <v>323.45660228999998</v>
      </c>
      <c r="N225" s="52">
        <v>328.98874575000002</v>
      </c>
      <c r="O225" s="52">
        <v>332.69951244999999</v>
      </c>
      <c r="P225" s="52">
        <v>337.13691223000001</v>
      </c>
      <c r="Q225" s="52">
        <v>341.72637402999999</v>
      </c>
      <c r="R225" s="52">
        <v>340.37064929000002</v>
      </c>
      <c r="S225" s="52">
        <v>338.63234848000002</v>
      </c>
      <c r="T225" s="52">
        <v>332.65939473999998</v>
      </c>
      <c r="U225" s="52">
        <v>328.56208343999998</v>
      </c>
      <c r="V225" s="52">
        <v>329.66863666</v>
      </c>
      <c r="W225" s="52">
        <v>333.06898454999998</v>
      </c>
      <c r="X225" s="52">
        <v>336.62637467000002</v>
      </c>
      <c r="Y225" s="52">
        <v>342.25172631999999</v>
      </c>
    </row>
    <row r="226" spans="1:25" s="53" customFormat="1" ht="15.75" x14ac:dyDescent="0.3">
      <c r="A226" s="51" t="s">
        <v>160</v>
      </c>
      <c r="B226" s="52">
        <v>347.45926462</v>
      </c>
      <c r="C226" s="52">
        <v>349.32680757000003</v>
      </c>
      <c r="D226" s="52">
        <v>347.54216052999999</v>
      </c>
      <c r="E226" s="52">
        <v>347.70798415000002</v>
      </c>
      <c r="F226" s="52">
        <v>348.60385547999999</v>
      </c>
      <c r="G226" s="52">
        <v>348.37352184999997</v>
      </c>
      <c r="H226" s="52">
        <v>349.07775400999998</v>
      </c>
      <c r="I226" s="52">
        <v>338.69739883</v>
      </c>
      <c r="J226" s="52">
        <v>348.06106629999999</v>
      </c>
      <c r="K226" s="52">
        <v>339.15124145999999</v>
      </c>
      <c r="L226" s="52">
        <v>325.37151992000003</v>
      </c>
      <c r="M226" s="52">
        <v>329.33084858000001</v>
      </c>
      <c r="N226" s="52">
        <v>334.77213642999999</v>
      </c>
      <c r="O226" s="52">
        <v>340.82868679000001</v>
      </c>
      <c r="P226" s="52">
        <v>343.19089260999999</v>
      </c>
      <c r="Q226" s="52">
        <v>346.82569235</v>
      </c>
      <c r="R226" s="52">
        <v>346.32648266000001</v>
      </c>
      <c r="S226" s="52">
        <v>340.28169518999999</v>
      </c>
      <c r="T226" s="52">
        <v>333.34771210000002</v>
      </c>
      <c r="U226" s="52">
        <v>329.76374281</v>
      </c>
      <c r="V226" s="52">
        <v>329.27432278999999</v>
      </c>
      <c r="W226" s="52">
        <v>334.51426057999998</v>
      </c>
      <c r="X226" s="52">
        <v>339.47221336000001</v>
      </c>
      <c r="Y226" s="52">
        <v>344.71630568</v>
      </c>
    </row>
    <row r="227" spans="1:25" s="53" customFormat="1" ht="15.75" x14ac:dyDescent="0.3">
      <c r="A227" s="51" t="s">
        <v>161</v>
      </c>
      <c r="B227" s="52">
        <v>346.23041297999998</v>
      </c>
      <c r="C227" s="52">
        <v>350.94454671</v>
      </c>
      <c r="D227" s="52">
        <v>351.38545665999999</v>
      </c>
      <c r="E227" s="52">
        <v>354.63130338000002</v>
      </c>
      <c r="F227" s="52">
        <v>354.17324102999999</v>
      </c>
      <c r="G227" s="52">
        <v>349.53626853999998</v>
      </c>
      <c r="H227" s="52">
        <v>342.82270220999999</v>
      </c>
      <c r="I227" s="52">
        <v>334.82945260000002</v>
      </c>
      <c r="J227" s="52">
        <v>330.91686107999999</v>
      </c>
      <c r="K227" s="52">
        <v>327.90075576999999</v>
      </c>
      <c r="L227" s="52">
        <v>328.87263258000002</v>
      </c>
      <c r="M227" s="52">
        <v>335.29189368999999</v>
      </c>
      <c r="N227" s="52">
        <v>340.83571454000003</v>
      </c>
      <c r="O227" s="52">
        <v>345.08078890000002</v>
      </c>
      <c r="P227" s="52">
        <v>346.40105411000002</v>
      </c>
      <c r="Q227" s="52">
        <v>348.98147850999999</v>
      </c>
      <c r="R227" s="52">
        <v>349.20091094000003</v>
      </c>
      <c r="S227" s="52">
        <v>341.2374125</v>
      </c>
      <c r="T227" s="52">
        <v>330.95914832</v>
      </c>
      <c r="U227" s="52">
        <v>332.36124910000001</v>
      </c>
      <c r="V227" s="52">
        <v>335.98018153999999</v>
      </c>
      <c r="W227" s="52">
        <v>340.88236429</v>
      </c>
      <c r="X227" s="52">
        <v>344.52730574999998</v>
      </c>
      <c r="Y227" s="52">
        <v>349.51231910000001</v>
      </c>
    </row>
    <row r="228" spans="1:25" s="53" customFormat="1" ht="15.75" x14ac:dyDescent="0.3">
      <c r="A228" s="51" t="s">
        <v>162</v>
      </c>
      <c r="B228" s="52">
        <v>372.12275039999997</v>
      </c>
      <c r="C228" s="52">
        <v>375.73621353999999</v>
      </c>
      <c r="D228" s="52">
        <v>378.78990983</v>
      </c>
      <c r="E228" s="52">
        <v>380.74117111999999</v>
      </c>
      <c r="F228" s="52">
        <v>379.94465034000001</v>
      </c>
      <c r="G228" s="52">
        <v>375.55792673000002</v>
      </c>
      <c r="H228" s="52">
        <v>367.21500229999998</v>
      </c>
      <c r="I228" s="52">
        <v>359.60811367000002</v>
      </c>
      <c r="J228" s="52">
        <v>355.37330478000001</v>
      </c>
      <c r="K228" s="52">
        <v>352.03525898999999</v>
      </c>
      <c r="L228" s="52">
        <v>351.50106914999998</v>
      </c>
      <c r="M228" s="52">
        <v>353.96388035000001</v>
      </c>
      <c r="N228" s="52">
        <v>357.32977349999999</v>
      </c>
      <c r="O228" s="52">
        <v>361.27464248000001</v>
      </c>
      <c r="P228" s="52">
        <v>365.74267377000001</v>
      </c>
      <c r="Q228" s="52">
        <v>367.81581993999998</v>
      </c>
      <c r="R228" s="52">
        <v>370.06595247000001</v>
      </c>
      <c r="S228" s="52">
        <v>367.36194835999999</v>
      </c>
      <c r="T228" s="52">
        <v>363.05370435999998</v>
      </c>
      <c r="U228" s="52">
        <v>355.64454725000002</v>
      </c>
      <c r="V228" s="52">
        <v>356.6964529</v>
      </c>
      <c r="W228" s="52">
        <v>358.35863045999997</v>
      </c>
      <c r="X228" s="52">
        <v>361.14986640000001</v>
      </c>
      <c r="Y228" s="52">
        <v>362.49180367000002</v>
      </c>
    </row>
    <row r="229" spans="1:25" ht="11.25" customHeight="1" x14ac:dyDescent="0.2"/>
    <row r="230" spans="1:25" ht="11.25" customHeight="1" x14ac:dyDescent="0.2">
      <c r="A230" s="248"/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 t="s">
        <v>127</v>
      </c>
      <c r="O230" s="248"/>
      <c r="P230" s="248"/>
      <c r="Q230" s="248"/>
    </row>
    <row r="231" spans="1:25" ht="11.25" customHeight="1" x14ac:dyDescent="0.2">
      <c r="A231" s="249" t="s">
        <v>128</v>
      </c>
      <c r="B231" s="249"/>
      <c r="C231" s="249"/>
      <c r="D231" s="249"/>
      <c r="E231" s="249"/>
      <c r="F231" s="249"/>
      <c r="G231" s="249"/>
      <c r="H231" s="249"/>
      <c r="I231" s="249"/>
      <c r="J231" s="249"/>
      <c r="K231" s="249"/>
      <c r="L231" s="249"/>
      <c r="M231" s="249"/>
      <c r="N231" s="250">
        <v>25.82872661</v>
      </c>
      <c r="O231" s="250"/>
      <c r="P231" s="250"/>
      <c r="Q231" s="250"/>
    </row>
    <row r="232" spans="1:25" ht="22.5" customHeight="1" x14ac:dyDescent="0.2">
      <c r="A232" s="246" t="s">
        <v>129</v>
      </c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7">
        <v>25.82872661</v>
      </c>
      <c r="O232" s="247"/>
      <c r="P232" s="247"/>
      <c r="Q232" s="247"/>
    </row>
    <row r="233" spans="1:25" ht="11.25" customHeight="1" x14ac:dyDescent="0.2"/>
    <row r="234" spans="1:25" ht="15" x14ac:dyDescent="0.25">
      <c r="A234" s="93" t="s">
        <v>100</v>
      </c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</row>
    <row r="235" spans="1:25" x14ac:dyDescent="0.2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8" t="s">
        <v>101</v>
      </c>
      <c r="N235" s="148"/>
      <c r="O235" s="148"/>
      <c r="P235" s="213"/>
    </row>
    <row r="236" spans="1:25" x14ac:dyDescent="0.2">
      <c r="A236" s="149" t="s">
        <v>102</v>
      </c>
      <c r="B236" s="149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8">
        <v>621059.52481580665</v>
      </c>
      <c r="N236" s="148"/>
      <c r="O236" s="148"/>
      <c r="P236" s="214"/>
    </row>
    <row r="237" spans="1:25" x14ac:dyDescent="0.2">
      <c r="A237" s="150" t="s">
        <v>103</v>
      </c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1">
        <v>621059.52481580665</v>
      </c>
      <c r="N237" s="151"/>
      <c r="O237" s="151"/>
      <c r="P237" s="215"/>
    </row>
    <row r="240" spans="1:25" ht="24" customHeight="1" x14ac:dyDescent="0.2">
      <c r="A240" s="216" t="s">
        <v>130</v>
      </c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</row>
    <row r="241" spans="1:25" ht="24" customHeight="1" x14ac:dyDescent="0.2">
      <c r="A241" s="210" t="s">
        <v>64</v>
      </c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24" customHeight="1" x14ac:dyDescent="0.2">
      <c r="A242" s="210" t="s">
        <v>65</v>
      </c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24" customHeight="1" x14ac:dyDescent="0.2">
      <c r="A243" s="210" t="s">
        <v>66</v>
      </c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24" customHeight="1" x14ac:dyDescent="0.2">
      <c r="A244" s="210" t="s">
        <v>105</v>
      </c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24" customHeight="1" x14ac:dyDescent="0.2">
      <c r="A245" s="84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</row>
    <row r="246" spans="1:25" ht="13.5" customHeight="1" x14ac:dyDescent="0.2">
      <c r="A246" s="211" t="s">
        <v>68</v>
      </c>
      <c r="B246" s="211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</row>
    <row r="247" spans="1:25" s="61" customFormat="1" ht="13.5" customHeight="1" x14ac:dyDescent="0.25">
      <c r="A247" s="232" t="s">
        <v>69</v>
      </c>
      <c r="B247" s="205" t="s">
        <v>70</v>
      </c>
      <c r="C247" s="20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7"/>
    </row>
    <row r="248" spans="1:25" s="62" customFormat="1" ht="15.75" customHeight="1" x14ac:dyDescent="0.25">
      <c r="A248" s="233"/>
      <c r="B248" s="87" t="s">
        <v>71</v>
      </c>
      <c r="C248" s="88" t="s">
        <v>72</v>
      </c>
      <c r="D248" s="89" t="s">
        <v>73</v>
      </c>
      <c r="E248" s="88" t="s">
        <v>74</v>
      </c>
      <c r="F248" s="88" t="s">
        <v>75</v>
      </c>
      <c r="G248" s="88" t="s">
        <v>76</v>
      </c>
      <c r="H248" s="88" t="s">
        <v>77</v>
      </c>
      <c r="I248" s="88" t="s">
        <v>78</v>
      </c>
      <c r="J248" s="88" t="s">
        <v>79</v>
      </c>
      <c r="K248" s="87" t="s">
        <v>80</v>
      </c>
      <c r="L248" s="88" t="s">
        <v>81</v>
      </c>
      <c r="M248" s="90" t="s">
        <v>82</v>
      </c>
      <c r="N248" s="87" t="s">
        <v>83</v>
      </c>
      <c r="O248" s="88" t="s">
        <v>84</v>
      </c>
      <c r="P248" s="90" t="s">
        <v>85</v>
      </c>
      <c r="Q248" s="89" t="s">
        <v>86</v>
      </c>
      <c r="R248" s="88" t="s">
        <v>87</v>
      </c>
      <c r="S248" s="89" t="s">
        <v>88</v>
      </c>
      <c r="T248" s="88" t="s">
        <v>89</v>
      </c>
      <c r="U248" s="89" t="s">
        <v>90</v>
      </c>
      <c r="V248" s="88" t="s">
        <v>91</v>
      </c>
      <c r="W248" s="89" t="s">
        <v>92</v>
      </c>
      <c r="X248" s="88" t="s">
        <v>93</v>
      </c>
      <c r="Y248" s="88" t="s">
        <v>94</v>
      </c>
    </row>
    <row r="249" spans="1:25" s="23" customFormat="1" ht="14.25" customHeight="1" x14ac:dyDescent="0.2">
      <c r="A249" s="49" t="s">
        <v>135</v>
      </c>
      <c r="B249" s="59">
        <v>2058.63980786</v>
      </c>
      <c r="C249" s="59">
        <v>2069.83059908</v>
      </c>
      <c r="D249" s="59">
        <v>2135.4612828200002</v>
      </c>
      <c r="E249" s="59">
        <v>2161.6899011800001</v>
      </c>
      <c r="F249" s="59">
        <v>2162.4381407999999</v>
      </c>
      <c r="G249" s="59">
        <v>2136.4224934899999</v>
      </c>
      <c r="H249" s="59">
        <v>2109.6636204300003</v>
      </c>
      <c r="I249" s="59">
        <v>2170.93460271</v>
      </c>
      <c r="J249" s="59">
        <v>2171.7584895600003</v>
      </c>
      <c r="K249" s="59">
        <v>2167.55347166</v>
      </c>
      <c r="L249" s="59">
        <v>2148.88267576</v>
      </c>
      <c r="M249" s="59">
        <v>2144.5339465299999</v>
      </c>
      <c r="N249" s="59">
        <v>2119.6591733499999</v>
      </c>
      <c r="O249" s="59">
        <v>2104.2958428400002</v>
      </c>
      <c r="P249" s="59">
        <v>2103.2999929600001</v>
      </c>
      <c r="Q249" s="59">
        <v>2100.1012172700002</v>
      </c>
      <c r="R249" s="59">
        <v>2091.0534687300001</v>
      </c>
      <c r="S249" s="59">
        <v>2096.4862760999999</v>
      </c>
      <c r="T249" s="59">
        <v>2111.88108564</v>
      </c>
      <c r="U249" s="59">
        <v>2090.2079352000001</v>
      </c>
      <c r="V249" s="59">
        <v>2100.3968191399999</v>
      </c>
      <c r="W249" s="59">
        <v>2093.6116109099999</v>
      </c>
      <c r="X249" s="59">
        <v>2077.1190722300003</v>
      </c>
      <c r="Y249" s="59">
        <v>2064.9851425000002</v>
      </c>
    </row>
    <row r="250" spans="1:25" s="53" customFormat="1" ht="15.75" x14ac:dyDescent="0.3">
      <c r="A250" s="51" t="s">
        <v>136</v>
      </c>
      <c r="B250" s="52">
        <v>2108.2532341199999</v>
      </c>
      <c r="C250" s="52">
        <v>2092.4798043800001</v>
      </c>
      <c r="D250" s="52">
        <v>2094.1765866999999</v>
      </c>
      <c r="E250" s="52">
        <v>2105.43383047</v>
      </c>
      <c r="F250" s="52">
        <v>2096.7651449700002</v>
      </c>
      <c r="G250" s="52">
        <v>2111.9522358200002</v>
      </c>
      <c r="H250" s="52">
        <v>2153.2227910800002</v>
      </c>
      <c r="I250" s="52">
        <v>2115.62834462</v>
      </c>
      <c r="J250" s="52">
        <v>2084.8469186900002</v>
      </c>
      <c r="K250" s="52">
        <v>2100.4066100200002</v>
      </c>
      <c r="L250" s="52">
        <v>2090.15384227</v>
      </c>
      <c r="M250" s="52">
        <v>2082.56116793</v>
      </c>
      <c r="N250" s="52">
        <v>2018.5197771799999</v>
      </c>
      <c r="O250" s="52">
        <v>2104.4543530300002</v>
      </c>
      <c r="P250" s="52">
        <v>2162.2772402999999</v>
      </c>
      <c r="Q250" s="52">
        <v>2148.6137557500001</v>
      </c>
      <c r="R250" s="52">
        <v>2123.1090528999998</v>
      </c>
      <c r="S250" s="52">
        <v>2048.6057452200002</v>
      </c>
      <c r="T250" s="52">
        <v>2040.7943189599998</v>
      </c>
      <c r="U250" s="52">
        <v>2096.1882196699999</v>
      </c>
      <c r="V250" s="52">
        <v>2116.1811641099998</v>
      </c>
      <c r="W250" s="52">
        <v>2124.3637308000002</v>
      </c>
      <c r="X250" s="52">
        <v>2155.52964883</v>
      </c>
      <c r="Y250" s="52">
        <v>2136.5454206300001</v>
      </c>
    </row>
    <row r="251" spans="1:25" s="53" customFormat="1" ht="15.75" x14ac:dyDescent="0.3">
      <c r="A251" s="51" t="s">
        <v>137</v>
      </c>
      <c r="B251" s="52">
        <v>2021.43070145</v>
      </c>
      <c r="C251" s="52">
        <v>2066.1325375500001</v>
      </c>
      <c r="D251" s="52">
        <v>2073.1261641199999</v>
      </c>
      <c r="E251" s="52">
        <v>2067.2763903</v>
      </c>
      <c r="F251" s="52">
        <v>2073.4582325599999</v>
      </c>
      <c r="G251" s="52">
        <v>2053.14853468</v>
      </c>
      <c r="H251" s="52">
        <v>2028.7102052</v>
      </c>
      <c r="I251" s="52">
        <v>2025.3200244699999</v>
      </c>
      <c r="J251" s="52">
        <v>2024.69769172</v>
      </c>
      <c r="K251" s="52">
        <v>2034.09681787</v>
      </c>
      <c r="L251" s="52">
        <v>2030.8406483399999</v>
      </c>
      <c r="M251" s="52">
        <v>2035.16493167</v>
      </c>
      <c r="N251" s="52">
        <v>2029.82933297</v>
      </c>
      <c r="O251" s="52">
        <v>2022.70504104</v>
      </c>
      <c r="P251" s="52">
        <v>2019.4268440199999</v>
      </c>
      <c r="Q251" s="52">
        <v>2012.07365456</v>
      </c>
      <c r="R251" s="52">
        <v>2006.39369459</v>
      </c>
      <c r="S251" s="52">
        <v>2026.6734456499998</v>
      </c>
      <c r="T251" s="52">
        <v>2022.4389512299999</v>
      </c>
      <c r="U251" s="52">
        <v>2030.53167039</v>
      </c>
      <c r="V251" s="52">
        <v>2025.93290652</v>
      </c>
      <c r="W251" s="52">
        <v>2016.81952718</v>
      </c>
      <c r="X251" s="52">
        <v>2008.5128772799999</v>
      </c>
      <c r="Y251" s="52">
        <v>2017.45193285</v>
      </c>
    </row>
    <row r="252" spans="1:25" s="53" customFormat="1" ht="15.75" x14ac:dyDescent="0.3">
      <c r="A252" s="51" t="s">
        <v>138</v>
      </c>
      <c r="B252" s="52">
        <v>2176.0523177700002</v>
      </c>
      <c r="C252" s="52">
        <v>2195.9578684900002</v>
      </c>
      <c r="D252" s="52">
        <v>2197.3805422400001</v>
      </c>
      <c r="E252" s="52">
        <v>2188.9907655500001</v>
      </c>
      <c r="F252" s="52">
        <v>2185.6430818399999</v>
      </c>
      <c r="G252" s="52">
        <v>2159.0653748700001</v>
      </c>
      <c r="H252" s="52">
        <v>2100.2405957000001</v>
      </c>
      <c r="I252" s="52">
        <v>2030.2409414599999</v>
      </c>
      <c r="J252" s="52">
        <v>1967.3024386699999</v>
      </c>
      <c r="K252" s="52">
        <v>1964.37233569</v>
      </c>
      <c r="L252" s="52">
        <v>1979.87831463</v>
      </c>
      <c r="M252" s="52">
        <v>1992.92542157</v>
      </c>
      <c r="N252" s="52">
        <v>2030.63391583</v>
      </c>
      <c r="O252" s="52">
        <v>2051.2831196000002</v>
      </c>
      <c r="P252" s="52">
        <v>2070.6848472299998</v>
      </c>
      <c r="Q252" s="52">
        <v>2075.7717391800002</v>
      </c>
      <c r="R252" s="52">
        <v>2051.8984372300001</v>
      </c>
      <c r="S252" s="52">
        <v>2008.15003499</v>
      </c>
      <c r="T252" s="52">
        <v>2025.6068077299999</v>
      </c>
      <c r="U252" s="52">
        <v>2033.2863547899999</v>
      </c>
      <c r="V252" s="52">
        <v>2043.04257059</v>
      </c>
      <c r="W252" s="52">
        <v>2077.7811827599999</v>
      </c>
      <c r="X252" s="52">
        <v>2093.5498078300002</v>
      </c>
      <c r="Y252" s="52">
        <v>2113.11623448</v>
      </c>
    </row>
    <row r="253" spans="1:25" s="53" customFormat="1" ht="15.75" x14ac:dyDescent="0.3">
      <c r="A253" s="51" t="s">
        <v>139</v>
      </c>
      <c r="B253" s="52">
        <v>2036.1069684499998</v>
      </c>
      <c r="C253" s="52">
        <v>2073.1094336300002</v>
      </c>
      <c r="D253" s="52">
        <v>2072.5145208200001</v>
      </c>
      <c r="E253" s="52">
        <v>2054.2205457499999</v>
      </c>
      <c r="F253" s="52">
        <v>2048.29725078</v>
      </c>
      <c r="G253" s="52">
        <v>2041.10952548</v>
      </c>
      <c r="H253" s="52">
        <v>2008.0116853699999</v>
      </c>
      <c r="I253" s="52">
        <v>1943.9081394299999</v>
      </c>
      <c r="J253" s="52">
        <v>1888.0085668899999</v>
      </c>
      <c r="K253" s="52">
        <v>1857.7266666099999</v>
      </c>
      <c r="L253" s="52">
        <v>1855.2854548099999</v>
      </c>
      <c r="M253" s="52">
        <v>1887.17022537</v>
      </c>
      <c r="N253" s="52">
        <v>1928.0769762899999</v>
      </c>
      <c r="O253" s="52">
        <v>1948.48320549</v>
      </c>
      <c r="P253" s="52">
        <v>2004.5342110899999</v>
      </c>
      <c r="Q253" s="52">
        <v>2018.1070315699999</v>
      </c>
      <c r="R253" s="52">
        <v>1995.76209339</v>
      </c>
      <c r="S253" s="52">
        <v>1934.3948328899999</v>
      </c>
      <c r="T253" s="52">
        <v>1878.7846368999999</v>
      </c>
      <c r="U253" s="52">
        <v>1903.6772540899999</v>
      </c>
      <c r="V253" s="52">
        <v>1918.2651435999999</v>
      </c>
      <c r="W253" s="52">
        <v>1948.22144628</v>
      </c>
      <c r="X253" s="52">
        <v>1971.62604601</v>
      </c>
      <c r="Y253" s="52">
        <v>1998.3262869999999</v>
      </c>
    </row>
    <row r="254" spans="1:25" s="53" customFormat="1" ht="15.75" x14ac:dyDescent="0.3">
      <c r="A254" s="51" t="s">
        <v>140</v>
      </c>
      <c r="B254" s="52">
        <v>2035.00860367</v>
      </c>
      <c r="C254" s="52">
        <v>2074.6734701700002</v>
      </c>
      <c r="D254" s="52">
        <v>2073.8940578900001</v>
      </c>
      <c r="E254" s="52">
        <v>2057.2027184200001</v>
      </c>
      <c r="F254" s="52">
        <v>2073.8959411800001</v>
      </c>
      <c r="G254" s="52">
        <v>2016.5517774899999</v>
      </c>
      <c r="H254" s="52">
        <v>1978.5594894199999</v>
      </c>
      <c r="I254" s="52">
        <v>1941.6431410499999</v>
      </c>
      <c r="J254" s="52">
        <v>1924.5641730699999</v>
      </c>
      <c r="K254" s="52">
        <v>1936.2141234799999</v>
      </c>
      <c r="L254" s="52">
        <v>1935.75328861</v>
      </c>
      <c r="M254" s="52">
        <v>1953.85891827</v>
      </c>
      <c r="N254" s="52">
        <v>1973.44521332</v>
      </c>
      <c r="O254" s="52">
        <v>1973.42106453</v>
      </c>
      <c r="P254" s="52">
        <v>1974.37328802</v>
      </c>
      <c r="Q254" s="52">
        <v>1968.9096465499999</v>
      </c>
      <c r="R254" s="52">
        <v>1995.4690724499999</v>
      </c>
      <c r="S254" s="52">
        <v>1929.60592249</v>
      </c>
      <c r="T254" s="52">
        <v>1938.1452375599999</v>
      </c>
      <c r="U254" s="52">
        <v>1946.5833089399998</v>
      </c>
      <c r="V254" s="52">
        <v>1951.7222455599999</v>
      </c>
      <c r="W254" s="52">
        <v>1936.1901858699998</v>
      </c>
      <c r="X254" s="52">
        <v>1972.8291846499999</v>
      </c>
      <c r="Y254" s="52">
        <v>1998.21482582</v>
      </c>
    </row>
    <row r="255" spans="1:25" s="53" customFormat="1" ht="15.75" x14ac:dyDescent="0.3">
      <c r="A255" s="51" t="s">
        <v>141</v>
      </c>
      <c r="B255" s="52">
        <v>2003.9614246599999</v>
      </c>
      <c r="C255" s="52">
        <v>2041.0998132499999</v>
      </c>
      <c r="D255" s="52">
        <v>2038.2335125</v>
      </c>
      <c r="E255" s="52">
        <v>2033.37047927</v>
      </c>
      <c r="F255" s="52">
        <v>2035.58650008</v>
      </c>
      <c r="G255" s="52">
        <v>2048.3950374400001</v>
      </c>
      <c r="H255" s="52">
        <v>2004.5479715199999</v>
      </c>
      <c r="I255" s="52">
        <v>1970.11341453</v>
      </c>
      <c r="J255" s="52">
        <v>1925.7477803299998</v>
      </c>
      <c r="K255" s="52">
        <v>1920.338424</v>
      </c>
      <c r="L255" s="52">
        <v>1916.5255205199999</v>
      </c>
      <c r="M255" s="52">
        <v>1948.9224349899998</v>
      </c>
      <c r="N255" s="52">
        <v>1959.6520796499999</v>
      </c>
      <c r="O255" s="52">
        <v>1971.9939002899998</v>
      </c>
      <c r="P255" s="52">
        <v>1986.9196796599999</v>
      </c>
      <c r="Q255" s="52">
        <v>1999.8422203999999</v>
      </c>
      <c r="R255" s="52">
        <v>2000.1429495999998</v>
      </c>
      <c r="S255" s="52">
        <v>1951.2251866299998</v>
      </c>
      <c r="T255" s="52">
        <v>1902.30562556</v>
      </c>
      <c r="U255" s="52">
        <v>1939.0073016399999</v>
      </c>
      <c r="V255" s="52">
        <v>1941.1344272199999</v>
      </c>
      <c r="W255" s="52">
        <v>1928.7348038999999</v>
      </c>
      <c r="X255" s="52">
        <v>1979.2714425499998</v>
      </c>
      <c r="Y255" s="52">
        <v>1999.3155942399999</v>
      </c>
    </row>
    <row r="256" spans="1:25" s="53" customFormat="1" ht="15.75" x14ac:dyDescent="0.3">
      <c r="A256" s="51" t="s">
        <v>142</v>
      </c>
      <c r="B256" s="52">
        <v>1949.2340016599999</v>
      </c>
      <c r="C256" s="52">
        <v>1991.21284558</v>
      </c>
      <c r="D256" s="52">
        <v>2011.2018754199999</v>
      </c>
      <c r="E256" s="52">
        <v>2028.43505215</v>
      </c>
      <c r="F256" s="52">
        <v>2017.60397057</v>
      </c>
      <c r="G256" s="52">
        <v>2012.0147691</v>
      </c>
      <c r="H256" s="52">
        <v>1945.6595410099999</v>
      </c>
      <c r="I256" s="52">
        <v>1938.6653925199998</v>
      </c>
      <c r="J256" s="52">
        <v>1924.55849029</v>
      </c>
      <c r="K256" s="52">
        <v>1943.2938371</v>
      </c>
      <c r="L256" s="52">
        <v>1971.9663473199998</v>
      </c>
      <c r="M256" s="52">
        <v>2001.77582321</v>
      </c>
      <c r="N256" s="52">
        <v>2014.8270642099999</v>
      </c>
      <c r="O256" s="52">
        <v>2020.2641638</v>
      </c>
      <c r="P256" s="52">
        <v>2023.79445326</v>
      </c>
      <c r="Q256" s="52">
        <v>2022.15055052</v>
      </c>
      <c r="R256" s="52">
        <v>2017.41901031</v>
      </c>
      <c r="S256" s="52">
        <v>2013.1136155299998</v>
      </c>
      <c r="T256" s="52">
        <v>2011.77533247</v>
      </c>
      <c r="U256" s="52">
        <v>2011.4436032799999</v>
      </c>
      <c r="V256" s="52">
        <v>1974.77721918</v>
      </c>
      <c r="W256" s="52">
        <v>1943.6940133099999</v>
      </c>
      <c r="X256" s="52">
        <v>1935.2455921999999</v>
      </c>
      <c r="Y256" s="52">
        <v>1928.3862239799998</v>
      </c>
    </row>
    <row r="257" spans="1:25" s="53" customFormat="1" ht="15.75" x14ac:dyDescent="0.3">
      <c r="A257" s="51" t="s">
        <v>143</v>
      </c>
      <c r="B257" s="52">
        <v>1845.08871656</v>
      </c>
      <c r="C257" s="52">
        <v>1772.3553731</v>
      </c>
      <c r="D257" s="52">
        <v>1800.8528976499999</v>
      </c>
      <c r="E257" s="52">
        <v>1815.4066957099999</v>
      </c>
      <c r="F257" s="52">
        <v>1814.2750525899999</v>
      </c>
      <c r="G257" s="52">
        <v>1776.03943379</v>
      </c>
      <c r="H257" s="52">
        <v>1752.25303035</v>
      </c>
      <c r="I257" s="52">
        <v>1795.6841302099999</v>
      </c>
      <c r="J257" s="52">
        <v>1781.4447570099999</v>
      </c>
      <c r="K257" s="52">
        <v>1783.98466166</v>
      </c>
      <c r="L257" s="52">
        <v>1830.2769028</v>
      </c>
      <c r="M257" s="52">
        <v>1868.1512795199999</v>
      </c>
      <c r="N257" s="52">
        <v>1908.2182561099999</v>
      </c>
      <c r="O257" s="52">
        <v>1907.4213190199998</v>
      </c>
      <c r="P257" s="52">
        <v>1905.88934382</v>
      </c>
      <c r="Q257" s="52">
        <v>1904.0674408</v>
      </c>
      <c r="R257" s="52">
        <v>1901.31594636</v>
      </c>
      <c r="S257" s="52">
        <v>1900.7867254499999</v>
      </c>
      <c r="T257" s="52">
        <v>1869.8955933899999</v>
      </c>
      <c r="U257" s="52">
        <v>1849.9835987599999</v>
      </c>
      <c r="V257" s="52">
        <v>1842.5632682099999</v>
      </c>
      <c r="W257" s="52">
        <v>1822.71845448</v>
      </c>
      <c r="X257" s="52">
        <v>1811.3384955199999</v>
      </c>
      <c r="Y257" s="52">
        <v>1803.9020441499999</v>
      </c>
    </row>
    <row r="258" spans="1:25" s="53" customFormat="1" ht="15.75" x14ac:dyDescent="0.3">
      <c r="A258" s="51" t="s">
        <v>144</v>
      </c>
      <c r="B258" s="52">
        <v>1847.9829839199999</v>
      </c>
      <c r="C258" s="52">
        <v>1868.90150025</v>
      </c>
      <c r="D258" s="52">
        <v>1861.5954626799999</v>
      </c>
      <c r="E258" s="52">
        <v>1892.6082811599999</v>
      </c>
      <c r="F258" s="52">
        <v>1878.4316634499999</v>
      </c>
      <c r="G258" s="52">
        <v>1852.99021696</v>
      </c>
      <c r="H258" s="52">
        <v>1909.42576706</v>
      </c>
      <c r="I258" s="52">
        <v>1895.55857287</v>
      </c>
      <c r="J258" s="52">
        <v>1883.0048861099999</v>
      </c>
      <c r="K258" s="52">
        <v>1876.1537209099999</v>
      </c>
      <c r="L258" s="52">
        <v>1876.0287351099998</v>
      </c>
      <c r="M258" s="52">
        <v>1890.33669872</v>
      </c>
      <c r="N258" s="52">
        <v>1884.9022618399999</v>
      </c>
      <c r="O258" s="52">
        <v>1864.12944197</v>
      </c>
      <c r="P258" s="52">
        <v>1867.55186134</v>
      </c>
      <c r="Q258" s="52">
        <v>1864.5739057999999</v>
      </c>
      <c r="R258" s="52">
        <v>1831.0376407199999</v>
      </c>
      <c r="S258" s="52">
        <v>1862.04378419</v>
      </c>
      <c r="T258" s="52">
        <v>1861.0712948799999</v>
      </c>
      <c r="U258" s="52">
        <v>1859.1846740799999</v>
      </c>
      <c r="V258" s="52">
        <v>1862.8628835099998</v>
      </c>
      <c r="W258" s="52">
        <v>1859.9944996199999</v>
      </c>
      <c r="X258" s="52">
        <v>1844.52801965</v>
      </c>
      <c r="Y258" s="52">
        <v>1846.48366113</v>
      </c>
    </row>
    <row r="259" spans="1:25" s="53" customFormat="1" ht="15.75" x14ac:dyDescent="0.3">
      <c r="A259" s="51" t="s">
        <v>145</v>
      </c>
      <c r="B259" s="52">
        <v>2050.24153071</v>
      </c>
      <c r="C259" s="52">
        <v>2094.3919295199998</v>
      </c>
      <c r="D259" s="52">
        <v>2107.3617413900001</v>
      </c>
      <c r="E259" s="52">
        <v>2108.8437179699999</v>
      </c>
      <c r="F259" s="52">
        <v>2103.54178482</v>
      </c>
      <c r="G259" s="52">
        <v>2089.7349532799999</v>
      </c>
      <c r="H259" s="52">
        <v>2035.3525093399999</v>
      </c>
      <c r="I259" s="52">
        <v>1970.7566132699999</v>
      </c>
      <c r="J259" s="52">
        <v>1935.2250253499999</v>
      </c>
      <c r="K259" s="52">
        <v>1884.17505211</v>
      </c>
      <c r="L259" s="52">
        <v>1891.1905934399999</v>
      </c>
      <c r="M259" s="52">
        <v>1914.46458037</v>
      </c>
      <c r="N259" s="52">
        <v>1950.11199373</v>
      </c>
      <c r="O259" s="52">
        <v>1976.20562509</v>
      </c>
      <c r="P259" s="52">
        <v>1997.67492318</v>
      </c>
      <c r="Q259" s="52">
        <v>2003.12610963</v>
      </c>
      <c r="R259" s="52">
        <v>1983.46476803</v>
      </c>
      <c r="S259" s="52">
        <v>1935.1696907</v>
      </c>
      <c r="T259" s="52">
        <v>1914.71802828</v>
      </c>
      <c r="U259" s="52">
        <v>1928.0620238899999</v>
      </c>
      <c r="V259" s="52">
        <v>1955.2816655299998</v>
      </c>
      <c r="W259" s="52">
        <v>1986.26293098</v>
      </c>
      <c r="X259" s="52">
        <v>2018.2096939</v>
      </c>
      <c r="Y259" s="52">
        <v>2063.3295179299998</v>
      </c>
    </row>
    <row r="260" spans="1:25" s="53" customFormat="1" ht="15.75" x14ac:dyDescent="0.3">
      <c r="A260" s="51" t="s">
        <v>146</v>
      </c>
      <c r="B260" s="52">
        <v>1947.1616878899999</v>
      </c>
      <c r="C260" s="52">
        <v>2024.86399667</v>
      </c>
      <c r="D260" s="52">
        <v>2024.1174257999999</v>
      </c>
      <c r="E260" s="52">
        <v>1991.0134272</v>
      </c>
      <c r="F260" s="52">
        <v>2029.8637068599999</v>
      </c>
      <c r="G260" s="52">
        <v>2036.4630935</v>
      </c>
      <c r="H260" s="52">
        <v>2030.1393337099998</v>
      </c>
      <c r="I260" s="52">
        <v>2034.5800913</v>
      </c>
      <c r="J260" s="52">
        <v>2026.17392709</v>
      </c>
      <c r="K260" s="52">
        <v>1957.30984091</v>
      </c>
      <c r="L260" s="52">
        <v>1919.9953671599999</v>
      </c>
      <c r="M260" s="52">
        <v>1918.65753174</v>
      </c>
      <c r="N260" s="52">
        <v>1933.3558742499999</v>
      </c>
      <c r="O260" s="52">
        <v>1967.9693093799999</v>
      </c>
      <c r="P260" s="52">
        <v>1987.8026135699999</v>
      </c>
      <c r="Q260" s="52">
        <v>2000.21758546</v>
      </c>
      <c r="R260" s="52">
        <v>2002.5548591299998</v>
      </c>
      <c r="S260" s="52">
        <v>1960.21648364</v>
      </c>
      <c r="T260" s="52">
        <v>1930.3958304099999</v>
      </c>
      <c r="U260" s="52">
        <v>1901.4595391599998</v>
      </c>
      <c r="V260" s="52">
        <v>1925.8604803399999</v>
      </c>
      <c r="W260" s="52">
        <v>1941.11601853</v>
      </c>
      <c r="X260" s="52">
        <v>1985.18371961</v>
      </c>
      <c r="Y260" s="52">
        <v>1983.5133959899999</v>
      </c>
    </row>
    <row r="261" spans="1:25" s="53" customFormat="1" ht="15.75" x14ac:dyDescent="0.3">
      <c r="A261" s="51" t="s">
        <v>147</v>
      </c>
      <c r="B261" s="52">
        <v>2090.38008666</v>
      </c>
      <c r="C261" s="52">
        <v>2125.82035202</v>
      </c>
      <c r="D261" s="52">
        <v>2132.2905242699999</v>
      </c>
      <c r="E261" s="52">
        <v>2133.9485110400001</v>
      </c>
      <c r="F261" s="52">
        <v>2103.7793283700003</v>
      </c>
      <c r="G261" s="52">
        <v>2059.57904818</v>
      </c>
      <c r="H261" s="52">
        <v>2003.51434485</v>
      </c>
      <c r="I261" s="52">
        <v>2006.28688637</v>
      </c>
      <c r="J261" s="52">
        <v>1959.70466966</v>
      </c>
      <c r="K261" s="52">
        <v>1933.64768514</v>
      </c>
      <c r="L261" s="52">
        <v>1949.02085182</v>
      </c>
      <c r="M261" s="52">
        <v>1968.3342988299999</v>
      </c>
      <c r="N261" s="52">
        <v>2020.1168687699999</v>
      </c>
      <c r="O261" s="52">
        <v>2062.6456604</v>
      </c>
      <c r="P261" s="52">
        <v>2098.8901715699999</v>
      </c>
      <c r="Q261" s="52">
        <v>2112.8473353499999</v>
      </c>
      <c r="R261" s="52">
        <v>2101.5535634500002</v>
      </c>
      <c r="S261" s="52">
        <v>2050.6418313100003</v>
      </c>
      <c r="T261" s="52">
        <v>2010.1064493699998</v>
      </c>
      <c r="U261" s="52">
        <v>2051.4846196799999</v>
      </c>
      <c r="V261" s="52">
        <v>2063.6136136999999</v>
      </c>
      <c r="W261" s="52">
        <v>2088.1946216800002</v>
      </c>
      <c r="X261" s="52">
        <v>2122.85631994</v>
      </c>
      <c r="Y261" s="52">
        <v>2046.0245978</v>
      </c>
    </row>
    <row r="262" spans="1:25" s="53" customFormat="1" ht="15.75" x14ac:dyDescent="0.3">
      <c r="A262" s="51" t="s">
        <v>148</v>
      </c>
      <c r="B262" s="52">
        <v>2159.6235000699999</v>
      </c>
      <c r="C262" s="52">
        <v>2204.5023212400001</v>
      </c>
      <c r="D262" s="52">
        <v>2198.2165790100003</v>
      </c>
      <c r="E262" s="52">
        <v>2284.9774413999999</v>
      </c>
      <c r="F262" s="52">
        <v>2118.9661084700001</v>
      </c>
      <c r="G262" s="52">
        <v>2238.1265153200002</v>
      </c>
      <c r="H262" s="52">
        <v>2150.8565806000001</v>
      </c>
      <c r="I262" s="52">
        <v>2109.2588842200003</v>
      </c>
      <c r="J262" s="52">
        <v>2084.92131354</v>
      </c>
      <c r="K262" s="52">
        <v>2064.5666144400002</v>
      </c>
      <c r="L262" s="52">
        <v>2064.42174647</v>
      </c>
      <c r="M262" s="52">
        <v>2135.0740800399999</v>
      </c>
      <c r="N262" s="52">
        <v>2119.05216208</v>
      </c>
      <c r="O262" s="52">
        <v>2146.0669604</v>
      </c>
      <c r="P262" s="52">
        <v>2166.7817448400001</v>
      </c>
      <c r="Q262" s="52">
        <v>2174.4627491199999</v>
      </c>
      <c r="R262" s="52">
        <v>2150.6317304499998</v>
      </c>
      <c r="S262" s="52">
        <v>2113.17181575</v>
      </c>
      <c r="T262" s="52">
        <v>2103.19541824</v>
      </c>
      <c r="U262" s="52">
        <v>2097.1779037199999</v>
      </c>
      <c r="V262" s="52">
        <v>2113.1735292799999</v>
      </c>
      <c r="W262" s="52">
        <v>2136.90716238</v>
      </c>
      <c r="X262" s="52">
        <v>2164.6836930700001</v>
      </c>
      <c r="Y262" s="52">
        <v>2181.1082585700001</v>
      </c>
    </row>
    <row r="263" spans="1:25" s="53" customFormat="1" ht="15.75" x14ac:dyDescent="0.3">
      <c r="A263" s="51" t="s">
        <v>149</v>
      </c>
      <c r="B263" s="52">
        <v>2122.2264620400001</v>
      </c>
      <c r="C263" s="52">
        <v>2143.6911278500002</v>
      </c>
      <c r="D263" s="52">
        <v>2170.5472048299998</v>
      </c>
      <c r="E263" s="52">
        <v>2157.2673415600002</v>
      </c>
      <c r="F263" s="52">
        <v>2130.26645788</v>
      </c>
      <c r="G263" s="52">
        <v>2059.2041263700003</v>
      </c>
      <c r="H263" s="52">
        <v>1983.76357592</v>
      </c>
      <c r="I263" s="52">
        <v>1965.76663781</v>
      </c>
      <c r="J263" s="52">
        <v>1934.6023499799999</v>
      </c>
      <c r="K263" s="52">
        <v>1930.5106177799998</v>
      </c>
      <c r="L263" s="52">
        <v>1941.2602599099998</v>
      </c>
      <c r="M263" s="52">
        <v>1985.7505662599999</v>
      </c>
      <c r="N263" s="52">
        <v>2007.24300208</v>
      </c>
      <c r="O263" s="52">
        <v>2030.5235787699999</v>
      </c>
      <c r="P263" s="52">
        <v>2051.0858757800002</v>
      </c>
      <c r="Q263" s="52">
        <v>2041.08923033</v>
      </c>
      <c r="R263" s="52">
        <v>2021.7099224799999</v>
      </c>
      <c r="S263" s="52">
        <v>1973.43404934</v>
      </c>
      <c r="T263" s="52">
        <v>1921.89131793</v>
      </c>
      <c r="U263" s="52">
        <v>1949.8764679199999</v>
      </c>
      <c r="V263" s="52">
        <v>1940.7561788399998</v>
      </c>
      <c r="W263" s="52">
        <v>1940.74230506</v>
      </c>
      <c r="X263" s="52">
        <v>2003.2496154599999</v>
      </c>
      <c r="Y263" s="52">
        <v>2035.2066458099998</v>
      </c>
    </row>
    <row r="264" spans="1:25" s="53" customFormat="1" ht="15.75" x14ac:dyDescent="0.3">
      <c r="A264" s="51" t="s">
        <v>150</v>
      </c>
      <c r="B264" s="52">
        <v>2100.43677819</v>
      </c>
      <c r="C264" s="52">
        <v>2138.8391186399999</v>
      </c>
      <c r="D264" s="52">
        <v>2149.6660396800003</v>
      </c>
      <c r="E264" s="52">
        <v>2151.0137315800002</v>
      </c>
      <c r="F264" s="52">
        <v>2134.3289052999999</v>
      </c>
      <c r="G264" s="52">
        <v>2086.7010255599998</v>
      </c>
      <c r="H264" s="52">
        <v>1985.7555743999999</v>
      </c>
      <c r="I264" s="52">
        <v>1949.0583492399999</v>
      </c>
      <c r="J264" s="52">
        <v>1936.7008571699998</v>
      </c>
      <c r="K264" s="52">
        <v>1945.2847255299998</v>
      </c>
      <c r="L264" s="52">
        <v>1963.90460605</v>
      </c>
      <c r="M264" s="52">
        <v>1986.0754923</v>
      </c>
      <c r="N264" s="52">
        <v>2046.2504793099999</v>
      </c>
      <c r="O264" s="52">
        <v>2068.15596521</v>
      </c>
      <c r="P264" s="52">
        <v>2081.6312113499998</v>
      </c>
      <c r="Q264" s="52">
        <v>2086.0236093100002</v>
      </c>
      <c r="R264" s="52">
        <v>2072.15442755</v>
      </c>
      <c r="S264" s="52">
        <v>2021.76248893</v>
      </c>
      <c r="T264" s="52">
        <v>1963.2503875099999</v>
      </c>
      <c r="U264" s="52">
        <v>1983.0776151999999</v>
      </c>
      <c r="V264" s="52">
        <v>1998.0216378699999</v>
      </c>
      <c r="W264" s="52">
        <v>2034.30094708</v>
      </c>
      <c r="X264" s="52">
        <v>2087.9664930499998</v>
      </c>
      <c r="Y264" s="52">
        <v>2107.1593703600001</v>
      </c>
    </row>
    <row r="265" spans="1:25" s="53" customFormat="1" ht="15.75" x14ac:dyDescent="0.3">
      <c r="A265" s="51" t="s">
        <v>151</v>
      </c>
      <c r="B265" s="52">
        <v>2248.2209929000001</v>
      </c>
      <c r="C265" s="52">
        <v>2288.96580425</v>
      </c>
      <c r="D265" s="52">
        <v>2298.5111433800002</v>
      </c>
      <c r="E265" s="52">
        <v>2296.6779617699999</v>
      </c>
      <c r="F265" s="52">
        <v>2257.1285497399999</v>
      </c>
      <c r="G265" s="52">
        <v>2204.95965351</v>
      </c>
      <c r="H265" s="52">
        <v>2129.3376014199998</v>
      </c>
      <c r="I265" s="52">
        <v>2103.4842543700001</v>
      </c>
      <c r="J265" s="52">
        <v>2070.4973554200001</v>
      </c>
      <c r="K265" s="52">
        <v>2060.0953004399998</v>
      </c>
      <c r="L265" s="52">
        <v>2061.45787268</v>
      </c>
      <c r="M265" s="52">
        <v>2066.6097087399999</v>
      </c>
      <c r="N265" s="52">
        <v>2098.2255097800003</v>
      </c>
      <c r="O265" s="52">
        <v>2122.9526188200002</v>
      </c>
      <c r="P265" s="52">
        <v>2145.8732078500002</v>
      </c>
      <c r="Q265" s="52">
        <v>2134.1061818600001</v>
      </c>
      <c r="R265" s="52">
        <v>2110.49257756</v>
      </c>
      <c r="S265" s="52">
        <v>2063.04883642</v>
      </c>
      <c r="T265" s="52">
        <v>2033.8391504799999</v>
      </c>
      <c r="U265" s="52">
        <v>2061.9321913600002</v>
      </c>
      <c r="V265" s="52">
        <v>2086.9719019499998</v>
      </c>
      <c r="W265" s="52">
        <v>2136.5168636100002</v>
      </c>
      <c r="X265" s="52">
        <v>2155.8878691099999</v>
      </c>
      <c r="Y265" s="52">
        <v>2175.7934750499999</v>
      </c>
    </row>
    <row r="266" spans="1:25" s="53" customFormat="1" ht="15.75" x14ac:dyDescent="0.3">
      <c r="A266" s="51" t="s">
        <v>152</v>
      </c>
      <c r="B266" s="52">
        <v>2105.1013872100002</v>
      </c>
      <c r="C266" s="52">
        <v>2156.7391795100002</v>
      </c>
      <c r="D266" s="52">
        <v>2165.74596367</v>
      </c>
      <c r="E266" s="52">
        <v>2172.3526243300003</v>
      </c>
      <c r="F266" s="52">
        <v>2150.0548001900002</v>
      </c>
      <c r="G266" s="52">
        <v>2136.5373902800002</v>
      </c>
      <c r="H266" s="52">
        <v>2130.7594802799999</v>
      </c>
      <c r="I266" s="52">
        <v>2133.6589518199999</v>
      </c>
      <c r="J266" s="52">
        <v>2126.8606622100001</v>
      </c>
      <c r="K266" s="52">
        <v>2036.7216955399999</v>
      </c>
      <c r="L266" s="52">
        <v>2019.9842650799999</v>
      </c>
      <c r="M266" s="52">
        <v>2034.0111523599999</v>
      </c>
      <c r="N266" s="52">
        <v>2065.9207552500002</v>
      </c>
      <c r="O266" s="52">
        <v>2080.2366119799999</v>
      </c>
      <c r="P266" s="52">
        <v>2084.8725200399999</v>
      </c>
      <c r="Q266" s="52">
        <v>2084.6761890399998</v>
      </c>
      <c r="R266" s="52">
        <v>2087.9571460400002</v>
      </c>
      <c r="S266" s="52">
        <v>2086.6187021700002</v>
      </c>
      <c r="T266" s="52">
        <v>2059.2179535499999</v>
      </c>
      <c r="U266" s="52">
        <v>2055.3352315699999</v>
      </c>
      <c r="V266" s="52">
        <v>2049.0118651799999</v>
      </c>
      <c r="W266" s="52">
        <v>2085.2351421200001</v>
      </c>
      <c r="X266" s="52">
        <v>2088.7949484599999</v>
      </c>
      <c r="Y266" s="52">
        <v>2135.2376135</v>
      </c>
    </row>
    <row r="267" spans="1:25" s="53" customFormat="1" ht="15.75" x14ac:dyDescent="0.3">
      <c r="A267" s="51" t="s">
        <v>153</v>
      </c>
      <c r="B267" s="52">
        <v>2195.6251440599999</v>
      </c>
      <c r="C267" s="52">
        <v>2226.6794168900001</v>
      </c>
      <c r="D267" s="52">
        <v>2222.3103022499999</v>
      </c>
      <c r="E267" s="52">
        <v>2225.4957691600002</v>
      </c>
      <c r="F267" s="52">
        <v>2237.8187904599999</v>
      </c>
      <c r="G267" s="52">
        <v>2224.3410226700003</v>
      </c>
      <c r="H267" s="52">
        <v>2216.9276177800002</v>
      </c>
      <c r="I267" s="52">
        <v>2229.8421550500002</v>
      </c>
      <c r="J267" s="52">
        <v>2169.4913232499998</v>
      </c>
      <c r="K267" s="52">
        <v>2136.28633012</v>
      </c>
      <c r="L267" s="52">
        <v>2103.0433722799999</v>
      </c>
      <c r="M267" s="52">
        <v>2107.53812565</v>
      </c>
      <c r="N267" s="52">
        <v>2122.71289376</v>
      </c>
      <c r="O267" s="52">
        <v>2077.1073920899998</v>
      </c>
      <c r="P267" s="52">
        <v>2190.3909451300001</v>
      </c>
      <c r="Q267" s="52">
        <v>2204.2273920600001</v>
      </c>
      <c r="R267" s="52">
        <v>2206.8321232900003</v>
      </c>
      <c r="S267" s="52">
        <v>2183.0634665100001</v>
      </c>
      <c r="T267" s="52">
        <v>2130.5199162700001</v>
      </c>
      <c r="U267" s="52">
        <v>2082.4954086000002</v>
      </c>
      <c r="V267" s="52">
        <v>2027.58673092</v>
      </c>
      <c r="W267" s="52">
        <v>2114.7639067999999</v>
      </c>
      <c r="X267" s="52">
        <v>2156.0030927600001</v>
      </c>
      <c r="Y267" s="52">
        <v>2172.5970395300001</v>
      </c>
    </row>
    <row r="268" spans="1:25" s="53" customFormat="1" ht="15.75" x14ac:dyDescent="0.3">
      <c r="A268" s="51" t="s">
        <v>154</v>
      </c>
      <c r="B268" s="52">
        <v>2234.87126184</v>
      </c>
      <c r="C268" s="52">
        <v>2211.6342782699999</v>
      </c>
      <c r="D268" s="52">
        <v>2221.0656933099999</v>
      </c>
      <c r="E268" s="52">
        <v>2227.4818205900001</v>
      </c>
      <c r="F268" s="52">
        <v>2200.46513168</v>
      </c>
      <c r="G268" s="52">
        <v>2190.3207954899999</v>
      </c>
      <c r="H268" s="52">
        <v>2150.4417745800001</v>
      </c>
      <c r="I268" s="52">
        <v>2092.39713403</v>
      </c>
      <c r="J268" s="52">
        <v>2054.5394962300002</v>
      </c>
      <c r="K268" s="52">
        <v>2013.36434652</v>
      </c>
      <c r="L268" s="52">
        <v>1992.0560425399999</v>
      </c>
      <c r="M268" s="52">
        <v>2014.90839218</v>
      </c>
      <c r="N268" s="52">
        <v>2035.8885865299999</v>
      </c>
      <c r="O268" s="52">
        <v>2050.17012553</v>
      </c>
      <c r="P268" s="52">
        <v>2055.2516611800002</v>
      </c>
      <c r="Q268" s="52">
        <v>2048.1924339900002</v>
      </c>
      <c r="R268" s="52">
        <v>2090.7456833000001</v>
      </c>
      <c r="S268" s="52">
        <v>2104.0169059999998</v>
      </c>
      <c r="T268" s="52">
        <v>2071.0920694900001</v>
      </c>
      <c r="U268" s="52">
        <v>2038.61033507</v>
      </c>
      <c r="V268" s="52">
        <v>2056.81519798</v>
      </c>
      <c r="W268" s="52">
        <v>2069.7471596300002</v>
      </c>
      <c r="X268" s="52">
        <v>2111.0495254100001</v>
      </c>
      <c r="Y268" s="52">
        <v>2137.3002713599999</v>
      </c>
    </row>
    <row r="269" spans="1:25" s="53" customFormat="1" ht="15.75" x14ac:dyDescent="0.3">
      <c r="A269" s="51" t="s">
        <v>155</v>
      </c>
      <c r="B269" s="52">
        <v>2177.3824837000002</v>
      </c>
      <c r="C269" s="52">
        <v>2212.29549447</v>
      </c>
      <c r="D269" s="52">
        <v>2221.2383127900002</v>
      </c>
      <c r="E269" s="52">
        <v>2220.6534403700002</v>
      </c>
      <c r="F269" s="52">
        <v>2200.0562958800001</v>
      </c>
      <c r="G269" s="52">
        <v>2118.7145461499999</v>
      </c>
      <c r="H269" s="52">
        <v>2066.85200188</v>
      </c>
      <c r="I269" s="52">
        <v>2035.62090485</v>
      </c>
      <c r="J269" s="52">
        <v>2000.1596419699999</v>
      </c>
      <c r="K269" s="52">
        <v>1985.4183447299999</v>
      </c>
      <c r="L269" s="52">
        <v>2001.84891797</v>
      </c>
      <c r="M269" s="52">
        <v>2042.15843799</v>
      </c>
      <c r="N269" s="52">
        <v>2071.9541841400001</v>
      </c>
      <c r="O269" s="52">
        <v>2099.1180335899999</v>
      </c>
      <c r="P269" s="52">
        <v>2110.9503430899999</v>
      </c>
      <c r="Q269" s="52">
        <v>2092.1208663400002</v>
      </c>
      <c r="R269" s="52">
        <v>2056.1237169700003</v>
      </c>
      <c r="S269" s="52">
        <v>2016.5958561299999</v>
      </c>
      <c r="T269" s="52">
        <v>1989.8282415899998</v>
      </c>
      <c r="U269" s="52">
        <v>2004.0902278799999</v>
      </c>
      <c r="V269" s="52">
        <v>2001.9828498899999</v>
      </c>
      <c r="W269" s="52">
        <v>2035.53432434</v>
      </c>
      <c r="X269" s="52">
        <v>2065.61225964</v>
      </c>
      <c r="Y269" s="52">
        <v>2130.8905184099999</v>
      </c>
    </row>
    <row r="270" spans="1:25" s="53" customFormat="1" ht="15.75" x14ac:dyDescent="0.3">
      <c r="A270" s="51" t="s">
        <v>156</v>
      </c>
      <c r="B270" s="52">
        <v>2193.3556067499999</v>
      </c>
      <c r="C270" s="52">
        <v>2249.9954972400001</v>
      </c>
      <c r="D270" s="52">
        <v>2259.0223736100002</v>
      </c>
      <c r="E270" s="52">
        <v>2254.04307513</v>
      </c>
      <c r="F270" s="52">
        <v>2222.4851455100002</v>
      </c>
      <c r="G270" s="52">
        <v>2143.5580555800002</v>
      </c>
      <c r="H270" s="52">
        <v>2048.7899847100002</v>
      </c>
      <c r="I270" s="52">
        <v>2022.08825168</v>
      </c>
      <c r="J270" s="52">
        <v>2013.4840504199999</v>
      </c>
      <c r="K270" s="52">
        <v>2000.2769146599999</v>
      </c>
      <c r="L270" s="52">
        <v>2001.2603792699999</v>
      </c>
      <c r="M270" s="52">
        <v>2039.41914825</v>
      </c>
      <c r="N270" s="52">
        <v>2076.3441313399999</v>
      </c>
      <c r="O270" s="52">
        <v>2056.8349366799998</v>
      </c>
      <c r="P270" s="52">
        <v>2065.3840235299999</v>
      </c>
      <c r="Q270" s="52">
        <v>2078.8296245900001</v>
      </c>
      <c r="R270" s="52">
        <v>2048.12083764</v>
      </c>
      <c r="S270" s="52">
        <v>2010.3145327899999</v>
      </c>
      <c r="T270" s="52">
        <v>1990.0079565199999</v>
      </c>
      <c r="U270" s="52">
        <v>2026.8253708299999</v>
      </c>
      <c r="V270" s="52">
        <v>2038.0585591899999</v>
      </c>
      <c r="W270" s="52">
        <v>2071.3690964299999</v>
      </c>
      <c r="X270" s="52">
        <v>2103.1814107499999</v>
      </c>
      <c r="Y270" s="52">
        <v>2138.1024715399999</v>
      </c>
    </row>
    <row r="271" spans="1:25" s="53" customFormat="1" ht="15.75" x14ac:dyDescent="0.3">
      <c r="A271" s="51" t="s">
        <v>157</v>
      </c>
      <c r="B271" s="52">
        <v>2179.9211944899998</v>
      </c>
      <c r="C271" s="52">
        <v>2150.2778479799999</v>
      </c>
      <c r="D271" s="52">
        <v>2155.2343417900001</v>
      </c>
      <c r="E271" s="52">
        <v>2160.4643943999999</v>
      </c>
      <c r="F271" s="52">
        <v>2156.6659675199999</v>
      </c>
      <c r="G271" s="52">
        <v>2136.2967021600002</v>
      </c>
      <c r="H271" s="52">
        <v>2076.7043855699999</v>
      </c>
      <c r="I271" s="52">
        <v>1990.28352079</v>
      </c>
      <c r="J271" s="52">
        <v>1916.62489248</v>
      </c>
      <c r="K271" s="52">
        <v>1898.5632624699999</v>
      </c>
      <c r="L271" s="52">
        <v>1932.20562219</v>
      </c>
      <c r="M271" s="52">
        <v>1945.1910306699999</v>
      </c>
      <c r="N271" s="52">
        <v>1993.67866626</v>
      </c>
      <c r="O271" s="52">
        <v>2002.65488142</v>
      </c>
      <c r="P271" s="52">
        <v>2027.6305140299999</v>
      </c>
      <c r="Q271" s="52">
        <v>2020.22456446</v>
      </c>
      <c r="R271" s="52">
        <v>2015.26240403</v>
      </c>
      <c r="S271" s="52">
        <v>1985.2942867699999</v>
      </c>
      <c r="T271" s="52">
        <v>1933.70658443</v>
      </c>
      <c r="U271" s="52">
        <v>1924.1553193299999</v>
      </c>
      <c r="V271" s="52">
        <v>1939.8127933799999</v>
      </c>
      <c r="W271" s="52">
        <v>1975.5476448899999</v>
      </c>
      <c r="X271" s="52">
        <v>2011.21945512</v>
      </c>
      <c r="Y271" s="52">
        <v>2061.6754441399999</v>
      </c>
    </row>
    <row r="272" spans="1:25" s="53" customFormat="1" ht="15.75" x14ac:dyDescent="0.3">
      <c r="A272" s="51" t="s">
        <v>158</v>
      </c>
      <c r="B272" s="52">
        <v>2049.5193905800002</v>
      </c>
      <c r="C272" s="52">
        <v>2050.5527544400002</v>
      </c>
      <c r="D272" s="52">
        <v>1995.3081963499999</v>
      </c>
      <c r="E272" s="52">
        <v>1946.0522311899999</v>
      </c>
      <c r="F272" s="52">
        <v>1959.8442650699999</v>
      </c>
      <c r="G272" s="52">
        <v>1986.2361046999999</v>
      </c>
      <c r="H272" s="52">
        <v>1998.9479585499998</v>
      </c>
      <c r="I272" s="52">
        <v>1966.79957109</v>
      </c>
      <c r="J272" s="52">
        <v>1910.2382119199999</v>
      </c>
      <c r="K272" s="52">
        <v>1899.56123303</v>
      </c>
      <c r="L272" s="52">
        <v>1909.1883101399999</v>
      </c>
      <c r="M272" s="52">
        <v>1919.98458102</v>
      </c>
      <c r="N272" s="52">
        <v>1918.3964841299999</v>
      </c>
      <c r="O272" s="52">
        <v>1944.77043568</v>
      </c>
      <c r="P272" s="52">
        <v>1943.62804648</v>
      </c>
      <c r="Q272" s="52">
        <v>1948.1575877799999</v>
      </c>
      <c r="R272" s="52">
        <v>1939.18404259</v>
      </c>
      <c r="S272" s="52">
        <v>1933.1292000999999</v>
      </c>
      <c r="T272" s="52">
        <v>1896.53001752</v>
      </c>
      <c r="U272" s="52">
        <v>1900.71326228</v>
      </c>
      <c r="V272" s="52">
        <v>1916.1445639799999</v>
      </c>
      <c r="W272" s="52">
        <v>1903.7551566699999</v>
      </c>
      <c r="X272" s="52">
        <v>1935.9416287899999</v>
      </c>
      <c r="Y272" s="52">
        <v>1955.33977527</v>
      </c>
    </row>
    <row r="273" spans="1:26" s="53" customFormat="1" ht="15.75" x14ac:dyDescent="0.3">
      <c r="A273" s="51" t="s">
        <v>159</v>
      </c>
      <c r="B273" s="52">
        <v>2177.0647251400001</v>
      </c>
      <c r="C273" s="52">
        <v>2187.3480195900001</v>
      </c>
      <c r="D273" s="52">
        <v>2198.1248737000001</v>
      </c>
      <c r="E273" s="52">
        <v>2194.3953257500002</v>
      </c>
      <c r="F273" s="52">
        <v>2184.5316416599999</v>
      </c>
      <c r="G273" s="52">
        <v>2155.7004132000002</v>
      </c>
      <c r="H273" s="52">
        <v>2115.51015409</v>
      </c>
      <c r="I273" s="52">
        <v>2069.89996505</v>
      </c>
      <c r="J273" s="52">
        <v>1973.98902806</v>
      </c>
      <c r="K273" s="52">
        <v>1940.7619450699999</v>
      </c>
      <c r="L273" s="52">
        <v>1980.81035015</v>
      </c>
      <c r="M273" s="52">
        <v>2001.5525312099999</v>
      </c>
      <c r="N273" s="52">
        <v>2039.9559025799999</v>
      </c>
      <c r="O273" s="52">
        <v>2065.7147826300002</v>
      </c>
      <c r="P273" s="52">
        <v>2096.5194849499999</v>
      </c>
      <c r="Q273" s="52">
        <v>2128.3782044499999</v>
      </c>
      <c r="R273" s="52">
        <v>2118.9679071800001</v>
      </c>
      <c r="S273" s="52">
        <v>2106.9008045099999</v>
      </c>
      <c r="T273" s="52">
        <v>2065.4375434500002</v>
      </c>
      <c r="U273" s="52">
        <v>2036.99362761</v>
      </c>
      <c r="V273" s="52">
        <v>2044.6749250599999</v>
      </c>
      <c r="W273" s="52">
        <v>2068.28026912</v>
      </c>
      <c r="X273" s="52">
        <v>2092.9758053099999</v>
      </c>
      <c r="Y273" s="52">
        <v>2132.0252084600002</v>
      </c>
    </row>
    <row r="274" spans="1:26" s="53" customFormat="1" ht="15.75" x14ac:dyDescent="0.3">
      <c r="A274" s="51" t="s">
        <v>160</v>
      </c>
      <c r="B274" s="52">
        <v>2168.1750482100001</v>
      </c>
      <c r="C274" s="52">
        <v>2181.1391897100002</v>
      </c>
      <c r="D274" s="52">
        <v>2168.7521916000001</v>
      </c>
      <c r="E274" s="52">
        <v>2169.9017710900002</v>
      </c>
      <c r="F274" s="52">
        <v>2176.1219804500001</v>
      </c>
      <c r="G274" s="52">
        <v>2174.5225728300002</v>
      </c>
      <c r="H274" s="52">
        <v>2179.4106792000002</v>
      </c>
      <c r="I274" s="52">
        <v>2107.3512204200001</v>
      </c>
      <c r="J274" s="52">
        <v>2172.3530509699999</v>
      </c>
      <c r="K274" s="52">
        <v>2110.5029035299999</v>
      </c>
      <c r="L274" s="52">
        <v>2014.8454445099999</v>
      </c>
      <c r="M274" s="52">
        <v>2042.33019741</v>
      </c>
      <c r="N274" s="52">
        <v>2080.1026444300001</v>
      </c>
      <c r="O274" s="52">
        <v>2122.1471790000001</v>
      </c>
      <c r="P274" s="52">
        <v>2138.5458322300001</v>
      </c>
      <c r="Q274" s="52">
        <v>2163.77804659</v>
      </c>
      <c r="R274" s="52">
        <v>2160.3120532299999</v>
      </c>
      <c r="S274" s="52">
        <v>2118.3504223800001</v>
      </c>
      <c r="T274" s="52">
        <v>2070.2152476000001</v>
      </c>
      <c r="U274" s="52">
        <v>2045.3350864399999</v>
      </c>
      <c r="V274" s="52">
        <v>2041.93754859</v>
      </c>
      <c r="W274" s="52">
        <v>2078.3138016399998</v>
      </c>
      <c r="X274" s="52">
        <v>2112.7306383300001</v>
      </c>
      <c r="Y274" s="52">
        <v>2149.1346574100003</v>
      </c>
    </row>
    <row r="275" spans="1:26" s="53" customFormat="1" ht="15.75" x14ac:dyDescent="0.3">
      <c r="A275" s="51" t="s">
        <v>161</v>
      </c>
      <c r="B275" s="52">
        <v>2159.6452359600003</v>
      </c>
      <c r="C275" s="52">
        <v>2192.3703998300002</v>
      </c>
      <c r="D275" s="52">
        <v>2195.43082951</v>
      </c>
      <c r="E275" s="52">
        <v>2217.9628557999999</v>
      </c>
      <c r="F275" s="52">
        <v>2214.78426743</v>
      </c>
      <c r="G275" s="52">
        <v>2182.5936895700002</v>
      </c>
      <c r="H275" s="52">
        <v>2135.9894218600002</v>
      </c>
      <c r="I275" s="52">
        <v>2080.5017295900002</v>
      </c>
      <c r="J275" s="52">
        <v>2053.3401282099999</v>
      </c>
      <c r="K275" s="52">
        <v>2032.4025646699999</v>
      </c>
      <c r="L275" s="52">
        <v>2039.1501676799999</v>
      </c>
      <c r="M275" s="52">
        <v>2083.7116460000002</v>
      </c>
      <c r="N275" s="52">
        <v>2122.1954369499999</v>
      </c>
      <c r="O275" s="52">
        <v>2151.6643745800002</v>
      </c>
      <c r="P275" s="52">
        <v>2160.8300686799998</v>
      </c>
      <c r="Q275" s="52">
        <v>2178.7421749200003</v>
      </c>
      <c r="R275" s="52">
        <v>2180.2670435200002</v>
      </c>
      <c r="S275" s="52">
        <v>2124.9836732799999</v>
      </c>
      <c r="T275" s="52">
        <v>2053.6342286899999</v>
      </c>
      <c r="U275" s="52">
        <v>2063.3670404200002</v>
      </c>
      <c r="V275" s="52">
        <v>2088.48878659</v>
      </c>
      <c r="W275" s="52">
        <v>2122.5196074099999</v>
      </c>
      <c r="X275" s="52">
        <v>2147.8232810700001</v>
      </c>
      <c r="Y275" s="52">
        <v>2182.4271019100001</v>
      </c>
    </row>
    <row r="276" spans="1:26" s="53" customFormat="1" ht="15.75" x14ac:dyDescent="0.3">
      <c r="A276" s="51" t="s">
        <v>162</v>
      </c>
      <c r="B276" s="52">
        <v>2339.3869380700003</v>
      </c>
      <c r="C276" s="52">
        <v>2364.47131597</v>
      </c>
      <c r="D276" s="52">
        <v>2385.6703921399999</v>
      </c>
      <c r="E276" s="52">
        <v>2399.2138771899999</v>
      </c>
      <c r="F276" s="52">
        <v>2393.6848510099999</v>
      </c>
      <c r="G276" s="52">
        <v>2363.2330327199998</v>
      </c>
      <c r="H276" s="52">
        <v>2305.3180605500002</v>
      </c>
      <c r="I276" s="52">
        <v>2252.5125194400002</v>
      </c>
      <c r="J276" s="52">
        <v>2223.1138160099999</v>
      </c>
      <c r="K276" s="52">
        <v>2199.94152067</v>
      </c>
      <c r="L276" s="52">
        <v>2196.2329655100002</v>
      </c>
      <c r="M276" s="52">
        <v>2213.3305485199999</v>
      </c>
      <c r="N276" s="52">
        <v>2236.6952858499999</v>
      </c>
      <c r="O276" s="52">
        <v>2264.0802490900001</v>
      </c>
      <c r="P276" s="52">
        <v>2295.0976028800001</v>
      </c>
      <c r="Q276" s="52">
        <v>2309.4879613200001</v>
      </c>
      <c r="R276" s="52">
        <v>2325.1082575999999</v>
      </c>
      <c r="S276" s="52">
        <v>2306.3385151799998</v>
      </c>
      <c r="T276" s="52">
        <v>2276.4311585700002</v>
      </c>
      <c r="U276" s="52">
        <v>2224.9971411000001</v>
      </c>
      <c r="V276" s="52">
        <v>2232.2987243000002</v>
      </c>
      <c r="W276" s="52">
        <v>2243.8380593000002</v>
      </c>
      <c r="X276" s="52">
        <v>2263.2135092500002</v>
      </c>
      <c r="Y276" s="52">
        <v>2272.5296723800002</v>
      </c>
    </row>
    <row r="277" spans="1:26" s="23" customFormat="1" x14ac:dyDescent="0.2">
      <c r="A277" s="63"/>
      <c r="B277" s="64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54"/>
    </row>
    <row r="278" spans="1:26" s="66" customFormat="1" ht="13.5" x14ac:dyDescent="0.25">
      <c r="A278" s="157" t="s">
        <v>69</v>
      </c>
      <c r="B278" s="205" t="s">
        <v>95</v>
      </c>
      <c r="C278" s="155"/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6"/>
    </row>
    <row r="279" spans="1:26" s="66" customFormat="1" ht="15.75" customHeight="1" x14ac:dyDescent="0.25">
      <c r="A279" s="158"/>
      <c r="B279" s="87" t="s">
        <v>71</v>
      </c>
      <c r="C279" s="88" t="s">
        <v>72</v>
      </c>
      <c r="D279" s="89" t="s">
        <v>73</v>
      </c>
      <c r="E279" s="88" t="s">
        <v>74</v>
      </c>
      <c r="F279" s="88" t="s">
        <v>75</v>
      </c>
      <c r="G279" s="88" t="s">
        <v>76</v>
      </c>
      <c r="H279" s="88" t="s">
        <v>77</v>
      </c>
      <c r="I279" s="88" t="s">
        <v>78</v>
      </c>
      <c r="J279" s="88" t="s">
        <v>79</v>
      </c>
      <c r="K279" s="87" t="s">
        <v>80</v>
      </c>
      <c r="L279" s="88" t="s">
        <v>81</v>
      </c>
      <c r="M279" s="90" t="s">
        <v>82</v>
      </c>
      <c r="N279" s="87" t="s">
        <v>83</v>
      </c>
      <c r="O279" s="88" t="s">
        <v>84</v>
      </c>
      <c r="P279" s="90" t="s">
        <v>85</v>
      </c>
      <c r="Q279" s="89" t="s">
        <v>86</v>
      </c>
      <c r="R279" s="88" t="s">
        <v>87</v>
      </c>
      <c r="S279" s="89" t="s">
        <v>88</v>
      </c>
      <c r="T279" s="88" t="s">
        <v>89</v>
      </c>
      <c r="U279" s="89" t="s">
        <v>90</v>
      </c>
      <c r="V279" s="88" t="s">
        <v>91</v>
      </c>
      <c r="W279" s="89" t="s">
        <v>92</v>
      </c>
      <c r="X279" s="88" t="s">
        <v>93</v>
      </c>
      <c r="Y279" s="88" t="s">
        <v>94</v>
      </c>
    </row>
    <row r="280" spans="1:26" s="23" customFormat="1" ht="15.75" customHeight="1" x14ac:dyDescent="0.2">
      <c r="A280" s="49" t="s">
        <v>135</v>
      </c>
      <c r="B280" s="59">
        <v>2226.9698078599999</v>
      </c>
      <c r="C280" s="59">
        <v>2238.1605990799999</v>
      </c>
      <c r="D280" s="59">
        <v>2303.7912828200001</v>
      </c>
      <c r="E280" s="59">
        <v>2330.01990118</v>
      </c>
      <c r="F280" s="59">
        <v>2330.7681407999999</v>
      </c>
      <c r="G280" s="59">
        <v>2304.7524934899998</v>
      </c>
      <c r="H280" s="59">
        <v>2277.9936204300002</v>
      </c>
      <c r="I280" s="59">
        <v>2339.26460271</v>
      </c>
      <c r="J280" s="59">
        <v>2340.0884895600002</v>
      </c>
      <c r="K280" s="59">
        <v>2335.8834716599999</v>
      </c>
      <c r="L280" s="59">
        <v>2317.2126757599999</v>
      </c>
      <c r="M280" s="59">
        <v>2312.8639465299998</v>
      </c>
      <c r="N280" s="59">
        <v>2287.9891733499999</v>
      </c>
      <c r="O280" s="59">
        <v>2272.6258428400001</v>
      </c>
      <c r="P280" s="59">
        <v>2271.62999296</v>
      </c>
      <c r="Q280" s="59">
        <v>2268.4312172700002</v>
      </c>
      <c r="R280" s="59">
        <v>2259.38346873</v>
      </c>
      <c r="S280" s="59">
        <v>2264.8162760999999</v>
      </c>
      <c r="T280" s="59">
        <v>2280.21108564</v>
      </c>
      <c r="U280" s="59">
        <v>2258.5379352</v>
      </c>
      <c r="V280" s="59">
        <v>2268.7268191399999</v>
      </c>
      <c r="W280" s="59">
        <v>2261.9416109099998</v>
      </c>
      <c r="X280" s="59">
        <v>2245.4490722300002</v>
      </c>
      <c r="Y280" s="59">
        <v>2233.3151425000001</v>
      </c>
    </row>
    <row r="281" spans="1:26" s="53" customFormat="1" ht="15.75" x14ac:dyDescent="0.3">
      <c r="A281" s="51" t="s">
        <v>136</v>
      </c>
      <c r="B281" s="52">
        <v>2276.5832341199998</v>
      </c>
      <c r="C281" s="52">
        <v>2260.8098043800001</v>
      </c>
      <c r="D281" s="52">
        <v>2262.5065866999998</v>
      </c>
      <c r="E281" s="52">
        <v>2273.7638304699999</v>
      </c>
      <c r="F281" s="52">
        <v>2265.0951449700001</v>
      </c>
      <c r="G281" s="52">
        <v>2280.2822358200001</v>
      </c>
      <c r="H281" s="52">
        <v>2321.5527910800001</v>
      </c>
      <c r="I281" s="52">
        <v>2283.9583446199999</v>
      </c>
      <c r="J281" s="52">
        <v>2253.1769186900001</v>
      </c>
      <c r="K281" s="52">
        <v>2268.7366100200002</v>
      </c>
      <c r="L281" s="52">
        <v>2258.48384227</v>
      </c>
      <c r="M281" s="52">
        <v>2250.8911679299999</v>
      </c>
      <c r="N281" s="52">
        <v>2186.8497771799998</v>
      </c>
      <c r="O281" s="52">
        <v>2272.7843530300001</v>
      </c>
      <c r="P281" s="52">
        <v>2330.6072402999998</v>
      </c>
      <c r="Q281" s="52">
        <v>2316.94375575</v>
      </c>
      <c r="R281" s="52">
        <v>2291.4390528999998</v>
      </c>
      <c r="S281" s="52">
        <v>2216.9357452200002</v>
      </c>
      <c r="T281" s="52">
        <v>2209.12431896</v>
      </c>
      <c r="U281" s="52">
        <v>2264.5182196699998</v>
      </c>
      <c r="V281" s="52">
        <v>2284.5111641099998</v>
      </c>
      <c r="W281" s="52">
        <v>2292.6937308000001</v>
      </c>
      <c r="X281" s="52">
        <v>2323.85964883</v>
      </c>
      <c r="Y281" s="52">
        <v>2304.87542063</v>
      </c>
    </row>
    <row r="282" spans="1:26" s="53" customFormat="1" ht="15.75" x14ac:dyDescent="0.3">
      <c r="A282" s="51" t="s">
        <v>137</v>
      </c>
      <c r="B282" s="52">
        <v>2189.7607014499999</v>
      </c>
      <c r="C282" s="52">
        <v>2234.46253755</v>
      </c>
      <c r="D282" s="52">
        <v>2241.4561641199998</v>
      </c>
      <c r="E282" s="52">
        <v>2235.6063902999999</v>
      </c>
      <c r="F282" s="52">
        <v>2241.7882325599999</v>
      </c>
      <c r="G282" s="52">
        <v>2221.4785346799999</v>
      </c>
      <c r="H282" s="52">
        <v>2197.0402051999999</v>
      </c>
      <c r="I282" s="52">
        <v>2193.6500244700001</v>
      </c>
      <c r="J282" s="52">
        <v>2193.0276917199999</v>
      </c>
      <c r="K282" s="52">
        <v>2202.4268178699999</v>
      </c>
      <c r="L282" s="52">
        <v>2199.1706483399998</v>
      </c>
      <c r="M282" s="52">
        <v>2203.4949316699999</v>
      </c>
      <c r="N282" s="52">
        <v>2198.1593329699999</v>
      </c>
      <c r="O282" s="52">
        <v>2191.0350410400001</v>
      </c>
      <c r="P282" s="52">
        <v>2187.7568440199998</v>
      </c>
      <c r="Q282" s="52">
        <v>2180.4036545600002</v>
      </c>
      <c r="R282" s="52">
        <v>2174.7236945899999</v>
      </c>
      <c r="S282" s="52">
        <v>2195.0034456499998</v>
      </c>
      <c r="T282" s="52">
        <v>2190.7689512299999</v>
      </c>
      <c r="U282" s="52">
        <v>2198.8616703900002</v>
      </c>
      <c r="V282" s="52">
        <v>2194.2629065199999</v>
      </c>
      <c r="W282" s="52">
        <v>2185.14952718</v>
      </c>
      <c r="X282" s="52">
        <v>2176.8428772799998</v>
      </c>
      <c r="Y282" s="52">
        <v>2185.78193285</v>
      </c>
    </row>
    <row r="283" spans="1:26" s="53" customFormat="1" ht="15.75" x14ac:dyDescent="0.3">
      <c r="A283" s="51" t="s">
        <v>138</v>
      </c>
      <c r="B283" s="52">
        <v>2344.3823177700001</v>
      </c>
      <c r="C283" s="52">
        <v>2364.2878684900002</v>
      </c>
      <c r="D283" s="52">
        <v>2365.71054224</v>
      </c>
      <c r="E283" s="52">
        <v>2357.32076555</v>
      </c>
      <c r="F283" s="52">
        <v>2353.9730818399998</v>
      </c>
      <c r="G283" s="52">
        <v>2327.3953748700001</v>
      </c>
      <c r="H283" s="52">
        <v>2268.5705957</v>
      </c>
      <c r="I283" s="52">
        <v>2198.5709414600001</v>
      </c>
      <c r="J283" s="52">
        <v>2135.6324386699998</v>
      </c>
      <c r="K283" s="52">
        <v>2132.7023356899999</v>
      </c>
      <c r="L283" s="52">
        <v>2148.2083146300001</v>
      </c>
      <c r="M283" s="52">
        <v>2161.2554215700002</v>
      </c>
      <c r="N283" s="52">
        <v>2198.9639158300001</v>
      </c>
      <c r="O283" s="52">
        <v>2219.6131196000001</v>
      </c>
      <c r="P283" s="52">
        <v>2239.0148472299998</v>
      </c>
      <c r="Q283" s="52">
        <v>2244.1017391800001</v>
      </c>
      <c r="R283" s="52">
        <v>2220.2284372300001</v>
      </c>
      <c r="S283" s="52">
        <v>2176.4800349900001</v>
      </c>
      <c r="T283" s="52">
        <v>2193.9368077300001</v>
      </c>
      <c r="U283" s="52">
        <v>2201.6163547900001</v>
      </c>
      <c r="V283" s="52">
        <v>2211.3725705900001</v>
      </c>
      <c r="W283" s="52">
        <v>2246.1111827599998</v>
      </c>
      <c r="X283" s="52">
        <v>2261.8798078300001</v>
      </c>
      <c r="Y283" s="52">
        <v>2281.4462344799999</v>
      </c>
    </row>
    <row r="284" spans="1:26" s="53" customFormat="1" ht="15.75" x14ac:dyDescent="0.3">
      <c r="A284" s="51" t="s">
        <v>139</v>
      </c>
      <c r="B284" s="52">
        <v>2204.4369684499998</v>
      </c>
      <c r="C284" s="52">
        <v>2241.4394336300002</v>
      </c>
      <c r="D284" s="52">
        <v>2240.8445208200001</v>
      </c>
      <c r="E284" s="52">
        <v>2222.5505457499999</v>
      </c>
      <c r="F284" s="52">
        <v>2216.6272507799999</v>
      </c>
      <c r="G284" s="52">
        <v>2209.4395254800002</v>
      </c>
      <c r="H284" s="52">
        <v>2176.3416853700001</v>
      </c>
      <c r="I284" s="52">
        <v>2112.23813943</v>
      </c>
      <c r="J284" s="52">
        <v>2056.33856689</v>
      </c>
      <c r="K284" s="52">
        <v>2026.0566666099999</v>
      </c>
      <c r="L284" s="52">
        <v>2023.6154548099998</v>
      </c>
      <c r="M284" s="52">
        <v>2055.50022537</v>
      </c>
      <c r="N284" s="52">
        <v>2096.4069762899999</v>
      </c>
      <c r="O284" s="52">
        <v>2116.8132054900002</v>
      </c>
      <c r="P284" s="52">
        <v>2172.86421109</v>
      </c>
      <c r="Q284" s="52">
        <v>2186.4370315699998</v>
      </c>
      <c r="R284" s="52">
        <v>2164.0920933900002</v>
      </c>
      <c r="S284" s="52">
        <v>2102.72483289</v>
      </c>
      <c r="T284" s="52">
        <v>2047.1146368999998</v>
      </c>
      <c r="U284" s="52">
        <v>2072.0072540900001</v>
      </c>
      <c r="V284" s="52">
        <v>2086.5951436</v>
      </c>
      <c r="W284" s="52">
        <v>2116.5514462800002</v>
      </c>
      <c r="X284" s="52">
        <v>2139.9560460100001</v>
      </c>
      <c r="Y284" s="52">
        <v>2166.6562869999998</v>
      </c>
    </row>
    <row r="285" spans="1:26" s="53" customFormat="1" ht="15.75" x14ac:dyDescent="0.3">
      <c r="A285" s="51" t="s">
        <v>140</v>
      </c>
      <c r="B285" s="52">
        <v>2203.3386036699999</v>
      </c>
      <c r="C285" s="52">
        <v>2243.0034701700001</v>
      </c>
      <c r="D285" s="52">
        <v>2242.22405789</v>
      </c>
      <c r="E285" s="52">
        <v>2225.53271842</v>
      </c>
      <c r="F285" s="52">
        <v>2242.2259411800001</v>
      </c>
      <c r="G285" s="52">
        <v>2184.8817774899999</v>
      </c>
      <c r="H285" s="52">
        <v>2146.8894894199998</v>
      </c>
      <c r="I285" s="52">
        <v>2109.9731410499999</v>
      </c>
      <c r="J285" s="52">
        <v>2092.8941730699999</v>
      </c>
      <c r="K285" s="52">
        <v>2104.5441234800001</v>
      </c>
      <c r="L285" s="52">
        <v>2104.0832886100002</v>
      </c>
      <c r="M285" s="52">
        <v>2122.1889182700002</v>
      </c>
      <c r="N285" s="52">
        <v>2141.7752133200001</v>
      </c>
      <c r="O285" s="52">
        <v>2141.7510645299999</v>
      </c>
      <c r="P285" s="52">
        <v>2142.7032880199999</v>
      </c>
      <c r="Q285" s="52">
        <v>2137.2396465500001</v>
      </c>
      <c r="R285" s="52">
        <v>2163.79907245</v>
      </c>
      <c r="S285" s="52">
        <v>2097.9359224899999</v>
      </c>
      <c r="T285" s="52">
        <v>2106.4752375600001</v>
      </c>
      <c r="U285" s="52">
        <v>2114.9133089399998</v>
      </c>
      <c r="V285" s="52">
        <v>2120.0522455599998</v>
      </c>
      <c r="W285" s="52">
        <v>2104.5201858699998</v>
      </c>
      <c r="X285" s="52">
        <v>2141.15918465</v>
      </c>
      <c r="Y285" s="52">
        <v>2166.5448258199999</v>
      </c>
    </row>
    <row r="286" spans="1:26" s="53" customFormat="1" ht="15.75" x14ac:dyDescent="0.3">
      <c r="A286" s="51" t="s">
        <v>141</v>
      </c>
      <c r="B286" s="52">
        <v>2172.2914246599998</v>
      </c>
      <c r="C286" s="52">
        <v>2209.4298132499998</v>
      </c>
      <c r="D286" s="52">
        <v>2206.5635124999999</v>
      </c>
      <c r="E286" s="52">
        <v>2201.70047927</v>
      </c>
      <c r="F286" s="52">
        <v>2203.9165000799999</v>
      </c>
      <c r="G286" s="52">
        <v>2216.7250374400001</v>
      </c>
      <c r="H286" s="52">
        <v>2172.8779715199998</v>
      </c>
      <c r="I286" s="52">
        <v>2138.4434145300002</v>
      </c>
      <c r="J286" s="52">
        <v>2094.0777803299998</v>
      </c>
      <c r="K286" s="52">
        <v>2088.668424</v>
      </c>
      <c r="L286" s="52">
        <v>2084.85552052</v>
      </c>
      <c r="M286" s="52">
        <v>2117.25243499</v>
      </c>
      <c r="N286" s="52">
        <v>2127.9820796499998</v>
      </c>
      <c r="O286" s="52">
        <v>2140.32390029</v>
      </c>
      <c r="P286" s="52">
        <v>2155.2496796599999</v>
      </c>
      <c r="Q286" s="52">
        <v>2168.1722203999998</v>
      </c>
      <c r="R286" s="52">
        <v>2168.4729496</v>
      </c>
      <c r="S286" s="52">
        <v>2119.5551866299998</v>
      </c>
      <c r="T286" s="52">
        <v>2070.6356255599999</v>
      </c>
      <c r="U286" s="52">
        <v>2107.3373016400001</v>
      </c>
      <c r="V286" s="52">
        <v>2109.4644272199998</v>
      </c>
      <c r="W286" s="52">
        <v>2097.0648038999998</v>
      </c>
      <c r="X286" s="52">
        <v>2147.6014425499998</v>
      </c>
      <c r="Y286" s="52">
        <v>2167.6455942399998</v>
      </c>
    </row>
    <row r="287" spans="1:26" s="53" customFormat="1" ht="15.75" x14ac:dyDescent="0.3">
      <c r="A287" s="51" t="s">
        <v>142</v>
      </c>
      <c r="B287" s="52">
        <v>2117.56400166</v>
      </c>
      <c r="C287" s="52">
        <v>2159.5428455800002</v>
      </c>
      <c r="D287" s="52">
        <v>2179.5318754199998</v>
      </c>
      <c r="E287" s="52">
        <v>2196.76505215</v>
      </c>
      <c r="F287" s="52">
        <v>2185.9339705699999</v>
      </c>
      <c r="G287" s="52">
        <v>2180.3447691000001</v>
      </c>
      <c r="H287" s="52">
        <v>2113.9895410099998</v>
      </c>
      <c r="I287" s="52">
        <v>2106.9953925199998</v>
      </c>
      <c r="J287" s="52">
        <v>2092.8884902899999</v>
      </c>
      <c r="K287" s="52">
        <v>2111.6238370999999</v>
      </c>
      <c r="L287" s="52">
        <v>2140.2963473199998</v>
      </c>
      <c r="M287" s="52">
        <v>2170.1058232099999</v>
      </c>
      <c r="N287" s="52">
        <v>2183.15706421</v>
      </c>
      <c r="O287" s="52">
        <v>2188.5941637999999</v>
      </c>
      <c r="P287" s="52">
        <v>2192.1244532599999</v>
      </c>
      <c r="Q287" s="52">
        <v>2190.4805505200002</v>
      </c>
      <c r="R287" s="52">
        <v>2185.7490103099999</v>
      </c>
      <c r="S287" s="52">
        <v>2181.44361553</v>
      </c>
      <c r="T287" s="52">
        <v>2180.1053324700001</v>
      </c>
      <c r="U287" s="52">
        <v>2179.7736032799999</v>
      </c>
      <c r="V287" s="52">
        <v>2143.1072191799999</v>
      </c>
      <c r="W287" s="52">
        <v>2112.0240133100001</v>
      </c>
      <c r="X287" s="52">
        <v>2103.5755921999998</v>
      </c>
      <c r="Y287" s="52">
        <v>2096.71622398</v>
      </c>
    </row>
    <row r="288" spans="1:26" s="53" customFormat="1" ht="15.75" x14ac:dyDescent="0.3">
      <c r="A288" s="51" t="s">
        <v>143</v>
      </c>
      <c r="B288" s="52">
        <v>2013.4187165600001</v>
      </c>
      <c r="C288" s="52">
        <v>1940.6853731000001</v>
      </c>
      <c r="D288" s="52">
        <v>1969.1828976500001</v>
      </c>
      <c r="E288" s="52">
        <v>1983.7366957099998</v>
      </c>
      <c r="F288" s="52">
        <v>1982.60505259</v>
      </c>
      <c r="G288" s="52">
        <v>1944.3694337900001</v>
      </c>
      <c r="H288" s="52">
        <v>1920.5830303500002</v>
      </c>
      <c r="I288" s="52">
        <v>1964.0141302100001</v>
      </c>
      <c r="J288" s="52">
        <v>1949.77475701</v>
      </c>
      <c r="K288" s="52">
        <v>1952.3146616600002</v>
      </c>
      <c r="L288" s="52">
        <v>1998.6069028000002</v>
      </c>
      <c r="M288" s="52">
        <v>2036.48127952</v>
      </c>
      <c r="N288" s="52">
        <v>2076.5482561099998</v>
      </c>
      <c r="O288" s="52">
        <v>2075.7513190199998</v>
      </c>
      <c r="P288" s="52">
        <v>2074.2193438200002</v>
      </c>
      <c r="Q288" s="52">
        <v>2072.3974407999999</v>
      </c>
      <c r="R288" s="52">
        <v>2069.6459463599999</v>
      </c>
      <c r="S288" s="52">
        <v>2069.1167254500001</v>
      </c>
      <c r="T288" s="52">
        <v>2038.2255933900001</v>
      </c>
      <c r="U288" s="52">
        <v>2018.3135987599999</v>
      </c>
      <c r="V288" s="52">
        <v>2010.8932682099999</v>
      </c>
      <c r="W288" s="52">
        <v>1991.0484544800001</v>
      </c>
      <c r="X288" s="52">
        <v>1979.6684955199999</v>
      </c>
      <c r="Y288" s="52">
        <v>1972.2320441500001</v>
      </c>
    </row>
    <row r="289" spans="1:25" s="53" customFormat="1" ht="15.75" x14ac:dyDescent="0.3">
      <c r="A289" s="51" t="s">
        <v>144</v>
      </c>
      <c r="B289" s="52">
        <v>2016.3129839200001</v>
      </c>
      <c r="C289" s="52">
        <v>2037.23150025</v>
      </c>
      <c r="D289" s="52">
        <v>2029.9254626799998</v>
      </c>
      <c r="E289" s="52">
        <v>2060.9382811599999</v>
      </c>
      <c r="F289" s="52">
        <v>2046.76166345</v>
      </c>
      <c r="G289" s="52">
        <v>2021.3202169599999</v>
      </c>
      <c r="H289" s="52">
        <v>2077.7557670599999</v>
      </c>
      <c r="I289" s="52">
        <v>2063.8885728700002</v>
      </c>
      <c r="J289" s="52">
        <v>2051.3348861099998</v>
      </c>
      <c r="K289" s="52">
        <v>2044.4837209100001</v>
      </c>
      <c r="L289" s="52">
        <v>2044.35873511</v>
      </c>
      <c r="M289" s="52">
        <v>2058.6666987200001</v>
      </c>
      <c r="N289" s="52">
        <v>2053.2322618399999</v>
      </c>
      <c r="O289" s="52">
        <v>2032.4594419700002</v>
      </c>
      <c r="P289" s="52">
        <v>2035.8818613399999</v>
      </c>
      <c r="Q289" s="52">
        <v>2032.9039057999998</v>
      </c>
      <c r="R289" s="52">
        <v>1999.3676407200001</v>
      </c>
      <c r="S289" s="52">
        <v>2030.3737841900002</v>
      </c>
      <c r="T289" s="52">
        <v>2029.40129488</v>
      </c>
      <c r="U289" s="52">
        <v>2027.5146740800001</v>
      </c>
      <c r="V289" s="52">
        <v>2031.1928835099998</v>
      </c>
      <c r="W289" s="52">
        <v>2028.3244996200001</v>
      </c>
      <c r="X289" s="52">
        <v>2012.8580196500002</v>
      </c>
      <c r="Y289" s="52">
        <v>2014.8136611300001</v>
      </c>
    </row>
    <row r="290" spans="1:25" s="53" customFormat="1" ht="15.75" x14ac:dyDescent="0.3">
      <c r="A290" s="51" t="s">
        <v>145</v>
      </c>
      <c r="B290" s="52">
        <v>2218.5715307099999</v>
      </c>
      <c r="C290" s="52">
        <v>2262.7219295199998</v>
      </c>
      <c r="D290" s="52">
        <v>2275.6917413900001</v>
      </c>
      <c r="E290" s="52">
        <v>2277.1737179699999</v>
      </c>
      <c r="F290" s="52">
        <v>2271.8717848199999</v>
      </c>
      <c r="G290" s="52">
        <v>2258.0649532799998</v>
      </c>
      <c r="H290" s="52">
        <v>2203.6825093399998</v>
      </c>
      <c r="I290" s="52">
        <v>2139.0866132699998</v>
      </c>
      <c r="J290" s="52">
        <v>2103.5550253500001</v>
      </c>
      <c r="K290" s="52">
        <v>2052.5050521100002</v>
      </c>
      <c r="L290" s="52">
        <v>2059.5205934400001</v>
      </c>
      <c r="M290" s="52">
        <v>2082.7945803699999</v>
      </c>
      <c r="N290" s="52">
        <v>2118.4419937299999</v>
      </c>
      <c r="O290" s="52">
        <v>2144.5356250899999</v>
      </c>
      <c r="P290" s="52">
        <v>2166.0049231799999</v>
      </c>
      <c r="Q290" s="52">
        <v>2171.4561096299999</v>
      </c>
      <c r="R290" s="52">
        <v>2151.7947680299999</v>
      </c>
      <c r="S290" s="52">
        <v>2103.4996907</v>
      </c>
      <c r="T290" s="52">
        <v>2083.0480282799999</v>
      </c>
      <c r="U290" s="52">
        <v>2096.39202389</v>
      </c>
      <c r="V290" s="52">
        <v>2123.6116655299998</v>
      </c>
      <c r="W290" s="52">
        <v>2154.5929309799999</v>
      </c>
      <c r="X290" s="52">
        <v>2186.5396939000002</v>
      </c>
      <c r="Y290" s="52">
        <v>2231.6595179299998</v>
      </c>
    </row>
    <row r="291" spans="1:25" s="53" customFormat="1" ht="15.75" x14ac:dyDescent="0.3">
      <c r="A291" s="51" t="s">
        <v>146</v>
      </c>
      <c r="B291" s="52">
        <v>2115.4916878899999</v>
      </c>
      <c r="C291" s="52">
        <v>2193.1939966700002</v>
      </c>
      <c r="D291" s="52">
        <v>2192.4474258</v>
      </c>
      <c r="E291" s="52">
        <v>2159.3434272</v>
      </c>
      <c r="F291" s="52">
        <v>2198.19370686</v>
      </c>
      <c r="G291" s="52">
        <v>2204.7930934999999</v>
      </c>
      <c r="H291" s="52">
        <v>2198.4693337099998</v>
      </c>
      <c r="I291" s="52">
        <v>2202.9100913000002</v>
      </c>
      <c r="J291" s="52">
        <v>2194.5039270900002</v>
      </c>
      <c r="K291" s="52">
        <v>2125.6398409100002</v>
      </c>
      <c r="L291" s="52">
        <v>2088.32536716</v>
      </c>
      <c r="M291" s="52">
        <v>2086.9875317400001</v>
      </c>
      <c r="N291" s="52">
        <v>2101.6858742499999</v>
      </c>
      <c r="O291" s="52">
        <v>2136.2993093800001</v>
      </c>
      <c r="P291" s="52">
        <v>2156.1326135700001</v>
      </c>
      <c r="Q291" s="52">
        <v>2168.5475854599999</v>
      </c>
      <c r="R291" s="52">
        <v>2170.8848591299998</v>
      </c>
      <c r="S291" s="52">
        <v>2128.5464836400001</v>
      </c>
      <c r="T291" s="52">
        <v>2098.7258304100001</v>
      </c>
      <c r="U291" s="52">
        <v>2069.78953916</v>
      </c>
      <c r="V291" s="52">
        <v>2094.1904803399998</v>
      </c>
      <c r="W291" s="52">
        <v>2109.4460185299999</v>
      </c>
      <c r="X291" s="52">
        <v>2153.51371961</v>
      </c>
      <c r="Y291" s="52">
        <v>2151.8433959899999</v>
      </c>
    </row>
    <row r="292" spans="1:25" s="53" customFormat="1" ht="15.75" x14ac:dyDescent="0.3">
      <c r="A292" s="51" t="s">
        <v>147</v>
      </c>
      <c r="B292" s="52">
        <v>2258.7100866599999</v>
      </c>
      <c r="C292" s="52">
        <v>2294.1503520199999</v>
      </c>
      <c r="D292" s="52">
        <v>2300.6205242699998</v>
      </c>
      <c r="E292" s="52">
        <v>2302.27851104</v>
      </c>
      <c r="F292" s="52">
        <v>2272.1093283700002</v>
      </c>
      <c r="G292" s="52">
        <v>2227.9090481799999</v>
      </c>
      <c r="H292" s="52">
        <v>2171.8443448500002</v>
      </c>
      <c r="I292" s="52">
        <v>2174.61688637</v>
      </c>
      <c r="J292" s="52">
        <v>2128.03466966</v>
      </c>
      <c r="K292" s="52">
        <v>2101.9776851400002</v>
      </c>
      <c r="L292" s="52">
        <v>2117.3508518200001</v>
      </c>
      <c r="M292" s="52">
        <v>2136.66429883</v>
      </c>
      <c r="N292" s="52">
        <v>2188.44686877</v>
      </c>
      <c r="O292" s="52">
        <v>2230.9756603999999</v>
      </c>
      <c r="P292" s="52">
        <v>2267.2201715699998</v>
      </c>
      <c r="Q292" s="52">
        <v>2281.1773353499998</v>
      </c>
      <c r="R292" s="52">
        <v>2269.8835634500001</v>
      </c>
      <c r="S292" s="52">
        <v>2218.9718313100002</v>
      </c>
      <c r="T292" s="52">
        <v>2178.43644937</v>
      </c>
      <c r="U292" s="52">
        <v>2219.8146196799999</v>
      </c>
      <c r="V292" s="52">
        <v>2231.9436136999998</v>
      </c>
      <c r="W292" s="52">
        <v>2256.5246216800001</v>
      </c>
      <c r="X292" s="52">
        <v>2291.18631994</v>
      </c>
      <c r="Y292" s="52">
        <v>2214.3545978000002</v>
      </c>
    </row>
    <row r="293" spans="1:25" s="53" customFormat="1" ht="15.75" x14ac:dyDescent="0.3">
      <c r="A293" s="51" t="s">
        <v>148</v>
      </c>
      <c r="B293" s="52">
        <v>2327.9535000699998</v>
      </c>
      <c r="C293" s="52">
        <v>2372.8323212400001</v>
      </c>
      <c r="D293" s="52">
        <v>2366.5465790100002</v>
      </c>
      <c r="E293" s="52">
        <v>2453.3074413999998</v>
      </c>
      <c r="F293" s="52">
        <v>2287.29610847</v>
      </c>
      <c r="G293" s="52">
        <v>2406.4565153200001</v>
      </c>
      <c r="H293" s="52">
        <v>2319.1865806000001</v>
      </c>
      <c r="I293" s="52">
        <v>2277.5888842200002</v>
      </c>
      <c r="J293" s="52">
        <v>2253.25131354</v>
      </c>
      <c r="K293" s="52">
        <v>2232.8966144400001</v>
      </c>
      <c r="L293" s="52">
        <v>2232.7517464699999</v>
      </c>
      <c r="M293" s="52">
        <v>2303.4040800399998</v>
      </c>
      <c r="N293" s="52">
        <v>2287.3821620799999</v>
      </c>
      <c r="O293" s="52">
        <v>2314.3969603999999</v>
      </c>
      <c r="P293" s="52">
        <v>2335.11174484</v>
      </c>
      <c r="Q293" s="52">
        <v>2342.7927491199998</v>
      </c>
      <c r="R293" s="52">
        <v>2318.9617304499998</v>
      </c>
      <c r="S293" s="52">
        <v>2281.5018157499999</v>
      </c>
      <c r="T293" s="52">
        <v>2271.5254182399999</v>
      </c>
      <c r="U293" s="52">
        <v>2265.5079037199998</v>
      </c>
      <c r="V293" s="52">
        <v>2281.5035292799998</v>
      </c>
      <c r="W293" s="52">
        <v>2305.23716238</v>
      </c>
      <c r="X293" s="52">
        <v>2333.01369307</v>
      </c>
      <c r="Y293" s="52">
        <v>2349.43825857</v>
      </c>
    </row>
    <row r="294" spans="1:25" s="53" customFormat="1" ht="15.75" x14ac:dyDescent="0.3">
      <c r="A294" s="51" t="s">
        <v>149</v>
      </c>
      <c r="B294" s="52">
        <v>2290.55646204</v>
      </c>
      <c r="C294" s="52">
        <v>2312.0211278500001</v>
      </c>
      <c r="D294" s="52">
        <v>2338.8772048299998</v>
      </c>
      <c r="E294" s="52">
        <v>2325.5973415600001</v>
      </c>
      <c r="F294" s="52">
        <v>2298.5964578799999</v>
      </c>
      <c r="G294" s="52">
        <v>2227.5341263700002</v>
      </c>
      <c r="H294" s="52">
        <v>2152.0935759200001</v>
      </c>
      <c r="I294" s="52">
        <v>2134.0966378100002</v>
      </c>
      <c r="J294" s="52">
        <v>2102.9323499799998</v>
      </c>
      <c r="K294" s="52">
        <v>2098.8406177799998</v>
      </c>
      <c r="L294" s="52">
        <v>2109.59025991</v>
      </c>
      <c r="M294" s="52">
        <v>2154.0805662600001</v>
      </c>
      <c r="N294" s="52">
        <v>2175.5730020800002</v>
      </c>
      <c r="O294" s="52">
        <v>2198.8535787699998</v>
      </c>
      <c r="P294" s="52">
        <v>2219.4158757800001</v>
      </c>
      <c r="Q294" s="52">
        <v>2209.4192303300001</v>
      </c>
      <c r="R294" s="52">
        <v>2190.0399224799999</v>
      </c>
      <c r="S294" s="52">
        <v>2141.7640493399999</v>
      </c>
      <c r="T294" s="52">
        <v>2090.2213179300002</v>
      </c>
      <c r="U294" s="52">
        <v>2118.2064679199998</v>
      </c>
      <c r="V294" s="52">
        <v>2109.0861788399998</v>
      </c>
      <c r="W294" s="52">
        <v>2109.07230506</v>
      </c>
      <c r="X294" s="52">
        <v>2171.5796154599998</v>
      </c>
      <c r="Y294" s="52">
        <v>2203.5366458099998</v>
      </c>
    </row>
    <row r="295" spans="1:25" s="53" customFormat="1" ht="15.75" x14ac:dyDescent="0.3">
      <c r="A295" s="51" t="s">
        <v>150</v>
      </c>
      <c r="B295" s="52">
        <v>2268.76677819</v>
      </c>
      <c r="C295" s="52">
        <v>2307.1691186399999</v>
      </c>
      <c r="D295" s="52">
        <v>2317.9960396800002</v>
      </c>
      <c r="E295" s="52">
        <v>2319.3437315800002</v>
      </c>
      <c r="F295" s="52">
        <v>2302.6589052999998</v>
      </c>
      <c r="G295" s="52">
        <v>2255.0310255599998</v>
      </c>
      <c r="H295" s="52">
        <v>2154.0855744</v>
      </c>
      <c r="I295" s="52">
        <v>2117.38834924</v>
      </c>
      <c r="J295" s="52">
        <v>2105.0308571699998</v>
      </c>
      <c r="K295" s="52">
        <v>2113.6147255299998</v>
      </c>
      <c r="L295" s="52">
        <v>2132.2346060499999</v>
      </c>
      <c r="M295" s="52">
        <v>2154.4054922999999</v>
      </c>
      <c r="N295" s="52">
        <v>2214.5804793100001</v>
      </c>
      <c r="O295" s="52">
        <v>2236.4859652099999</v>
      </c>
      <c r="P295" s="52">
        <v>2249.9612113499998</v>
      </c>
      <c r="Q295" s="52">
        <v>2254.3536093100001</v>
      </c>
      <c r="R295" s="52">
        <v>2240.48442755</v>
      </c>
      <c r="S295" s="52">
        <v>2190.0924889299999</v>
      </c>
      <c r="T295" s="52">
        <v>2131.58038751</v>
      </c>
      <c r="U295" s="52">
        <v>2151.4076151999998</v>
      </c>
      <c r="V295" s="52">
        <v>2166.3516378700001</v>
      </c>
      <c r="W295" s="52">
        <v>2202.6309470800002</v>
      </c>
      <c r="X295" s="52">
        <v>2256.2964930499998</v>
      </c>
      <c r="Y295" s="52">
        <v>2275.4893703600001</v>
      </c>
    </row>
    <row r="296" spans="1:25" s="53" customFormat="1" ht="15.75" x14ac:dyDescent="0.3">
      <c r="A296" s="51" t="s">
        <v>151</v>
      </c>
      <c r="B296" s="52">
        <v>2416.5509929</v>
      </c>
      <c r="C296" s="52">
        <v>2457.2958042499999</v>
      </c>
      <c r="D296" s="52">
        <v>2466.8411433800002</v>
      </c>
      <c r="E296" s="52">
        <v>2465.0079617699998</v>
      </c>
      <c r="F296" s="52">
        <v>2425.4585497399999</v>
      </c>
      <c r="G296" s="52">
        <v>2373.2896535099999</v>
      </c>
      <c r="H296" s="52">
        <v>2297.6676014199998</v>
      </c>
      <c r="I296" s="52">
        <v>2271.8142543700001</v>
      </c>
      <c r="J296" s="52">
        <v>2238.82735542</v>
      </c>
      <c r="K296" s="52">
        <v>2228.4253004399998</v>
      </c>
      <c r="L296" s="52">
        <v>2229.78787268</v>
      </c>
      <c r="M296" s="52">
        <v>2234.9397087399998</v>
      </c>
      <c r="N296" s="52">
        <v>2266.5555097800002</v>
      </c>
      <c r="O296" s="52">
        <v>2291.2826188200002</v>
      </c>
      <c r="P296" s="52">
        <v>2314.2032078500001</v>
      </c>
      <c r="Q296" s="52">
        <v>2302.43618186</v>
      </c>
      <c r="R296" s="52">
        <v>2278.8225775599999</v>
      </c>
      <c r="S296" s="52">
        <v>2231.37883642</v>
      </c>
      <c r="T296" s="52">
        <v>2202.1691504800001</v>
      </c>
      <c r="U296" s="52">
        <v>2230.2621913600001</v>
      </c>
      <c r="V296" s="52">
        <v>2255.3019019499998</v>
      </c>
      <c r="W296" s="52">
        <v>2304.8468636100001</v>
      </c>
      <c r="X296" s="52">
        <v>2324.2178691099998</v>
      </c>
      <c r="Y296" s="52">
        <v>2344.1234750499998</v>
      </c>
    </row>
    <row r="297" spans="1:25" s="53" customFormat="1" ht="15.75" x14ac:dyDescent="0.3">
      <c r="A297" s="51" t="s">
        <v>152</v>
      </c>
      <c r="B297" s="52">
        <v>2273.4313872100001</v>
      </c>
      <c r="C297" s="52">
        <v>2325.0691795100001</v>
      </c>
      <c r="D297" s="52">
        <v>2334.07596367</v>
      </c>
      <c r="E297" s="52">
        <v>2340.6826243300002</v>
      </c>
      <c r="F297" s="52">
        <v>2318.3848001900001</v>
      </c>
      <c r="G297" s="52">
        <v>2304.8673902800001</v>
      </c>
      <c r="H297" s="52">
        <v>2299.0894802799999</v>
      </c>
      <c r="I297" s="52">
        <v>2301.9889518199998</v>
      </c>
      <c r="J297" s="52">
        <v>2295.19066221</v>
      </c>
      <c r="K297" s="52">
        <v>2205.0516955399999</v>
      </c>
      <c r="L297" s="52">
        <v>2188.31426508</v>
      </c>
      <c r="M297" s="52">
        <v>2202.3411523599998</v>
      </c>
      <c r="N297" s="52">
        <v>2234.2507552500001</v>
      </c>
      <c r="O297" s="52">
        <v>2248.5666119799998</v>
      </c>
      <c r="P297" s="52">
        <v>2253.2025200399999</v>
      </c>
      <c r="Q297" s="52">
        <v>2253.0061890399998</v>
      </c>
      <c r="R297" s="52">
        <v>2256.2871460400002</v>
      </c>
      <c r="S297" s="52">
        <v>2254.9487021700002</v>
      </c>
      <c r="T297" s="52">
        <v>2227.5479535499999</v>
      </c>
      <c r="U297" s="52">
        <v>2223.6652315699998</v>
      </c>
      <c r="V297" s="52">
        <v>2217.3418651799998</v>
      </c>
      <c r="W297" s="52">
        <v>2253.56514212</v>
      </c>
      <c r="X297" s="52">
        <v>2257.1249484599998</v>
      </c>
      <c r="Y297" s="52">
        <v>2303.5676134999999</v>
      </c>
    </row>
    <row r="298" spans="1:25" s="53" customFormat="1" ht="15.75" x14ac:dyDescent="0.3">
      <c r="A298" s="51" t="s">
        <v>153</v>
      </c>
      <c r="B298" s="52">
        <v>2363.9551440599998</v>
      </c>
      <c r="C298" s="52">
        <v>2395.00941689</v>
      </c>
      <c r="D298" s="52">
        <v>2390.6403022499999</v>
      </c>
      <c r="E298" s="52">
        <v>2393.8257691600002</v>
      </c>
      <c r="F298" s="52">
        <v>2406.1487904599999</v>
      </c>
      <c r="G298" s="52">
        <v>2392.6710226700002</v>
      </c>
      <c r="H298" s="52">
        <v>2385.2576177800001</v>
      </c>
      <c r="I298" s="52">
        <v>2398.1721550500001</v>
      </c>
      <c r="J298" s="52">
        <v>2337.8213232499998</v>
      </c>
      <c r="K298" s="52">
        <v>2304.6163301199999</v>
      </c>
      <c r="L298" s="52">
        <v>2271.3733722799998</v>
      </c>
      <c r="M298" s="52">
        <v>2275.8681256499999</v>
      </c>
      <c r="N298" s="52">
        <v>2291.04289376</v>
      </c>
      <c r="O298" s="52">
        <v>2245.4373920899998</v>
      </c>
      <c r="P298" s="52">
        <v>2358.72094513</v>
      </c>
      <c r="Q298" s="52">
        <v>2372.55739206</v>
      </c>
      <c r="R298" s="52">
        <v>2375.1621232900002</v>
      </c>
      <c r="S298" s="52">
        <v>2351.3934665100001</v>
      </c>
      <c r="T298" s="52">
        <v>2298.84991627</v>
      </c>
      <c r="U298" s="52">
        <v>2250.8254086000002</v>
      </c>
      <c r="V298" s="52">
        <v>2195.9167309200002</v>
      </c>
      <c r="W298" s="52">
        <v>2283.0939067999998</v>
      </c>
      <c r="X298" s="52">
        <v>2324.33309276</v>
      </c>
      <c r="Y298" s="52">
        <v>2340.92703953</v>
      </c>
    </row>
    <row r="299" spans="1:25" s="53" customFormat="1" ht="15.75" x14ac:dyDescent="0.3">
      <c r="A299" s="51" t="s">
        <v>154</v>
      </c>
      <c r="B299" s="52">
        <v>2403.2012618399999</v>
      </c>
      <c r="C299" s="52">
        <v>2379.9642782699998</v>
      </c>
      <c r="D299" s="52">
        <v>2389.3956933099998</v>
      </c>
      <c r="E299" s="52">
        <v>2395.81182059</v>
      </c>
      <c r="F299" s="52">
        <v>2368.7951316799999</v>
      </c>
      <c r="G299" s="52">
        <v>2358.6507954899998</v>
      </c>
      <c r="H299" s="52">
        <v>2318.7717745800001</v>
      </c>
      <c r="I299" s="52">
        <v>2260.7271340299999</v>
      </c>
      <c r="J299" s="52">
        <v>2222.8694962300001</v>
      </c>
      <c r="K299" s="52">
        <v>2181.6943465200002</v>
      </c>
      <c r="L299" s="52">
        <v>2160.3860425399998</v>
      </c>
      <c r="M299" s="52">
        <v>2183.2383921800001</v>
      </c>
      <c r="N299" s="52">
        <v>2204.2185865299998</v>
      </c>
      <c r="O299" s="52">
        <v>2218.5001255299999</v>
      </c>
      <c r="P299" s="52">
        <v>2223.5816611800001</v>
      </c>
      <c r="Q299" s="52">
        <v>2216.5224339900001</v>
      </c>
      <c r="R299" s="52">
        <v>2259.0756833</v>
      </c>
      <c r="S299" s="52">
        <v>2272.3469059999998</v>
      </c>
      <c r="T299" s="52">
        <v>2239.42206949</v>
      </c>
      <c r="U299" s="52">
        <v>2206.9403350699999</v>
      </c>
      <c r="V299" s="52">
        <v>2225.1451979799999</v>
      </c>
      <c r="W299" s="52">
        <v>2238.0771596300001</v>
      </c>
      <c r="X299" s="52">
        <v>2279.37952541</v>
      </c>
      <c r="Y299" s="52">
        <v>2305.6302713599998</v>
      </c>
    </row>
    <row r="300" spans="1:25" s="53" customFormat="1" ht="15.75" x14ac:dyDescent="0.3">
      <c r="A300" s="51" t="s">
        <v>155</v>
      </c>
      <c r="B300" s="52">
        <v>2345.7124837000001</v>
      </c>
      <c r="C300" s="52">
        <v>2380.6254944699999</v>
      </c>
      <c r="D300" s="52">
        <v>2389.5683127900002</v>
      </c>
      <c r="E300" s="52">
        <v>2388.9834403700002</v>
      </c>
      <c r="F300" s="52">
        <v>2368.38629588</v>
      </c>
      <c r="G300" s="52">
        <v>2287.0445461499999</v>
      </c>
      <c r="H300" s="52">
        <v>2235.1820018799999</v>
      </c>
      <c r="I300" s="52">
        <v>2203.9509048499999</v>
      </c>
      <c r="J300" s="52">
        <v>2168.4896419699999</v>
      </c>
      <c r="K300" s="52">
        <v>2153.7483447300001</v>
      </c>
      <c r="L300" s="52">
        <v>2170.1789179699999</v>
      </c>
      <c r="M300" s="52">
        <v>2210.48843799</v>
      </c>
      <c r="N300" s="52">
        <v>2240.28418414</v>
      </c>
      <c r="O300" s="52">
        <v>2267.4480335899998</v>
      </c>
      <c r="P300" s="52">
        <v>2279.2803430899999</v>
      </c>
      <c r="Q300" s="52">
        <v>2260.4508663400002</v>
      </c>
      <c r="R300" s="52">
        <v>2224.4537169700002</v>
      </c>
      <c r="S300" s="52">
        <v>2184.9258561299998</v>
      </c>
      <c r="T300" s="52">
        <v>2158.1582415899998</v>
      </c>
      <c r="U300" s="52">
        <v>2172.4202278799999</v>
      </c>
      <c r="V300" s="52">
        <v>2170.3128498900001</v>
      </c>
      <c r="W300" s="52">
        <v>2203.8643243400002</v>
      </c>
      <c r="X300" s="52">
        <v>2233.94225964</v>
      </c>
      <c r="Y300" s="52">
        <v>2299.2205184099998</v>
      </c>
    </row>
    <row r="301" spans="1:25" s="53" customFormat="1" ht="15.75" x14ac:dyDescent="0.3">
      <c r="A301" s="51" t="s">
        <v>156</v>
      </c>
      <c r="B301" s="52">
        <v>2361.6856067499998</v>
      </c>
      <c r="C301" s="52">
        <v>2418.32549724</v>
      </c>
      <c r="D301" s="52">
        <v>2427.3523736100001</v>
      </c>
      <c r="E301" s="52">
        <v>2422.37307513</v>
      </c>
      <c r="F301" s="52">
        <v>2390.8151455100001</v>
      </c>
      <c r="G301" s="52">
        <v>2311.8880555800001</v>
      </c>
      <c r="H301" s="52">
        <v>2217.1199847100002</v>
      </c>
      <c r="I301" s="52">
        <v>2190.4182516800001</v>
      </c>
      <c r="J301" s="52">
        <v>2181.8140504200001</v>
      </c>
      <c r="K301" s="52">
        <v>2168.6069146599998</v>
      </c>
      <c r="L301" s="52">
        <v>2169.5903792700001</v>
      </c>
      <c r="M301" s="52">
        <v>2207.74914825</v>
      </c>
      <c r="N301" s="52">
        <v>2244.6741313399998</v>
      </c>
      <c r="O301" s="52">
        <v>2225.1649366799998</v>
      </c>
      <c r="P301" s="52">
        <v>2233.7140235299998</v>
      </c>
      <c r="Q301" s="52">
        <v>2247.15962459</v>
      </c>
      <c r="R301" s="52">
        <v>2216.4508376399999</v>
      </c>
      <c r="S301" s="52">
        <v>2178.6445327900001</v>
      </c>
      <c r="T301" s="52">
        <v>2158.3379565199998</v>
      </c>
      <c r="U301" s="52">
        <v>2195.1553708299998</v>
      </c>
      <c r="V301" s="52">
        <v>2206.3885591899998</v>
      </c>
      <c r="W301" s="52">
        <v>2239.6990964299998</v>
      </c>
      <c r="X301" s="52">
        <v>2271.5114107499999</v>
      </c>
      <c r="Y301" s="52">
        <v>2306.4324715399998</v>
      </c>
    </row>
    <row r="302" spans="1:25" s="53" customFormat="1" ht="15.75" x14ac:dyDescent="0.3">
      <c r="A302" s="51" t="s">
        <v>157</v>
      </c>
      <c r="B302" s="52">
        <v>2348.2511944899998</v>
      </c>
      <c r="C302" s="52">
        <v>2318.6078479799999</v>
      </c>
      <c r="D302" s="52">
        <v>2323.5643417900001</v>
      </c>
      <c r="E302" s="52">
        <v>2328.7943943999999</v>
      </c>
      <c r="F302" s="52">
        <v>2324.9959675199998</v>
      </c>
      <c r="G302" s="52">
        <v>2304.6267021600001</v>
      </c>
      <c r="H302" s="52">
        <v>2245.0343855699998</v>
      </c>
      <c r="I302" s="52">
        <v>2158.6135207900002</v>
      </c>
      <c r="J302" s="52">
        <v>2084.9548924800001</v>
      </c>
      <c r="K302" s="52">
        <v>2066.8932624700001</v>
      </c>
      <c r="L302" s="52">
        <v>2100.5356221900001</v>
      </c>
      <c r="M302" s="52">
        <v>2113.5210306700001</v>
      </c>
      <c r="N302" s="52">
        <v>2162.0086662600002</v>
      </c>
      <c r="O302" s="52">
        <v>2170.98488142</v>
      </c>
      <c r="P302" s="52">
        <v>2195.96051403</v>
      </c>
      <c r="Q302" s="52">
        <v>2188.5545644600002</v>
      </c>
      <c r="R302" s="52">
        <v>2183.5924040300001</v>
      </c>
      <c r="S302" s="52">
        <v>2153.6242867699998</v>
      </c>
      <c r="T302" s="52">
        <v>2102.0365844299999</v>
      </c>
      <c r="U302" s="52">
        <v>2092.48531933</v>
      </c>
      <c r="V302" s="52">
        <v>2108.1427933800001</v>
      </c>
      <c r="W302" s="52">
        <v>2143.8776448899998</v>
      </c>
      <c r="X302" s="52">
        <v>2179.5494551199999</v>
      </c>
      <c r="Y302" s="52">
        <v>2230.0054441399998</v>
      </c>
    </row>
    <row r="303" spans="1:25" s="53" customFormat="1" ht="15.75" x14ac:dyDescent="0.3">
      <c r="A303" s="51" t="s">
        <v>158</v>
      </c>
      <c r="B303" s="52">
        <v>2217.8493905800001</v>
      </c>
      <c r="C303" s="52">
        <v>2218.8827544400001</v>
      </c>
      <c r="D303" s="52">
        <v>2163.6381963499998</v>
      </c>
      <c r="E303" s="52">
        <v>2114.3822311899999</v>
      </c>
      <c r="F303" s="52">
        <v>2128.1742650699998</v>
      </c>
      <c r="G303" s="52">
        <v>2154.5661046999999</v>
      </c>
      <c r="H303" s="52">
        <v>2167.2779585499998</v>
      </c>
      <c r="I303" s="52">
        <v>2135.1295710899999</v>
      </c>
      <c r="J303" s="52">
        <v>2078.5682119200001</v>
      </c>
      <c r="K303" s="52">
        <v>2067.89123303</v>
      </c>
      <c r="L303" s="52">
        <v>2077.5183101399998</v>
      </c>
      <c r="M303" s="52">
        <v>2088.3145810199999</v>
      </c>
      <c r="N303" s="52">
        <v>2086.7264841299998</v>
      </c>
      <c r="O303" s="52">
        <v>2113.1004356799999</v>
      </c>
      <c r="P303" s="52">
        <v>2111.9580464800001</v>
      </c>
      <c r="Q303" s="52">
        <v>2116.48758778</v>
      </c>
      <c r="R303" s="52">
        <v>2107.5140425899999</v>
      </c>
      <c r="S303" s="52">
        <v>2101.4592001000001</v>
      </c>
      <c r="T303" s="52">
        <v>2064.8600175199999</v>
      </c>
      <c r="U303" s="52">
        <v>2069.0432622799999</v>
      </c>
      <c r="V303" s="52">
        <v>2084.4745639799999</v>
      </c>
      <c r="W303" s="52">
        <v>2072.0851566699998</v>
      </c>
      <c r="X303" s="52">
        <v>2104.2716287899998</v>
      </c>
      <c r="Y303" s="52">
        <v>2123.6697752700002</v>
      </c>
    </row>
    <row r="304" spans="1:25" s="53" customFormat="1" ht="15.75" x14ac:dyDescent="0.3">
      <c r="A304" s="51" t="s">
        <v>159</v>
      </c>
      <c r="B304" s="52">
        <v>2345.39472514</v>
      </c>
      <c r="C304" s="52">
        <v>2355.6780195900001</v>
      </c>
      <c r="D304" s="52">
        <v>2366.4548737</v>
      </c>
      <c r="E304" s="52">
        <v>2362.7253257500001</v>
      </c>
      <c r="F304" s="52">
        <v>2352.8616416599998</v>
      </c>
      <c r="G304" s="52">
        <v>2324.0304132000001</v>
      </c>
      <c r="H304" s="52">
        <v>2283.8401540899999</v>
      </c>
      <c r="I304" s="52">
        <v>2238.2299650499999</v>
      </c>
      <c r="J304" s="52">
        <v>2142.3190280600002</v>
      </c>
      <c r="K304" s="52">
        <v>2109.0919450699998</v>
      </c>
      <c r="L304" s="52">
        <v>2149.1403501499999</v>
      </c>
      <c r="M304" s="52">
        <v>2169.8825312099998</v>
      </c>
      <c r="N304" s="52">
        <v>2208.2859025799999</v>
      </c>
      <c r="O304" s="52">
        <v>2234.0447826300001</v>
      </c>
      <c r="P304" s="52">
        <v>2264.8494849499998</v>
      </c>
      <c r="Q304" s="52">
        <v>2296.7082044499998</v>
      </c>
      <c r="R304" s="52">
        <v>2287.29790718</v>
      </c>
      <c r="S304" s="52">
        <v>2275.2308045099999</v>
      </c>
      <c r="T304" s="52">
        <v>2233.7675434500002</v>
      </c>
      <c r="U304" s="52">
        <v>2205.3236276100001</v>
      </c>
      <c r="V304" s="52">
        <v>2213.00492506</v>
      </c>
      <c r="W304" s="52">
        <v>2236.6102691199999</v>
      </c>
      <c r="X304" s="52">
        <v>2261.3058053099999</v>
      </c>
      <c r="Y304" s="52">
        <v>2300.3552084600001</v>
      </c>
    </row>
    <row r="305" spans="1:25" s="53" customFormat="1" ht="15.75" x14ac:dyDescent="0.3">
      <c r="A305" s="51" t="s">
        <v>160</v>
      </c>
      <c r="B305" s="52">
        <v>2336.50504821</v>
      </c>
      <c r="C305" s="52">
        <v>2349.4691897100001</v>
      </c>
      <c r="D305" s="52">
        <v>2337.0821916</v>
      </c>
      <c r="E305" s="52">
        <v>2338.2317710900002</v>
      </c>
      <c r="F305" s="52">
        <v>2344.4519804500001</v>
      </c>
      <c r="G305" s="52">
        <v>2342.8525728300001</v>
      </c>
      <c r="H305" s="52">
        <v>2347.7406792000002</v>
      </c>
      <c r="I305" s="52">
        <v>2275.68122042</v>
      </c>
      <c r="J305" s="52">
        <v>2340.6830509699998</v>
      </c>
      <c r="K305" s="52">
        <v>2278.8329035299998</v>
      </c>
      <c r="L305" s="52">
        <v>2183.17544451</v>
      </c>
      <c r="M305" s="52">
        <v>2210.6601974099999</v>
      </c>
      <c r="N305" s="52">
        <v>2248.43264443</v>
      </c>
      <c r="O305" s="52">
        <v>2290.477179</v>
      </c>
      <c r="P305" s="52">
        <v>2306.87583223</v>
      </c>
      <c r="Q305" s="52">
        <v>2332.10804659</v>
      </c>
      <c r="R305" s="52">
        <v>2328.6420532299999</v>
      </c>
      <c r="S305" s="52">
        <v>2286.68042238</v>
      </c>
      <c r="T305" s="52">
        <v>2238.5452476</v>
      </c>
      <c r="U305" s="52">
        <v>2213.6650864399999</v>
      </c>
      <c r="V305" s="52">
        <v>2210.2675485899999</v>
      </c>
      <c r="W305" s="52">
        <v>2246.6438016399998</v>
      </c>
      <c r="X305" s="52">
        <v>2281.0606383300001</v>
      </c>
      <c r="Y305" s="52">
        <v>2317.4646574100002</v>
      </c>
    </row>
    <row r="306" spans="1:25" s="53" customFormat="1" ht="15.75" x14ac:dyDescent="0.3">
      <c r="A306" s="51" t="s">
        <v>161</v>
      </c>
      <c r="B306" s="52">
        <v>2327.9752359600002</v>
      </c>
      <c r="C306" s="52">
        <v>2360.7003998300002</v>
      </c>
      <c r="D306" s="52">
        <v>2363.7608295099999</v>
      </c>
      <c r="E306" s="52">
        <v>2386.2928557999999</v>
      </c>
      <c r="F306" s="52">
        <v>2383.1142674299999</v>
      </c>
      <c r="G306" s="52">
        <v>2350.9236895700001</v>
      </c>
      <c r="H306" s="52">
        <v>2304.3194218600001</v>
      </c>
      <c r="I306" s="52">
        <v>2248.8317295900001</v>
      </c>
      <c r="J306" s="52">
        <v>2221.6701282099998</v>
      </c>
      <c r="K306" s="52">
        <v>2200.7325646700001</v>
      </c>
      <c r="L306" s="52">
        <v>2207.4801676799998</v>
      </c>
      <c r="M306" s="52">
        <v>2252.0416460000001</v>
      </c>
      <c r="N306" s="52">
        <v>2290.5254369499999</v>
      </c>
      <c r="O306" s="52">
        <v>2319.9943745800001</v>
      </c>
      <c r="P306" s="52">
        <v>2329.1600686799998</v>
      </c>
      <c r="Q306" s="52">
        <v>2347.0721749200002</v>
      </c>
      <c r="R306" s="52">
        <v>2348.5970435200002</v>
      </c>
      <c r="S306" s="52">
        <v>2293.3136732799999</v>
      </c>
      <c r="T306" s="52">
        <v>2221.9642286899998</v>
      </c>
      <c r="U306" s="52">
        <v>2231.6970404200001</v>
      </c>
      <c r="V306" s="52">
        <v>2256.8187865899999</v>
      </c>
      <c r="W306" s="52">
        <v>2290.8496074099999</v>
      </c>
      <c r="X306" s="52">
        <v>2316.15328107</v>
      </c>
      <c r="Y306" s="52">
        <v>2350.7571019100001</v>
      </c>
    </row>
    <row r="307" spans="1:25" s="53" customFormat="1" ht="15.75" x14ac:dyDescent="0.3">
      <c r="A307" s="51" t="s">
        <v>162</v>
      </c>
      <c r="B307" s="52">
        <v>2507.7169380700002</v>
      </c>
      <c r="C307" s="52">
        <v>2532.8013159699999</v>
      </c>
      <c r="D307" s="52">
        <v>2554.0003921399998</v>
      </c>
      <c r="E307" s="52">
        <v>2567.5438771899999</v>
      </c>
      <c r="F307" s="52">
        <v>2562.0148510099998</v>
      </c>
      <c r="G307" s="52">
        <v>2531.5630327199997</v>
      </c>
      <c r="H307" s="52">
        <v>2473.6480605500001</v>
      </c>
      <c r="I307" s="52">
        <v>2420.8425194400002</v>
      </c>
      <c r="J307" s="52">
        <v>2391.4438160099999</v>
      </c>
      <c r="K307" s="52">
        <v>2368.27152067</v>
      </c>
      <c r="L307" s="52">
        <v>2364.5629655100001</v>
      </c>
      <c r="M307" s="52">
        <v>2381.6605485199998</v>
      </c>
      <c r="N307" s="52">
        <v>2405.0252858499998</v>
      </c>
      <c r="O307" s="52">
        <v>2432.41024909</v>
      </c>
      <c r="P307" s="52">
        <v>2463.42760288</v>
      </c>
      <c r="Q307" s="52">
        <v>2477.81796132</v>
      </c>
      <c r="R307" s="52">
        <v>2493.4382575999998</v>
      </c>
      <c r="S307" s="52">
        <v>2474.6685151799998</v>
      </c>
      <c r="T307" s="52">
        <v>2444.7611585700001</v>
      </c>
      <c r="U307" s="52">
        <v>2393.3271411000001</v>
      </c>
      <c r="V307" s="52">
        <v>2400.6287243000002</v>
      </c>
      <c r="W307" s="52">
        <v>2412.1680593000001</v>
      </c>
      <c r="X307" s="52">
        <v>2431.5435092500002</v>
      </c>
      <c r="Y307" s="52">
        <v>2440.8596723800001</v>
      </c>
    </row>
    <row r="308" spans="1:25" s="23" customFormat="1" ht="12.75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</row>
    <row r="309" spans="1:25" s="23" customFormat="1" ht="15.75" customHeight="1" x14ac:dyDescent="0.2">
      <c r="A309" s="157" t="s">
        <v>69</v>
      </c>
      <c r="B309" s="205" t="s">
        <v>96</v>
      </c>
      <c r="C309" s="155"/>
      <c r="D309" s="155"/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6"/>
    </row>
    <row r="310" spans="1:25" s="23" customFormat="1" x14ac:dyDescent="0.2">
      <c r="A310" s="158"/>
      <c r="B310" s="87" t="s">
        <v>71</v>
      </c>
      <c r="C310" s="88" t="s">
        <v>72</v>
      </c>
      <c r="D310" s="89" t="s">
        <v>73</v>
      </c>
      <c r="E310" s="88" t="s">
        <v>74</v>
      </c>
      <c r="F310" s="88" t="s">
        <v>75</v>
      </c>
      <c r="G310" s="88" t="s">
        <v>76</v>
      </c>
      <c r="H310" s="88" t="s">
        <v>77</v>
      </c>
      <c r="I310" s="88" t="s">
        <v>78</v>
      </c>
      <c r="J310" s="88" t="s">
        <v>79</v>
      </c>
      <c r="K310" s="87" t="s">
        <v>80</v>
      </c>
      <c r="L310" s="88" t="s">
        <v>81</v>
      </c>
      <c r="M310" s="90" t="s">
        <v>82</v>
      </c>
      <c r="N310" s="87" t="s">
        <v>83</v>
      </c>
      <c r="O310" s="88" t="s">
        <v>84</v>
      </c>
      <c r="P310" s="90" t="s">
        <v>85</v>
      </c>
      <c r="Q310" s="89" t="s">
        <v>86</v>
      </c>
      <c r="R310" s="88" t="s">
        <v>87</v>
      </c>
      <c r="S310" s="89" t="s">
        <v>88</v>
      </c>
      <c r="T310" s="88" t="s">
        <v>89</v>
      </c>
      <c r="U310" s="89" t="s">
        <v>90</v>
      </c>
      <c r="V310" s="88" t="s">
        <v>91</v>
      </c>
      <c r="W310" s="89" t="s">
        <v>92</v>
      </c>
      <c r="X310" s="88" t="s">
        <v>93</v>
      </c>
      <c r="Y310" s="88" t="s">
        <v>94</v>
      </c>
    </row>
    <row r="311" spans="1:25" s="23" customFormat="1" ht="15" customHeight="1" x14ac:dyDescent="0.2">
      <c r="A311" s="49" t="s">
        <v>135</v>
      </c>
      <c r="B311" s="59">
        <v>2276.19980786</v>
      </c>
      <c r="C311" s="59">
        <v>2287.3905990799999</v>
      </c>
      <c r="D311" s="59">
        <v>2353.0212828200001</v>
      </c>
      <c r="E311" s="59">
        <v>2379.2499011800001</v>
      </c>
      <c r="F311" s="59">
        <v>2379.9981407999999</v>
      </c>
      <c r="G311" s="59">
        <v>2353.9824934899998</v>
      </c>
      <c r="H311" s="59">
        <v>2327.2236204300002</v>
      </c>
      <c r="I311" s="59">
        <v>2388.49460271</v>
      </c>
      <c r="J311" s="59">
        <v>2389.3184895600002</v>
      </c>
      <c r="K311" s="59">
        <v>2385.11347166</v>
      </c>
      <c r="L311" s="59">
        <v>2366.4426757599999</v>
      </c>
      <c r="M311" s="59">
        <v>2362.0939465299998</v>
      </c>
      <c r="N311" s="59">
        <v>2337.2191733499999</v>
      </c>
      <c r="O311" s="59">
        <v>2321.8558428400002</v>
      </c>
      <c r="P311" s="59">
        <v>2320.85999296</v>
      </c>
      <c r="Q311" s="59">
        <v>2317.6612172700002</v>
      </c>
      <c r="R311" s="59">
        <v>2308.61346873</v>
      </c>
      <c r="S311" s="59">
        <v>2314.0462760999999</v>
      </c>
      <c r="T311" s="59">
        <v>2329.44108564</v>
      </c>
      <c r="U311" s="59">
        <v>2307.7679352</v>
      </c>
      <c r="V311" s="59">
        <v>2317.9568191399999</v>
      </c>
      <c r="W311" s="59">
        <v>2311.1716109099998</v>
      </c>
      <c r="X311" s="59">
        <v>2294.6790722300002</v>
      </c>
      <c r="Y311" s="59">
        <v>2282.5451425000001</v>
      </c>
    </row>
    <row r="312" spans="1:25" s="53" customFormat="1" ht="15.75" x14ac:dyDescent="0.3">
      <c r="A312" s="51" t="s">
        <v>136</v>
      </c>
      <c r="B312" s="52">
        <v>2325.8132341199998</v>
      </c>
      <c r="C312" s="52">
        <v>2310.0398043800001</v>
      </c>
      <c r="D312" s="52">
        <v>2311.7365866999999</v>
      </c>
      <c r="E312" s="52">
        <v>2322.9938304699999</v>
      </c>
      <c r="F312" s="52">
        <v>2314.3251449700001</v>
      </c>
      <c r="G312" s="52">
        <v>2329.5122358200001</v>
      </c>
      <c r="H312" s="52">
        <v>2370.7827910800002</v>
      </c>
      <c r="I312" s="52">
        <v>2333.18834462</v>
      </c>
      <c r="J312" s="52">
        <v>2302.4069186900001</v>
      </c>
      <c r="K312" s="52">
        <v>2317.9666100200002</v>
      </c>
      <c r="L312" s="52">
        <v>2307.71384227</v>
      </c>
      <c r="M312" s="52">
        <v>2300.12116793</v>
      </c>
      <c r="N312" s="52">
        <v>2236.0797771799998</v>
      </c>
      <c r="O312" s="52">
        <v>2322.0143530300002</v>
      </c>
      <c r="P312" s="52">
        <v>2379.8372402999998</v>
      </c>
      <c r="Q312" s="52">
        <v>2366.1737557500001</v>
      </c>
      <c r="R312" s="52">
        <v>2340.6690528999998</v>
      </c>
      <c r="S312" s="52">
        <v>2266.1657452200002</v>
      </c>
      <c r="T312" s="52">
        <v>2258.35431896</v>
      </c>
      <c r="U312" s="52">
        <v>2313.7482196699998</v>
      </c>
      <c r="V312" s="52">
        <v>2333.7411641099998</v>
      </c>
      <c r="W312" s="52">
        <v>2341.9237308000002</v>
      </c>
      <c r="X312" s="52">
        <v>2373.08964883</v>
      </c>
      <c r="Y312" s="52">
        <v>2354.10542063</v>
      </c>
    </row>
    <row r="313" spans="1:25" s="53" customFormat="1" ht="15.75" x14ac:dyDescent="0.3">
      <c r="A313" s="51" t="s">
        <v>137</v>
      </c>
      <c r="B313" s="52">
        <v>2238.99070145</v>
      </c>
      <c r="C313" s="52">
        <v>2283.69253755</v>
      </c>
      <c r="D313" s="52">
        <v>2290.6861641199998</v>
      </c>
      <c r="E313" s="52">
        <v>2284.8363902999999</v>
      </c>
      <c r="F313" s="52">
        <v>2291.0182325599999</v>
      </c>
      <c r="G313" s="52">
        <v>2270.70853468</v>
      </c>
      <c r="H313" s="52">
        <v>2246.2702052</v>
      </c>
      <c r="I313" s="52">
        <v>2242.8800244700001</v>
      </c>
      <c r="J313" s="52">
        <v>2242.2576917199999</v>
      </c>
      <c r="K313" s="52">
        <v>2251.6568178699999</v>
      </c>
      <c r="L313" s="52">
        <v>2248.4006483399999</v>
      </c>
      <c r="M313" s="52">
        <v>2252.7249316699999</v>
      </c>
      <c r="N313" s="52">
        <v>2247.3893329699999</v>
      </c>
      <c r="O313" s="52">
        <v>2240.2650410400001</v>
      </c>
      <c r="P313" s="52">
        <v>2236.9868440199998</v>
      </c>
      <c r="Q313" s="52">
        <v>2229.6336545600002</v>
      </c>
      <c r="R313" s="52">
        <v>2223.9536945899999</v>
      </c>
      <c r="S313" s="52">
        <v>2244.2334456499998</v>
      </c>
      <c r="T313" s="52">
        <v>2239.9989512299999</v>
      </c>
      <c r="U313" s="52">
        <v>2248.0916703900002</v>
      </c>
      <c r="V313" s="52">
        <v>2243.4929065199999</v>
      </c>
      <c r="W313" s="52">
        <v>2234.37952718</v>
      </c>
      <c r="X313" s="52">
        <v>2226.0728772799998</v>
      </c>
      <c r="Y313" s="52">
        <v>2235.01193285</v>
      </c>
    </row>
    <row r="314" spans="1:25" s="53" customFormat="1" ht="15.75" x14ac:dyDescent="0.3">
      <c r="A314" s="51" t="s">
        <v>138</v>
      </c>
      <c r="B314" s="52">
        <v>2393.6123177700001</v>
      </c>
      <c r="C314" s="52">
        <v>2413.5178684900002</v>
      </c>
      <c r="D314" s="52">
        <v>2414.94054224</v>
      </c>
      <c r="E314" s="52">
        <v>2406.5507655500001</v>
      </c>
      <c r="F314" s="52">
        <v>2403.2030818399999</v>
      </c>
      <c r="G314" s="52">
        <v>2376.6253748700001</v>
      </c>
      <c r="H314" s="52">
        <v>2317.8005957</v>
      </c>
      <c r="I314" s="52">
        <v>2247.8009414600001</v>
      </c>
      <c r="J314" s="52">
        <v>2184.8624386699998</v>
      </c>
      <c r="K314" s="52">
        <v>2181.9323356899999</v>
      </c>
      <c r="L314" s="52">
        <v>2197.4383146300001</v>
      </c>
      <c r="M314" s="52">
        <v>2210.4854215700002</v>
      </c>
      <c r="N314" s="52">
        <v>2248.1939158300002</v>
      </c>
      <c r="O314" s="52">
        <v>2268.8431196000001</v>
      </c>
      <c r="P314" s="52">
        <v>2288.2448472299998</v>
      </c>
      <c r="Q314" s="52">
        <v>2293.3317391800001</v>
      </c>
      <c r="R314" s="52">
        <v>2269.4584372300001</v>
      </c>
      <c r="S314" s="52">
        <v>2225.7100349900002</v>
      </c>
      <c r="T314" s="52">
        <v>2243.1668077300001</v>
      </c>
      <c r="U314" s="52">
        <v>2250.8463547900001</v>
      </c>
      <c r="V314" s="52">
        <v>2260.6025705900001</v>
      </c>
      <c r="W314" s="52">
        <v>2295.3411827599998</v>
      </c>
      <c r="X314" s="52">
        <v>2311.1098078300001</v>
      </c>
      <c r="Y314" s="52">
        <v>2330.6762344799999</v>
      </c>
    </row>
    <row r="315" spans="1:25" s="53" customFormat="1" ht="15.75" x14ac:dyDescent="0.3">
      <c r="A315" s="51" t="s">
        <v>139</v>
      </c>
      <c r="B315" s="52">
        <v>2253.6669684499998</v>
      </c>
      <c r="C315" s="52">
        <v>2290.6694336300002</v>
      </c>
      <c r="D315" s="52">
        <v>2290.0745208200001</v>
      </c>
      <c r="E315" s="52">
        <v>2271.7805457499999</v>
      </c>
      <c r="F315" s="52">
        <v>2265.85725078</v>
      </c>
      <c r="G315" s="52">
        <v>2258.6695254800002</v>
      </c>
      <c r="H315" s="52">
        <v>2225.5716853700001</v>
      </c>
      <c r="I315" s="52">
        <v>2161.4681394300001</v>
      </c>
      <c r="J315" s="52">
        <v>2105.5685668900001</v>
      </c>
      <c r="K315" s="52">
        <v>2075.2866666099999</v>
      </c>
      <c r="L315" s="52">
        <v>2072.8454548099999</v>
      </c>
      <c r="M315" s="52">
        <v>2104.73022537</v>
      </c>
      <c r="N315" s="52">
        <v>2145.6369762899999</v>
      </c>
      <c r="O315" s="52">
        <v>2166.0432054900002</v>
      </c>
      <c r="P315" s="52">
        <v>2222.09421109</v>
      </c>
      <c r="Q315" s="52">
        <v>2235.6670315699998</v>
      </c>
      <c r="R315" s="52">
        <v>2213.3220933900002</v>
      </c>
      <c r="S315" s="52">
        <v>2151.95483289</v>
      </c>
      <c r="T315" s="52">
        <v>2096.3446368999998</v>
      </c>
      <c r="U315" s="52">
        <v>2121.2372540900001</v>
      </c>
      <c r="V315" s="52">
        <v>2135.8251436</v>
      </c>
      <c r="W315" s="52">
        <v>2165.7814462800002</v>
      </c>
      <c r="X315" s="52">
        <v>2189.1860460100002</v>
      </c>
      <c r="Y315" s="52">
        <v>2215.8862869999998</v>
      </c>
    </row>
    <row r="316" spans="1:25" s="53" customFormat="1" ht="15.75" x14ac:dyDescent="0.3">
      <c r="A316" s="51" t="s">
        <v>140</v>
      </c>
      <c r="B316" s="52">
        <v>2252.5686036699999</v>
      </c>
      <c r="C316" s="52">
        <v>2292.2334701700001</v>
      </c>
      <c r="D316" s="52">
        <v>2291.4540578900001</v>
      </c>
      <c r="E316" s="52">
        <v>2274.7627184200001</v>
      </c>
      <c r="F316" s="52">
        <v>2291.4559411800001</v>
      </c>
      <c r="G316" s="52">
        <v>2234.1117774899999</v>
      </c>
      <c r="H316" s="52">
        <v>2196.1194894199998</v>
      </c>
      <c r="I316" s="52">
        <v>2159.2031410499999</v>
      </c>
      <c r="J316" s="52">
        <v>2142.1241730699999</v>
      </c>
      <c r="K316" s="52">
        <v>2153.7741234800001</v>
      </c>
      <c r="L316" s="52">
        <v>2153.3132886100002</v>
      </c>
      <c r="M316" s="52">
        <v>2171.4189182700002</v>
      </c>
      <c r="N316" s="52">
        <v>2191.0052133200002</v>
      </c>
      <c r="O316" s="52">
        <v>2190.9810645299999</v>
      </c>
      <c r="P316" s="52">
        <v>2191.93328802</v>
      </c>
      <c r="Q316" s="52">
        <v>2186.4696465500001</v>
      </c>
      <c r="R316" s="52">
        <v>2213.0290724500001</v>
      </c>
      <c r="S316" s="52">
        <v>2147.16592249</v>
      </c>
      <c r="T316" s="52">
        <v>2155.7052375600001</v>
      </c>
      <c r="U316" s="52">
        <v>2164.1433089399998</v>
      </c>
      <c r="V316" s="52">
        <v>2169.2822455599999</v>
      </c>
      <c r="W316" s="52">
        <v>2153.7501858699998</v>
      </c>
      <c r="X316" s="52">
        <v>2190.3891846500001</v>
      </c>
      <c r="Y316" s="52">
        <v>2215.7748258199999</v>
      </c>
    </row>
    <row r="317" spans="1:25" s="53" customFormat="1" ht="15.75" x14ac:dyDescent="0.3">
      <c r="A317" s="51" t="s">
        <v>141</v>
      </c>
      <c r="B317" s="52">
        <v>2221.5214246599999</v>
      </c>
      <c r="C317" s="52">
        <v>2258.6598132499998</v>
      </c>
      <c r="D317" s="52">
        <v>2255.7935124999999</v>
      </c>
      <c r="E317" s="52">
        <v>2250.93047927</v>
      </c>
      <c r="F317" s="52">
        <v>2253.1465000799999</v>
      </c>
      <c r="G317" s="52">
        <v>2265.9550374400001</v>
      </c>
      <c r="H317" s="52">
        <v>2222.1079715199999</v>
      </c>
      <c r="I317" s="52">
        <v>2187.6734145300002</v>
      </c>
      <c r="J317" s="52">
        <v>2143.3077803299998</v>
      </c>
      <c r="K317" s="52">
        <v>2137.898424</v>
      </c>
      <c r="L317" s="52">
        <v>2134.08552052</v>
      </c>
      <c r="M317" s="52">
        <v>2166.48243499</v>
      </c>
      <c r="N317" s="52">
        <v>2177.2120796499999</v>
      </c>
      <c r="O317" s="52">
        <v>2189.55390029</v>
      </c>
      <c r="P317" s="52">
        <v>2204.4796796599999</v>
      </c>
      <c r="Q317" s="52">
        <v>2217.4022203999998</v>
      </c>
      <c r="R317" s="52">
        <v>2217.7029496</v>
      </c>
      <c r="S317" s="52">
        <v>2168.7851866299998</v>
      </c>
      <c r="T317" s="52">
        <v>2119.8656255599999</v>
      </c>
      <c r="U317" s="52">
        <v>2156.5673016400001</v>
      </c>
      <c r="V317" s="52">
        <v>2158.6944272199999</v>
      </c>
      <c r="W317" s="52">
        <v>2146.2948038999998</v>
      </c>
      <c r="X317" s="52">
        <v>2196.8314425499998</v>
      </c>
      <c r="Y317" s="52">
        <v>2216.8755942399998</v>
      </c>
    </row>
    <row r="318" spans="1:25" s="53" customFormat="1" ht="15.75" x14ac:dyDescent="0.3">
      <c r="A318" s="51" t="s">
        <v>142</v>
      </c>
      <c r="B318" s="52">
        <v>2166.79400166</v>
      </c>
      <c r="C318" s="52">
        <v>2208.7728455800002</v>
      </c>
      <c r="D318" s="52">
        <v>2228.7618754199998</v>
      </c>
      <c r="E318" s="52">
        <v>2245.99505215</v>
      </c>
      <c r="F318" s="52">
        <v>2235.1639705699999</v>
      </c>
      <c r="G318" s="52">
        <v>2229.5747691000001</v>
      </c>
      <c r="H318" s="52">
        <v>2163.2195410099998</v>
      </c>
      <c r="I318" s="52">
        <v>2156.2253925199998</v>
      </c>
      <c r="J318" s="52">
        <v>2142.11849029</v>
      </c>
      <c r="K318" s="52">
        <v>2160.8538371</v>
      </c>
      <c r="L318" s="52">
        <v>2189.5263473199998</v>
      </c>
      <c r="M318" s="52">
        <v>2219.3358232099999</v>
      </c>
      <c r="N318" s="52">
        <v>2232.3870642100001</v>
      </c>
      <c r="O318" s="52">
        <v>2237.8241638</v>
      </c>
      <c r="P318" s="52">
        <v>2241.3544532599999</v>
      </c>
      <c r="Q318" s="52">
        <v>2239.7105505200002</v>
      </c>
      <c r="R318" s="52">
        <v>2234.9790103099999</v>
      </c>
      <c r="S318" s="52">
        <v>2230.67361553</v>
      </c>
      <c r="T318" s="52">
        <v>2229.3353324700001</v>
      </c>
      <c r="U318" s="52">
        <v>2229.0036032799999</v>
      </c>
      <c r="V318" s="52">
        <v>2192.3372191799999</v>
      </c>
      <c r="W318" s="52">
        <v>2161.2540133100001</v>
      </c>
      <c r="X318" s="52">
        <v>2152.8055921999999</v>
      </c>
      <c r="Y318" s="52">
        <v>2145.94622398</v>
      </c>
    </row>
    <row r="319" spans="1:25" s="53" customFormat="1" ht="15.75" x14ac:dyDescent="0.3">
      <c r="A319" s="51" t="s">
        <v>143</v>
      </c>
      <c r="B319" s="52">
        <v>2062.6487165600001</v>
      </c>
      <c r="C319" s="52">
        <v>1989.9153731000001</v>
      </c>
      <c r="D319" s="52">
        <v>2018.4128976500001</v>
      </c>
      <c r="E319" s="52">
        <v>2032.9666957099998</v>
      </c>
      <c r="F319" s="52">
        <v>2031.83505259</v>
      </c>
      <c r="G319" s="52">
        <v>1993.5994337900001</v>
      </c>
      <c r="H319" s="52">
        <v>1969.8130303500002</v>
      </c>
      <c r="I319" s="52">
        <v>2013.2441302100001</v>
      </c>
      <c r="J319" s="52">
        <v>1999.00475701</v>
      </c>
      <c r="K319" s="52">
        <v>2001.5446616600002</v>
      </c>
      <c r="L319" s="52">
        <v>2047.8369028000002</v>
      </c>
      <c r="M319" s="52">
        <v>2085.7112795200001</v>
      </c>
      <c r="N319" s="52">
        <v>2125.7782561099998</v>
      </c>
      <c r="O319" s="52">
        <v>2124.9813190199998</v>
      </c>
      <c r="P319" s="52">
        <v>2123.4493438200002</v>
      </c>
      <c r="Q319" s="52">
        <v>2121.6274407999999</v>
      </c>
      <c r="R319" s="52">
        <v>2118.8759463599999</v>
      </c>
      <c r="S319" s="52">
        <v>2118.3467254500001</v>
      </c>
      <c r="T319" s="52">
        <v>2087.4555933900001</v>
      </c>
      <c r="U319" s="52">
        <v>2067.5435987599999</v>
      </c>
      <c r="V319" s="52">
        <v>2060.1232682099999</v>
      </c>
      <c r="W319" s="52">
        <v>2040.2784544800002</v>
      </c>
      <c r="X319" s="52">
        <v>2028.8984955199999</v>
      </c>
      <c r="Y319" s="52">
        <v>2021.4620441500001</v>
      </c>
    </row>
    <row r="320" spans="1:25" s="53" customFormat="1" ht="15.75" x14ac:dyDescent="0.3">
      <c r="A320" s="51" t="s">
        <v>144</v>
      </c>
      <c r="B320" s="52">
        <v>2065.5429839200001</v>
      </c>
      <c r="C320" s="52">
        <v>2086.46150025</v>
      </c>
      <c r="D320" s="52">
        <v>2079.1554626799998</v>
      </c>
      <c r="E320" s="52">
        <v>2110.1682811599999</v>
      </c>
      <c r="F320" s="52">
        <v>2095.99166345</v>
      </c>
      <c r="G320" s="52">
        <v>2070.5502169599999</v>
      </c>
      <c r="H320" s="52">
        <v>2126.9857670599999</v>
      </c>
      <c r="I320" s="52">
        <v>2113.1185728700002</v>
      </c>
      <c r="J320" s="52">
        <v>2100.5648861099999</v>
      </c>
      <c r="K320" s="52">
        <v>2093.7137209100001</v>
      </c>
      <c r="L320" s="52">
        <v>2093.58873511</v>
      </c>
      <c r="M320" s="52">
        <v>2107.8966987200001</v>
      </c>
      <c r="N320" s="52">
        <v>2102.4622618399999</v>
      </c>
      <c r="O320" s="52">
        <v>2081.6894419700002</v>
      </c>
      <c r="P320" s="52">
        <v>2085.1118613399999</v>
      </c>
      <c r="Q320" s="52">
        <v>2082.1339057999999</v>
      </c>
      <c r="R320" s="52">
        <v>2048.5976407200001</v>
      </c>
      <c r="S320" s="52">
        <v>2079.6037841900002</v>
      </c>
      <c r="T320" s="52">
        <v>2078.63129488</v>
      </c>
      <c r="U320" s="52">
        <v>2076.7446740800001</v>
      </c>
      <c r="V320" s="52">
        <v>2080.4228835099998</v>
      </c>
      <c r="W320" s="52">
        <v>2077.5544996200001</v>
      </c>
      <c r="X320" s="52">
        <v>2062.0880196500002</v>
      </c>
      <c r="Y320" s="52">
        <v>2064.0436611300001</v>
      </c>
    </row>
    <row r="321" spans="1:25" s="53" customFormat="1" ht="15.75" x14ac:dyDescent="0.3">
      <c r="A321" s="51" t="s">
        <v>145</v>
      </c>
      <c r="B321" s="52">
        <v>2267.80153071</v>
      </c>
      <c r="C321" s="52">
        <v>2311.9519295199998</v>
      </c>
      <c r="D321" s="52">
        <v>2324.9217413900001</v>
      </c>
      <c r="E321" s="52">
        <v>2326.4037179699999</v>
      </c>
      <c r="F321" s="52">
        <v>2321.1017848199999</v>
      </c>
      <c r="G321" s="52">
        <v>2307.2949532799998</v>
      </c>
      <c r="H321" s="52">
        <v>2252.9125093399998</v>
      </c>
      <c r="I321" s="52">
        <v>2188.3166132699998</v>
      </c>
      <c r="J321" s="52">
        <v>2152.7850253500001</v>
      </c>
      <c r="K321" s="52">
        <v>2101.7350521100002</v>
      </c>
      <c r="L321" s="52">
        <v>2108.7505934400001</v>
      </c>
      <c r="M321" s="52">
        <v>2132.02458037</v>
      </c>
      <c r="N321" s="52">
        <v>2167.6719937299999</v>
      </c>
      <c r="O321" s="52">
        <v>2193.76562509</v>
      </c>
      <c r="P321" s="52">
        <v>2215.2349231799999</v>
      </c>
      <c r="Q321" s="52">
        <v>2220.6861096299999</v>
      </c>
      <c r="R321" s="52">
        <v>2201.0247680299999</v>
      </c>
      <c r="S321" s="52">
        <v>2152.7296907</v>
      </c>
      <c r="T321" s="52">
        <v>2132.2780282799999</v>
      </c>
      <c r="U321" s="52">
        <v>2145.62202389</v>
      </c>
      <c r="V321" s="52">
        <v>2172.8416655299998</v>
      </c>
      <c r="W321" s="52">
        <v>2203.8229309799999</v>
      </c>
      <c r="X321" s="52">
        <v>2235.7696939000002</v>
      </c>
      <c r="Y321" s="52">
        <v>2280.8895179299998</v>
      </c>
    </row>
    <row r="322" spans="1:25" s="53" customFormat="1" ht="15.75" x14ac:dyDescent="0.3">
      <c r="A322" s="51" t="s">
        <v>146</v>
      </c>
      <c r="B322" s="52">
        <v>2164.7216878899999</v>
      </c>
      <c r="C322" s="52">
        <v>2242.4239966700002</v>
      </c>
      <c r="D322" s="52">
        <v>2241.6774258</v>
      </c>
      <c r="E322" s="52">
        <v>2208.5734272</v>
      </c>
      <c r="F322" s="52">
        <v>2247.42370686</v>
      </c>
      <c r="G322" s="52">
        <v>2254.0230935</v>
      </c>
      <c r="H322" s="52">
        <v>2247.6993337099998</v>
      </c>
      <c r="I322" s="52">
        <v>2252.1400913000002</v>
      </c>
      <c r="J322" s="52">
        <v>2243.7339270900002</v>
      </c>
      <c r="K322" s="52">
        <v>2174.8698409100002</v>
      </c>
      <c r="L322" s="52">
        <v>2137.5553671600001</v>
      </c>
      <c r="M322" s="52">
        <v>2136.2175317400001</v>
      </c>
      <c r="N322" s="52">
        <v>2150.9158742499999</v>
      </c>
      <c r="O322" s="52">
        <v>2185.5293093800001</v>
      </c>
      <c r="P322" s="52">
        <v>2205.3626135700001</v>
      </c>
      <c r="Q322" s="52">
        <v>2217.77758546</v>
      </c>
      <c r="R322" s="52">
        <v>2220.1148591299998</v>
      </c>
      <c r="S322" s="52">
        <v>2177.7764836400002</v>
      </c>
      <c r="T322" s="52">
        <v>2147.9558304100001</v>
      </c>
      <c r="U322" s="52">
        <v>2119.01953916</v>
      </c>
      <c r="V322" s="52">
        <v>2143.4204803399998</v>
      </c>
      <c r="W322" s="52">
        <v>2158.67601853</v>
      </c>
      <c r="X322" s="52">
        <v>2202.74371961</v>
      </c>
      <c r="Y322" s="52">
        <v>2201.0733959899999</v>
      </c>
    </row>
    <row r="323" spans="1:25" s="53" customFormat="1" ht="15.75" x14ac:dyDescent="0.3">
      <c r="A323" s="51" t="s">
        <v>147</v>
      </c>
      <c r="B323" s="52">
        <v>2307.9400866599999</v>
      </c>
      <c r="C323" s="52">
        <v>2343.3803520199999</v>
      </c>
      <c r="D323" s="52">
        <v>2349.8505242699998</v>
      </c>
      <c r="E323" s="52">
        <v>2351.50851104</v>
      </c>
      <c r="F323" s="52">
        <v>2321.3393283700002</v>
      </c>
      <c r="G323" s="52">
        <v>2277.1390481799999</v>
      </c>
      <c r="H323" s="52">
        <v>2221.0743448500002</v>
      </c>
      <c r="I323" s="52">
        <v>2223.84688637</v>
      </c>
      <c r="J323" s="52">
        <v>2177.26466966</v>
      </c>
      <c r="K323" s="52">
        <v>2151.2076851400002</v>
      </c>
      <c r="L323" s="52">
        <v>2166.5808518200001</v>
      </c>
      <c r="M323" s="52">
        <v>2185.89429883</v>
      </c>
      <c r="N323" s="52">
        <v>2237.6768687700001</v>
      </c>
      <c r="O323" s="52">
        <v>2280.2056603999999</v>
      </c>
      <c r="P323" s="52">
        <v>2316.4501715699998</v>
      </c>
      <c r="Q323" s="52">
        <v>2330.4073353499998</v>
      </c>
      <c r="R323" s="52">
        <v>2319.1135634500001</v>
      </c>
      <c r="S323" s="52">
        <v>2268.2018313100002</v>
      </c>
      <c r="T323" s="52">
        <v>2227.66644937</v>
      </c>
      <c r="U323" s="52">
        <v>2269.0446196799999</v>
      </c>
      <c r="V323" s="52">
        <v>2281.1736136999998</v>
      </c>
      <c r="W323" s="52">
        <v>2305.7546216800001</v>
      </c>
      <c r="X323" s="52">
        <v>2340.41631994</v>
      </c>
      <c r="Y323" s="52">
        <v>2263.5845978000002</v>
      </c>
    </row>
    <row r="324" spans="1:25" s="53" customFormat="1" ht="15.75" x14ac:dyDescent="0.3">
      <c r="A324" s="51" t="s">
        <v>148</v>
      </c>
      <c r="B324" s="52">
        <v>2377.1835000699998</v>
      </c>
      <c r="C324" s="52">
        <v>2422.0623212400001</v>
      </c>
      <c r="D324" s="52">
        <v>2415.7765790100002</v>
      </c>
      <c r="E324" s="52">
        <v>2502.5374413999998</v>
      </c>
      <c r="F324" s="52">
        <v>2336.5261084700001</v>
      </c>
      <c r="G324" s="52">
        <v>2455.6865153200001</v>
      </c>
      <c r="H324" s="52">
        <v>2368.4165806000001</v>
      </c>
      <c r="I324" s="52">
        <v>2326.8188842200002</v>
      </c>
      <c r="J324" s="52">
        <v>2302.48131354</v>
      </c>
      <c r="K324" s="52">
        <v>2282.1266144400001</v>
      </c>
      <c r="L324" s="52">
        <v>2281.98174647</v>
      </c>
      <c r="M324" s="52">
        <v>2352.6340800399998</v>
      </c>
      <c r="N324" s="52">
        <v>2336.61216208</v>
      </c>
      <c r="O324" s="52">
        <v>2363.6269603999999</v>
      </c>
      <c r="P324" s="52">
        <v>2384.34174484</v>
      </c>
      <c r="Q324" s="52">
        <v>2392.0227491199998</v>
      </c>
      <c r="R324" s="52">
        <v>2368.1917304499998</v>
      </c>
      <c r="S324" s="52">
        <v>2330.7318157499999</v>
      </c>
      <c r="T324" s="52">
        <v>2320.7554182399999</v>
      </c>
      <c r="U324" s="52">
        <v>2314.7379037199998</v>
      </c>
      <c r="V324" s="52">
        <v>2330.7335292799999</v>
      </c>
      <c r="W324" s="52">
        <v>2354.46716238</v>
      </c>
      <c r="X324" s="52">
        <v>2382.2436930700001</v>
      </c>
      <c r="Y324" s="52">
        <v>2398.66825857</v>
      </c>
    </row>
    <row r="325" spans="1:25" s="53" customFormat="1" ht="15.75" x14ac:dyDescent="0.3">
      <c r="A325" s="51" t="s">
        <v>149</v>
      </c>
      <c r="B325" s="52">
        <v>2339.7864620400001</v>
      </c>
      <c r="C325" s="52">
        <v>2361.2511278500001</v>
      </c>
      <c r="D325" s="52">
        <v>2388.1072048299998</v>
      </c>
      <c r="E325" s="52">
        <v>2374.8273415600001</v>
      </c>
      <c r="F325" s="52">
        <v>2347.8264578799999</v>
      </c>
      <c r="G325" s="52">
        <v>2276.7641263700002</v>
      </c>
      <c r="H325" s="52">
        <v>2201.3235759200002</v>
      </c>
      <c r="I325" s="52">
        <v>2183.3266378100002</v>
      </c>
      <c r="J325" s="52">
        <v>2152.1623499799998</v>
      </c>
      <c r="K325" s="52">
        <v>2148.0706177799998</v>
      </c>
      <c r="L325" s="52">
        <v>2158.82025991</v>
      </c>
      <c r="M325" s="52">
        <v>2203.3105662600001</v>
      </c>
      <c r="N325" s="52">
        <v>2224.8030020800002</v>
      </c>
      <c r="O325" s="52">
        <v>2248.0835787699998</v>
      </c>
      <c r="P325" s="52">
        <v>2268.6458757800001</v>
      </c>
      <c r="Q325" s="52">
        <v>2258.6492303300001</v>
      </c>
      <c r="R325" s="52">
        <v>2239.2699224799999</v>
      </c>
      <c r="S325" s="52">
        <v>2190.9940493399999</v>
      </c>
      <c r="T325" s="52">
        <v>2139.4513179300002</v>
      </c>
      <c r="U325" s="52">
        <v>2167.4364679199998</v>
      </c>
      <c r="V325" s="52">
        <v>2158.3161788399998</v>
      </c>
      <c r="W325" s="52">
        <v>2158.30230506</v>
      </c>
      <c r="X325" s="52">
        <v>2220.8096154599998</v>
      </c>
      <c r="Y325" s="52">
        <v>2252.7666458099998</v>
      </c>
    </row>
    <row r="326" spans="1:25" s="53" customFormat="1" ht="15.75" x14ac:dyDescent="0.3">
      <c r="A326" s="51" t="s">
        <v>150</v>
      </c>
      <c r="B326" s="52">
        <v>2317.99677819</v>
      </c>
      <c r="C326" s="52">
        <v>2356.3991186399999</v>
      </c>
      <c r="D326" s="52">
        <v>2367.2260396800002</v>
      </c>
      <c r="E326" s="52">
        <v>2368.5737315800002</v>
      </c>
      <c r="F326" s="52">
        <v>2351.8889052999998</v>
      </c>
      <c r="G326" s="52">
        <v>2304.2610255599998</v>
      </c>
      <c r="H326" s="52">
        <v>2203.3155744000001</v>
      </c>
      <c r="I326" s="52">
        <v>2166.61834924</v>
      </c>
      <c r="J326" s="52">
        <v>2154.2608571699998</v>
      </c>
      <c r="K326" s="52">
        <v>2162.8447255299998</v>
      </c>
      <c r="L326" s="52">
        <v>2181.4646060499999</v>
      </c>
      <c r="M326" s="52">
        <v>2203.6354922999999</v>
      </c>
      <c r="N326" s="52">
        <v>2263.8104793100001</v>
      </c>
      <c r="O326" s="52">
        <v>2285.7159652099999</v>
      </c>
      <c r="P326" s="52">
        <v>2299.1912113499998</v>
      </c>
      <c r="Q326" s="52">
        <v>2303.5836093100002</v>
      </c>
      <c r="R326" s="52">
        <v>2289.71442755</v>
      </c>
      <c r="S326" s="52">
        <v>2239.32248893</v>
      </c>
      <c r="T326" s="52">
        <v>2180.8103875100001</v>
      </c>
      <c r="U326" s="52">
        <v>2200.6376151999998</v>
      </c>
      <c r="V326" s="52">
        <v>2215.5816378700001</v>
      </c>
      <c r="W326" s="52">
        <v>2251.8609470800002</v>
      </c>
      <c r="X326" s="52">
        <v>2305.5264930499998</v>
      </c>
      <c r="Y326" s="52">
        <v>2324.7193703600001</v>
      </c>
    </row>
    <row r="327" spans="1:25" s="53" customFormat="1" ht="15.75" x14ac:dyDescent="0.3">
      <c r="A327" s="51" t="s">
        <v>151</v>
      </c>
      <c r="B327" s="52">
        <v>2465.7809929</v>
      </c>
      <c r="C327" s="52">
        <v>2506.52580425</v>
      </c>
      <c r="D327" s="52">
        <v>2516.0711433800002</v>
      </c>
      <c r="E327" s="52">
        <v>2514.2379617699999</v>
      </c>
      <c r="F327" s="52">
        <v>2474.6885497399999</v>
      </c>
      <c r="G327" s="52">
        <v>2422.5196535099999</v>
      </c>
      <c r="H327" s="52">
        <v>2346.8976014199998</v>
      </c>
      <c r="I327" s="52">
        <v>2321.0442543700001</v>
      </c>
      <c r="J327" s="52">
        <v>2288.05735542</v>
      </c>
      <c r="K327" s="52">
        <v>2277.6553004399998</v>
      </c>
      <c r="L327" s="52">
        <v>2279.01787268</v>
      </c>
      <c r="M327" s="52">
        <v>2284.1697087399998</v>
      </c>
      <c r="N327" s="52">
        <v>2315.7855097800002</v>
      </c>
      <c r="O327" s="52">
        <v>2340.5126188200002</v>
      </c>
      <c r="P327" s="52">
        <v>2363.4332078500001</v>
      </c>
      <c r="Q327" s="52">
        <v>2351.6661818600001</v>
      </c>
      <c r="R327" s="52">
        <v>2328.0525775599999</v>
      </c>
      <c r="S327" s="52">
        <v>2280.60883642</v>
      </c>
      <c r="T327" s="52">
        <v>2251.3991504800001</v>
      </c>
      <c r="U327" s="52">
        <v>2279.4921913600001</v>
      </c>
      <c r="V327" s="52">
        <v>2304.5319019499998</v>
      </c>
      <c r="W327" s="52">
        <v>2354.0768636100001</v>
      </c>
      <c r="X327" s="52">
        <v>2373.4478691099998</v>
      </c>
      <c r="Y327" s="52">
        <v>2393.3534750499998</v>
      </c>
    </row>
    <row r="328" spans="1:25" s="53" customFormat="1" ht="15.75" x14ac:dyDescent="0.3">
      <c r="A328" s="51" t="s">
        <v>152</v>
      </c>
      <c r="B328" s="52">
        <v>2322.6613872100002</v>
      </c>
      <c r="C328" s="52">
        <v>2374.2991795100002</v>
      </c>
      <c r="D328" s="52">
        <v>2383.30596367</v>
      </c>
      <c r="E328" s="52">
        <v>2389.9126243300002</v>
      </c>
      <c r="F328" s="52">
        <v>2367.6148001900001</v>
      </c>
      <c r="G328" s="52">
        <v>2354.0973902800001</v>
      </c>
      <c r="H328" s="52">
        <v>2348.3194802799999</v>
      </c>
      <c r="I328" s="52">
        <v>2351.2189518199998</v>
      </c>
      <c r="J328" s="52">
        <v>2344.42066221</v>
      </c>
      <c r="K328" s="52">
        <v>2254.2816955399999</v>
      </c>
      <c r="L328" s="52">
        <v>2237.5442650800001</v>
      </c>
      <c r="M328" s="52">
        <v>2251.5711523599998</v>
      </c>
      <c r="N328" s="52">
        <v>2283.4807552500001</v>
      </c>
      <c r="O328" s="52">
        <v>2297.7966119799999</v>
      </c>
      <c r="P328" s="52">
        <v>2302.4325200399999</v>
      </c>
      <c r="Q328" s="52">
        <v>2302.2361890399998</v>
      </c>
      <c r="R328" s="52">
        <v>2305.5171460400002</v>
      </c>
      <c r="S328" s="52">
        <v>2304.1787021700002</v>
      </c>
      <c r="T328" s="52">
        <v>2276.7779535499999</v>
      </c>
      <c r="U328" s="52">
        <v>2272.8952315699999</v>
      </c>
      <c r="V328" s="52">
        <v>2266.5718651799998</v>
      </c>
      <c r="W328" s="52">
        <v>2302.79514212</v>
      </c>
      <c r="X328" s="52">
        <v>2306.3549484599998</v>
      </c>
      <c r="Y328" s="52">
        <v>2352.7976134999999</v>
      </c>
    </row>
    <row r="329" spans="1:25" s="53" customFormat="1" ht="15.75" x14ac:dyDescent="0.3">
      <c r="A329" s="51" t="s">
        <v>153</v>
      </c>
      <c r="B329" s="52">
        <v>2413.1851440599999</v>
      </c>
      <c r="C329" s="52">
        <v>2444.23941689</v>
      </c>
      <c r="D329" s="52">
        <v>2439.8703022499999</v>
      </c>
      <c r="E329" s="52">
        <v>2443.0557691600002</v>
      </c>
      <c r="F329" s="52">
        <v>2455.3787904599999</v>
      </c>
      <c r="G329" s="52">
        <v>2441.9010226700002</v>
      </c>
      <c r="H329" s="52">
        <v>2434.4876177800002</v>
      </c>
      <c r="I329" s="52">
        <v>2447.4021550500001</v>
      </c>
      <c r="J329" s="52">
        <v>2387.0513232499998</v>
      </c>
      <c r="K329" s="52">
        <v>2353.8463301199999</v>
      </c>
      <c r="L329" s="52">
        <v>2320.6033722799998</v>
      </c>
      <c r="M329" s="52">
        <v>2325.0981256499999</v>
      </c>
      <c r="N329" s="52">
        <v>2340.27289376</v>
      </c>
      <c r="O329" s="52">
        <v>2294.6673920899998</v>
      </c>
      <c r="P329" s="52">
        <v>2407.95094513</v>
      </c>
      <c r="Q329" s="52">
        <v>2421.78739206</v>
      </c>
      <c r="R329" s="52">
        <v>2424.3921232900002</v>
      </c>
      <c r="S329" s="52">
        <v>2400.6234665100001</v>
      </c>
      <c r="T329" s="52">
        <v>2348.07991627</v>
      </c>
      <c r="U329" s="52">
        <v>2300.0554086000002</v>
      </c>
      <c r="V329" s="52">
        <v>2245.1467309200002</v>
      </c>
      <c r="W329" s="52">
        <v>2332.3239067999998</v>
      </c>
      <c r="X329" s="52">
        <v>2373.56309276</v>
      </c>
      <c r="Y329" s="52">
        <v>2390.15703953</v>
      </c>
    </row>
    <row r="330" spans="1:25" s="53" customFormat="1" ht="15.75" x14ac:dyDescent="0.3">
      <c r="A330" s="51" t="s">
        <v>154</v>
      </c>
      <c r="B330" s="52">
        <v>2452.4312618399999</v>
      </c>
      <c r="C330" s="52">
        <v>2429.1942782699998</v>
      </c>
      <c r="D330" s="52">
        <v>2438.6256933099999</v>
      </c>
      <c r="E330" s="52">
        <v>2445.04182059</v>
      </c>
      <c r="F330" s="52">
        <v>2418.02513168</v>
      </c>
      <c r="G330" s="52">
        <v>2407.8807954899999</v>
      </c>
      <c r="H330" s="52">
        <v>2368.0017745800001</v>
      </c>
      <c r="I330" s="52">
        <v>2309.9571340299999</v>
      </c>
      <c r="J330" s="52">
        <v>2272.0994962300001</v>
      </c>
      <c r="K330" s="52">
        <v>2230.9243465200002</v>
      </c>
      <c r="L330" s="52">
        <v>2209.6160425399999</v>
      </c>
      <c r="M330" s="52">
        <v>2232.4683921800001</v>
      </c>
      <c r="N330" s="52">
        <v>2253.4485865299998</v>
      </c>
      <c r="O330" s="52">
        <v>2267.7301255299999</v>
      </c>
      <c r="P330" s="52">
        <v>2272.8116611800001</v>
      </c>
      <c r="Q330" s="52">
        <v>2265.7524339900001</v>
      </c>
      <c r="R330" s="52">
        <v>2308.3056833000001</v>
      </c>
      <c r="S330" s="52">
        <v>2321.5769059999998</v>
      </c>
      <c r="T330" s="52">
        <v>2288.65206949</v>
      </c>
      <c r="U330" s="52">
        <v>2256.17033507</v>
      </c>
      <c r="V330" s="52">
        <v>2274.3751979799999</v>
      </c>
      <c r="W330" s="52">
        <v>2287.3071596300001</v>
      </c>
      <c r="X330" s="52">
        <v>2328.6095254100001</v>
      </c>
      <c r="Y330" s="52">
        <v>2354.8602713599998</v>
      </c>
    </row>
    <row r="331" spans="1:25" s="53" customFormat="1" ht="15.75" x14ac:dyDescent="0.3">
      <c r="A331" s="51" t="s">
        <v>155</v>
      </c>
      <c r="B331" s="52">
        <v>2394.9424837000001</v>
      </c>
      <c r="C331" s="52">
        <v>2429.8554944699999</v>
      </c>
      <c r="D331" s="52">
        <v>2438.7983127900002</v>
      </c>
      <c r="E331" s="52">
        <v>2438.2134403700002</v>
      </c>
      <c r="F331" s="52">
        <v>2417.6162958800001</v>
      </c>
      <c r="G331" s="52">
        <v>2336.2745461499999</v>
      </c>
      <c r="H331" s="52">
        <v>2284.4120018799999</v>
      </c>
      <c r="I331" s="52">
        <v>2253.1809048499999</v>
      </c>
      <c r="J331" s="52">
        <v>2217.7196419699999</v>
      </c>
      <c r="K331" s="52">
        <v>2202.9783447300001</v>
      </c>
      <c r="L331" s="52">
        <v>2219.4089179699999</v>
      </c>
      <c r="M331" s="52">
        <v>2259.71843799</v>
      </c>
      <c r="N331" s="52">
        <v>2289.51418414</v>
      </c>
      <c r="O331" s="52">
        <v>2316.6780335899998</v>
      </c>
      <c r="P331" s="52">
        <v>2328.5103430899999</v>
      </c>
      <c r="Q331" s="52">
        <v>2309.6808663400002</v>
      </c>
      <c r="R331" s="52">
        <v>2273.6837169700002</v>
      </c>
      <c r="S331" s="52">
        <v>2234.1558561299998</v>
      </c>
      <c r="T331" s="52">
        <v>2207.3882415899998</v>
      </c>
      <c r="U331" s="52">
        <v>2221.6502278799999</v>
      </c>
      <c r="V331" s="52">
        <v>2219.5428498900001</v>
      </c>
      <c r="W331" s="52">
        <v>2253.0943243400002</v>
      </c>
      <c r="X331" s="52">
        <v>2283.17225964</v>
      </c>
      <c r="Y331" s="52">
        <v>2348.4505184099999</v>
      </c>
    </row>
    <row r="332" spans="1:25" s="53" customFormat="1" ht="15.75" x14ac:dyDescent="0.3">
      <c r="A332" s="51" t="s">
        <v>156</v>
      </c>
      <c r="B332" s="52">
        <v>2410.9156067499998</v>
      </c>
      <c r="C332" s="52">
        <v>2467.55549724</v>
      </c>
      <c r="D332" s="52">
        <v>2476.5823736100001</v>
      </c>
      <c r="E332" s="52">
        <v>2471.60307513</v>
      </c>
      <c r="F332" s="52">
        <v>2440.0451455100001</v>
      </c>
      <c r="G332" s="52">
        <v>2361.1180555800001</v>
      </c>
      <c r="H332" s="52">
        <v>2266.3499847100002</v>
      </c>
      <c r="I332" s="52">
        <v>2239.6482516800002</v>
      </c>
      <c r="J332" s="52">
        <v>2231.0440504200001</v>
      </c>
      <c r="K332" s="52">
        <v>2217.8369146599998</v>
      </c>
      <c r="L332" s="52">
        <v>2218.8203792700001</v>
      </c>
      <c r="M332" s="52">
        <v>2256.97914825</v>
      </c>
      <c r="N332" s="52">
        <v>2293.9041313399998</v>
      </c>
      <c r="O332" s="52">
        <v>2274.3949366799998</v>
      </c>
      <c r="P332" s="52">
        <v>2282.9440235299999</v>
      </c>
      <c r="Q332" s="52">
        <v>2296.38962459</v>
      </c>
      <c r="R332" s="52">
        <v>2265.6808376399999</v>
      </c>
      <c r="S332" s="52">
        <v>2227.8745327900001</v>
      </c>
      <c r="T332" s="52">
        <v>2207.5679565199998</v>
      </c>
      <c r="U332" s="52">
        <v>2244.3853708299998</v>
      </c>
      <c r="V332" s="52">
        <v>2255.6185591899998</v>
      </c>
      <c r="W332" s="52">
        <v>2288.9290964299998</v>
      </c>
      <c r="X332" s="52">
        <v>2320.7414107499999</v>
      </c>
      <c r="Y332" s="52">
        <v>2355.6624715399998</v>
      </c>
    </row>
    <row r="333" spans="1:25" s="53" customFormat="1" ht="15.75" x14ac:dyDescent="0.3">
      <c r="A333" s="51" t="s">
        <v>157</v>
      </c>
      <c r="B333" s="52">
        <v>2397.4811944899998</v>
      </c>
      <c r="C333" s="52">
        <v>2367.8378479799999</v>
      </c>
      <c r="D333" s="52">
        <v>2372.7943417900001</v>
      </c>
      <c r="E333" s="52">
        <v>2378.0243943999999</v>
      </c>
      <c r="F333" s="52">
        <v>2374.2259675199998</v>
      </c>
      <c r="G333" s="52">
        <v>2353.8567021600002</v>
      </c>
      <c r="H333" s="52">
        <v>2294.2643855699998</v>
      </c>
      <c r="I333" s="52">
        <v>2207.8435207900002</v>
      </c>
      <c r="J333" s="52">
        <v>2134.1848924800001</v>
      </c>
      <c r="K333" s="52">
        <v>2116.1232624700001</v>
      </c>
      <c r="L333" s="52">
        <v>2149.7656221900002</v>
      </c>
      <c r="M333" s="52">
        <v>2162.7510306700001</v>
      </c>
      <c r="N333" s="52">
        <v>2211.2386662600002</v>
      </c>
      <c r="O333" s="52">
        <v>2220.21488142</v>
      </c>
      <c r="P333" s="52">
        <v>2245.19051403</v>
      </c>
      <c r="Q333" s="52">
        <v>2237.7845644600002</v>
      </c>
      <c r="R333" s="52">
        <v>2232.8224040300001</v>
      </c>
      <c r="S333" s="52">
        <v>2202.8542867699998</v>
      </c>
      <c r="T333" s="52">
        <v>2151.26658443</v>
      </c>
      <c r="U333" s="52">
        <v>2141.7153193300001</v>
      </c>
      <c r="V333" s="52">
        <v>2157.3727933800001</v>
      </c>
      <c r="W333" s="52">
        <v>2193.1076448899998</v>
      </c>
      <c r="X333" s="52">
        <v>2228.77945512</v>
      </c>
      <c r="Y333" s="52">
        <v>2279.2354441399998</v>
      </c>
    </row>
    <row r="334" spans="1:25" s="53" customFormat="1" ht="15.75" x14ac:dyDescent="0.3">
      <c r="A334" s="51" t="s">
        <v>158</v>
      </c>
      <c r="B334" s="52">
        <v>2267.0793905800001</v>
      </c>
      <c r="C334" s="52">
        <v>2268.1127544400001</v>
      </c>
      <c r="D334" s="52">
        <v>2212.8681963499998</v>
      </c>
      <c r="E334" s="52">
        <v>2163.6122311899999</v>
      </c>
      <c r="F334" s="52">
        <v>2177.4042650699998</v>
      </c>
      <c r="G334" s="52">
        <v>2203.7961046999999</v>
      </c>
      <c r="H334" s="52">
        <v>2216.5079585499998</v>
      </c>
      <c r="I334" s="52">
        <v>2184.3595710899999</v>
      </c>
      <c r="J334" s="52">
        <v>2127.7982119200001</v>
      </c>
      <c r="K334" s="52">
        <v>2117.12123303</v>
      </c>
      <c r="L334" s="52">
        <v>2126.7483101399998</v>
      </c>
      <c r="M334" s="52">
        <v>2137.5445810199999</v>
      </c>
      <c r="N334" s="52">
        <v>2135.9564841299998</v>
      </c>
      <c r="O334" s="52">
        <v>2162.3304356799999</v>
      </c>
      <c r="P334" s="52">
        <v>2161.1880464800001</v>
      </c>
      <c r="Q334" s="52">
        <v>2165.71758778</v>
      </c>
      <c r="R334" s="52">
        <v>2156.7440425899999</v>
      </c>
      <c r="S334" s="52">
        <v>2150.6892001000001</v>
      </c>
      <c r="T334" s="52">
        <v>2114.0900175199999</v>
      </c>
      <c r="U334" s="52">
        <v>2118.2732622799999</v>
      </c>
      <c r="V334" s="52">
        <v>2133.7045639799999</v>
      </c>
      <c r="W334" s="52">
        <v>2121.3151566699999</v>
      </c>
      <c r="X334" s="52">
        <v>2153.5016287899998</v>
      </c>
      <c r="Y334" s="52">
        <v>2172.8997752700002</v>
      </c>
    </row>
    <row r="335" spans="1:25" s="53" customFormat="1" ht="15.75" x14ac:dyDescent="0.3">
      <c r="A335" s="51" t="s">
        <v>159</v>
      </c>
      <c r="B335" s="52">
        <v>2394.62472514</v>
      </c>
      <c r="C335" s="52">
        <v>2404.9080195900001</v>
      </c>
      <c r="D335" s="52">
        <v>2415.6848737</v>
      </c>
      <c r="E335" s="52">
        <v>2411.9553257500002</v>
      </c>
      <c r="F335" s="52">
        <v>2402.0916416599998</v>
      </c>
      <c r="G335" s="52">
        <v>2373.2604132000001</v>
      </c>
      <c r="H335" s="52">
        <v>2333.07015409</v>
      </c>
      <c r="I335" s="52">
        <v>2287.4599650499999</v>
      </c>
      <c r="J335" s="52">
        <v>2191.5490280600002</v>
      </c>
      <c r="K335" s="52">
        <v>2158.3219450699999</v>
      </c>
      <c r="L335" s="52">
        <v>2198.3703501499999</v>
      </c>
      <c r="M335" s="52">
        <v>2219.1125312099998</v>
      </c>
      <c r="N335" s="52">
        <v>2257.5159025799999</v>
      </c>
      <c r="O335" s="52">
        <v>2283.2747826300001</v>
      </c>
      <c r="P335" s="52">
        <v>2314.0794849499998</v>
      </c>
      <c r="Q335" s="52">
        <v>2345.9382044499998</v>
      </c>
      <c r="R335" s="52">
        <v>2336.5279071800001</v>
      </c>
      <c r="S335" s="52">
        <v>2324.4608045099999</v>
      </c>
      <c r="T335" s="52">
        <v>2282.9975434500002</v>
      </c>
      <c r="U335" s="52">
        <v>2254.5536276100001</v>
      </c>
      <c r="V335" s="52">
        <v>2262.23492506</v>
      </c>
      <c r="W335" s="52">
        <v>2285.8402691199999</v>
      </c>
      <c r="X335" s="52">
        <v>2310.5358053099999</v>
      </c>
      <c r="Y335" s="52">
        <v>2349.5852084600001</v>
      </c>
    </row>
    <row r="336" spans="1:25" s="53" customFormat="1" ht="15.75" x14ac:dyDescent="0.3">
      <c r="A336" s="51" t="s">
        <v>160</v>
      </c>
      <c r="B336" s="52">
        <v>2385.7350482100001</v>
      </c>
      <c r="C336" s="52">
        <v>2398.6991897100002</v>
      </c>
      <c r="D336" s="52">
        <v>2386.3121916</v>
      </c>
      <c r="E336" s="52">
        <v>2387.4617710900002</v>
      </c>
      <c r="F336" s="52">
        <v>2393.6819804500001</v>
      </c>
      <c r="G336" s="52">
        <v>2392.0825728300001</v>
      </c>
      <c r="H336" s="52">
        <v>2396.9706792000002</v>
      </c>
      <c r="I336" s="52">
        <v>2324.9112204200001</v>
      </c>
      <c r="J336" s="52">
        <v>2389.9130509699999</v>
      </c>
      <c r="K336" s="52">
        <v>2328.0629035299999</v>
      </c>
      <c r="L336" s="52">
        <v>2232.4054445100001</v>
      </c>
      <c r="M336" s="52">
        <v>2259.8901974099999</v>
      </c>
      <c r="N336" s="52">
        <v>2297.66264443</v>
      </c>
      <c r="O336" s="52">
        <v>2339.707179</v>
      </c>
      <c r="P336" s="52">
        <v>2356.10583223</v>
      </c>
      <c r="Q336" s="52">
        <v>2381.33804659</v>
      </c>
      <c r="R336" s="52">
        <v>2377.8720532299999</v>
      </c>
      <c r="S336" s="52">
        <v>2335.91042238</v>
      </c>
      <c r="T336" s="52">
        <v>2287.7752476000001</v>
      </c>
      <c r="U336" s="52">
        <v>2262.8950864399999</v>
      </c>
      <c r="V336" s="52">
        <v>2259.49754859</v>
      </c>
      <c r="W336" s="52">
        <v>2295.8738016399998</v>
      </c>
      <c r="X336" s="52">
        <v>2330.2906383300001</v>
      </c>
      <c r="Y336" s="52">
        <v>2366.6946574100002</v>
      </c>
    </row>
    <row r="337" spans="1:25" s="53" customFormat="1" ht="15.75" x14ac:dyDescent="0.3">
      <c r="A337" s="51" t="s">
        <v>161</v>
      </c>
      <c r="B337" s="52">
        <v>2377.2052359600002</v>
      </c>
      <c r="C337" s="52">
        <v>2409.9303998300002</v>
      </c>
      <c r="D337" s="52">
        <v>2412.9908295099999</v>
      </c>
      <c r="E337" s="52">
        <v>2435.5228557999999</v>
      </c>
      <c r="F337" s="52">
        <v>2432.3442674299999</v>
      </c>
      <c r="G337" s="52">
        <v>2400.1536895700001</v>
      </c>
      <c r="H337" s="52">
        <v>2353.5494218600002</v>
      </c>
      <c r="I337" s="52">
        <v>2298.0617295900001</v>
      </c>
      <c r="J337" s="52">
        <v>2270.9001282099998</v>
      </c>
      <c r="K337" s="52">
        <v>2249.9625646700001</v>
      </c>
      <c r="L337" s="52">
        <v>2256.7101676799998</v>
      </c>
      <c r="M337" s="52">
        <v>2301.2716460000001</v>
      </c>
      <c r="N337" s="52">
        <v>2339.7554369499999</v>
      </c>
      <c r="O337" s="52">
        <v>2369.2243745800001</v>
      </c>
      <c r="P337" s="52">
        <v>2378.3900686799998</v>
      </c>
      <c r="Q337" s="52">
        <v>2396.3021749200002</v>
      </c>
      <c r="R337" s="52">
        <v>2397.8270435200002</v>
      </c>
      <c r="S337" s="52">
        <v>2342.5436732799999</v>
      </c>
      <c r="T337" s="52">
        <v>2271.1942286899998</v>
      </c>
      <c r="U337" s="52">
        <v>2280.9270404200001</v>
      </c>
      <c r="V337" s="52">
        <v>2306.04878659</v>
      </c>
      <c r="W337" s="52">
        <v>2340.0796074099999</v>
      </c>
      <c r="X337" s="52">
        <v>2365.3832810700001</v>
      </c>
      <c r="Y337" s="52">
        <v>2399.9871019100001</v>
      </c>
    </row>
    <row r="338" spans="1:25" s="53" customFormat="1" ht="15.75" x14ac:dyDescent="0.3">
      <c r="A338" s="51" t="s">
        <v>162</v>
      </c>
      <c r="B338" s="52">
        <v>2556.9469380700002</v>
      </c>
      <c r="C338" s="52">
        <v>2582.0313159699999</v>
      </c>
      <c r="D338" s="52">
        <v>2603.2303921399998</v>
      </c>
      <c r="E338" s="52">
        <v>2616.7738771899999</v>
      </c>
      <c r="F338" s="52">
        <v>2611.2448510099998</v>
      </c>
      <c r="G338" s="52">
        <v>2580.7930327199997</v>
      </c>
      <c r="H338" s="52">
        <v>2522.8780605500001</v>
      </c>
      <c r="I338" s="52">
        <v>2470.0725194400002</v>
      </c>
      <c r="J338" s="52">
        <v>2440.6738160099999</v>
      </c>
      <c r="K338" s="52">
        <v>2417.50152067</v>
      </c>
      <c r="L338" s="52">
        <v>2413.7929655100002</v>
      </c>
      <c r="M338" s="52">
        <v>2430.8905485199998</v>
      </c>
      <c r="N338" s="52">
        <v>2454.2552858499998</v>
      </c>
      <c r="O338" s="52">
        <v>2481.64024909</v>
      </c>
      <c r="P338" s="52">
        <v>2512.65760288</v>
      </c>
      <c r="Q338" s="52">
        <v>2527.04796132</v>
      </c>
      <c r="R338" s="52">
        <v>2542.6682575999998</v>
      </c>
      <c r="S338" s="52">
        <v>2523.8985151799998</v>
      </c>
      <c r="T338" s="52">
        <v>2493.9911585700002</v>
      </c>
      <c r="U338" s="52">
        <v>2442.5571411000001</v>
      </c>
      <c r="V338" s="52">
        <v>2449.8587243000002</v>
      </c>
      <c r="W338" s="52">
        <v>2461.3980593000001</v>
      </c>
      <c r="X338" s="52">
        <v>2480.7735092500002</v>
      </c>
      <c r="Y338" s="52">
        <v>2490.0896723800001</v>
      </c>
    </row>
    <row r="339" spans="1:25" s="23" customFormat="1" ht="12.75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</row>
    <row r="340" spans="1:25" s="23" customFormat="1" ht="15.75" customHeight="1" x14ac:dyDescent="0.2">
      <c r="A340" s="157" t="s">
        <v>69</v>
      </c>
      <c r="B340" s="205" t="s">
        <v>106</v>
      </c>
      <c r="C340" s="155"/>
      <c r="D340" s="155"/>
      <c r="E340" s="155"/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6"/>
    </row>
    <row r="341" spans="1:25" s="23" customFormat="1" x14ac:dyDescent="0.2">
      <c r="A341" s="158"/>
      <c r="B341" s="87" t="s">
        <v>71</v>
      </c>
      <c r="C341" s="88" t="s">
        <v>72</v>
      </c>
      <c r="D341" s="89" t="s">
        <v>73</v>
      </c>
      <c r="E341" s="88" t="s">
        <v>74</v>
      </c>
      <c r="F341" s="88" t="s">
        <v>75</v>
      </c>
      <c r="G341" s="88" t="s">
        <v>76</v>
      </c>
      <c r="H341" s="88" t="s">
        <v>77</v>
      </c>
      <c r="I341" s="88" t="s">
        <v>78</v>
      </c>
      <c r="J341" s="88" t="s">
        <v>79</v>
      </c>
      <c r="K341" s="87" t="s">
        <v>80</v>
      </c>
      <c r="L341" s="88" t="s">
        <v>81</v>
      </c>
      <c r="M341" s="90" t="s">
        <v>82</v>
      </c>
      <c r="N341" s="87" t="s">
        <v>83</v>
      </c>
      <c r="O341" s="88" t="s">
        <v>84</v>
      </c>
      <c r="P341" s="90" t="s">
        <v>85</v>
      </c>
      <c r="Q341" s="89" t="s">
        <v>86</v>
      </c>
      <c r="R341" s="88" t="s">
        <v>87</v>
      </c>
      <c r="S341" s="89" t="s">
        <v>88</v>
      </c>
      <c r="T341" s="88" t="s">
        <v>89</v>
      </c>
      <c r="U341" s="89" t="s">
        <v>90</v>
      </c>
      <c r="V341" s="88" t="s">
        <v>91</v>
      </c>
      <c r="W341" s="89" t="s">
        <v>92</v>
      </c>
      <c r="X341" s="88" t="s">
        <v>93</v>
      </c>
      <c r="Y341" s="88" t="s">
        <v>94</v>
      </c>
    </row>
    <row r="342" spans="1:25" s="23" customFormat="1" ht="16.5" customHeight="1" x14ac:dyDescent="0.2">
      <c r="A342" s="49" t="s">
        <v>135</v>
      </c>
      <c r="B342" s="59">
        <v>2563.5798078600001</v>
      </c>
      <c r="C342" s="59">
        <v>2574.77059908</v>
      </c>
      <c r="D342" s="59">
        <v>2640.4012828200002</v>
      </c>
      <c r="E342" s="59">
        <v>2666.6299011800002</v>
      </c>
      <c r="F342" s="59">
        <v>2667.3781408</v>
      </c>
      <c r="G342" s="59">
        <v>2641.3624934899999</v>
      </c>
      <c r="H342" s="59">
        <v>2614.6036204299999</v>
      </c>
      <c r="I342" s="59">
        <v>2675.8746027100001</v>
      </c>
      <c r="J342" s="59">
        <v>2676.6984895599999</v>
      </c>
      <c r="K342" s="59">
        <v>2672.4934716600001</v>
      </c>
      <c r="L342" s="59">
        <v>2653.82267576</v>
      </c>
      <c r="M342" s="59">
        <v>2649.4739465299999</v>
      </c>
      <c r="N342" s="59">
        <v>2624.59917335</v>
      </c>
      <c r="O342" s="59">
        <v>2609.2358428400003</v>
      </c>
      <c r="P342" s="59">
        <v>2608.2399929599997</v>
      </c>
      <c r="Q342" s="59">
        <v>2605.0412172699998</v>
      </c>
      <c r="R342" s="59">
        <v>2595.9934687300001</v>
      </c>
      <c r="S342" s="59">
        <v>2601.4262761</v>
      </c>
      <c r="T342" s="59">
        <v>2616.8210856400001</v>
      </c>
      <c r="U342" s="59">
        <v>2595.1479351999997</v>
      </c>
      <c r="V342" s="59">
        <v>2605.33681914</v>
      </c>
      <c r="W342" s="59">
        <v>2598.5516109099999</v>
      </c>
      <c r="X342" s="59">
        <v>2582.0590722300003</v>
      </c>
      <c r="Y342" s="59">
        <v>2569.9251425000002</v>
      </c>
    </row>
    <row r="343" spans="1:25" s="53" customFormat="1" ht="15.75" x14ac:dyDescent="0.3">
      <c r="A343" s="51" t="s">
        <v>136</v>
      </c>
      <c r="B343" s="52">
        <v>2613.1932341199999</v>
      </c>
      <c r="C343" s="52">
        <v>2597.4198043799997</v>
      </c>
      <c r="D343" s="52">
        <v>2599.1165867</v>
      </c>
      <c r="E343" s="52">
        <v>2610.37383047</v>
      </c>
      <c r="F343" s="52">
        <v>2601.7051449700002</v>
      </c>
      <c r="G343" s="52">
        <v>2616.8922358199998</v>
      </c>
      <c r="H343" s="52">
        <v>2658.1627910799998</v>
      </c>
      <c r="I343" s="52">
        <v>2620.5683446200001</v>
      </c>
      <c r="J343" s="52">
        <v>2589.7869186899998</v>
      </c>
      <c r="K343" s="52">
        <v>2605.3466100200003</v>
      </c>
      <c r="L343" s="52">
        <v>2595.0938422700001</v>
      </c>
      <c r="M343" s="52">
        <v>2587.5011679300001</v>
      </c>
      <c r="N343" s="52">
        <v>2523.4597771799999</v>
      </c>
      <c r="O343" s="52">
        <v>2609.3943530300003</v>
      </c>
      <c r="P343" s="52">
        <v>2667.2172403</v>
      </c>
      <c r="Q343" s="52">
        <v>2653.5537557500002</v>
      </c>
      <c r="R343" s="52">
        <v>2628.0490528999999</v>
      </c>
      <c r="S343" s="52">
        <v>2553.5457452199998</v>
      </c>
      <c r="T343" s="52">
        <v>2545.7343189599997</v>
      </c>
      <c r="U343" s="52">
        <v>2601.1282196699999</v>
      </c>
      <c r="V343" s="52">
        <v>2621.1211641099999</v>
      </c>
      <c r="W343" s="52">
        <v>2629.3037308000003</v>
      </c>
      <c r="X343" s="52">
        <v>2660.4696488300001</v>
      </c>
      <c r="Y343" s="52">
        <v>2641.4854206299997</v>
      </c>
    </row>
    <row r="344" spans="1:25" s="53" customFormat="1" ht="15.75" x14ac:dyDescent="0.3">
      <c r="A344" s="51" t="s">
        <v>137</v>
      </c>
      <c r="B344" s="52">
        <v>2526.3707014500001</v>
      </c>
      <c r="C344" s="52">
        <v>2571.0725375499997</v>
      </c>
      <c r="D344" s="52">
        <v>2578.0661641199999</v>
      </c>
      <c r="E344" s="52">
        <v>2572.2163903000001</v>
      </c>
      <c r="F344" s="52">
        <v>2578.39823256</v>
      </c>
      <c r="G344" s="52">
        <v>2558.0885346800001</v>
      </c>
      <c r="H344" s="52">
        <v>2533.6502052000001</v>
      </c>
      <c r="I344" s="52">
        <v>2530.2600244699997</v>
      </c>
      <c r="J344" s="52">
        <v>2529.63769172</v>
      </c>
      <c r="K344" s="52">
        <v>2539.03681787</v>
      </c>
      <c r="L344" s="52">
        <v>2535.78064834</v>
      </c>
      <c r="M344" s="52">
        <v>2540.10493167</v>
      </c>
      <c r="N344" s="52">
        <v>2534.7693329700001</v>
      </c>
      <c r="O344" s="52">
        <v>2527.6450410400003</v>
      </c>
      <c r="P344" s="52">
        <v>2524.3668440199999</v>
      </c>
      <c r="Q344" s="52">
        <v>2517.0136545599998</v>
      </c>
      <c r="R344" s="52">
        <v>2511.3336945900001</v>
      </c>
      <c r="S344" s="52">
        <v>2531.6134456499999</v>
      </c>
      <c r="T344" s="52">
        <v>2527.37895123</v>
      </c>
      <c r="U344" s="52">
        <v>2535.4716703900003</v>
      </c>
      <c r="V344" s="52">
        <v>2530.87290652</v>
      </c>
      <c r="W344" s="52">
        <v>2521.7595271800001</v>
      </c>
      <c r="X344" s="52">
        <v>2513.4528772799999</v>
      </c>
      <c r="Y344" s="52">
        <v>2522.3919328500001</v>
      </c>
    </row>
    <row r="345" spans="1:25" s="53" customFormat="1" ht="15.75" x14ac:dyDescent="0.3">
      <c r="A345" s="51" t="s">
        <v>138</v>
      </c>
      <c r="B345" s="52">
        <v>2680.9923177700002</v>
      </c>
      <c r="C345" s="52">
        <v>2700.8978684900003</v>
      </c>
      <c r="D345" s="52">
        <v>2702.3205422399997</v>
      </c>
      <c r="E345" s="52">
        <v>2693.9307655499997</v>
      </c>
      <c r="F345" s="52">
        <v>2690.58308184</v>
      </c>
      <c r="G345" s="52">
        <v>2664.0053748700002</v>
      </c>
      <c r="H345" s="52">
        <v>2605.1805956999997</v>
      </c>
      <c r="I345" s="52">
        <v>2535.1809414600002</v>
      </c>
      <c r="J345" s="52">
        <v>2472.24243867</v>
      </c>
      <c r="K345" s="52">
        <v>2469.3123356900001</v>
      </c>
      <c r="L345" s="52">
        <v>2484.8183146299998</v>
      </c>
      <c r="M345" s="52">
        <v>2497.8654215699999</v>
      </c>
      <c r="N345" s="52">
        <v>2535.5739158300003</v>
      </c>
      <c r="O345" s="52">
        <v>2556.2231196000002</v>
      </c>
      <c r="P345" s="52">
        <v>2575.6248472299999</v>
      </c>
      <c r="Q345" s="52">
        <v>2580.7117391800002</v>
      </c>
      <c r="R345" s="52">
        <v>2556.8384372299997</v>
      </c>
      <c r="S345" s="52">
        <v>2513.0900349900003</v>
      </c>
      <c r="T345" s="52">
        <v>2530.5468077300002</v>
      </c>
      <c r="U345" s="52">
        <v>2538.2263547900002</v>
      </c>
      <c r="V345" s="52">
        <v>2547.9825705900003</v>
      </c>
      <c r="W345" s="52">
        <v>2582.7211827599999</v>
      </c>
      <c r="X345" s="52">
        <v>2598.4898078300002</v>
      </c>
      <c r="Y345" s="52">
        <v>2618.0562344800001</v>
      </c>
    </row>
    <row r="346" spans="1:25" s="53" customFormat="1" ht="15.75" x14ac:dyDescent="0.3">
      <c r="A346" s="51" t="s">
        <v>139</v>
      </c>
      <c r="B346" s="52">
        <v>2541.0469684499999</v>
      </c>
      <c r="C346" s="52">
        <v>2578.0494336299998</v>
      </c>
      <c r="D346" s="52">
        <v>2577.4545208199997</v>
      </c>
      <c r="E346" s="52">
        <v>2559.16054575</v>
      </c>
      <c r="F346" s="52">
        <v>2553.2372507800001</v>
      </c>
      <c r="G346" s="52">
        <v>2546.0495254799998</v>
      </c>
      <c r="H346" s="52">
        <v>2512.9516853699997</v>
      </c>
      <c r="I346" s="52">
        <v>2448.8481394299997</v>
      </c>
      <c r="J346" s="52">
        <v>2392.9485668899997</v>
      </c>
      <c r="K346" s="52">
        <v>2362.66666661</v>
      </c>
      <c r="L346" s="52">
        <v>2360.22545481</v>
      </c>
      <c r="M346" s="52">
        <v>2392.1102253700001</v>
      </c>
      <c r="N346" s="52">
        <v>2433.01697629</v>
      </c>
      <c r="O346" s="52">
        <v>2453.4232054900003</v>
      </c>
      <c r="P346" s="52">
        <v>2509.4742110899997</v>
      </c>
      <c r="Q346" s="52">
        <v>2523.0470315699999</v>
      </c>
      <c r="R346" s="52">
        <v>2500.7020933900003</v>
      </c>
      <c r="S346" s="52">
        <v>2439.3348328900001</v>
      </c>
      <c r="T346" s="52">
        <v>2383.7246369</v>
      </c>
      <c r="U346" s="52">
        <v>2408.6172540899997</v>
      </c>
      <c r="V346" s="52">
        <v>2423.2051436000002</v>
      </c>
      <c r="W346" s="52">
        <v>2453.1614462799998</v>
      </c>
      <c r="X346" s="52">
        <v>2476.5660460099998</v>
      </c>
      <c r="Y346" s="52">
        <v>2503.2662869999999</v>
      </c>
    </row>
    <row r="347" spans="1:25" s="53" customFormat="1" ht="15.75" x14ac:dyDescent="0.3">
      <c r="A347" s="51" t="s">
        <v>140</v>
      </c>
      <c r="B347" s="52">
        <v>2539.94860367</v>
      </c>
      <c r="C347" s="52">
        <v>2579.6134701700003</v>
      </c>
      <c r="D347" s="52">
        <v>2578.8340578899997</v>
      </c>
      <c r="E347" s="52">
        <v>2562.1427184200002</v>
      </c>
      <c r="F347" s="52">
        <v>2578.8359411800002</v>
      </c>
      <c r="G347" s="52">
        <v>2521.49177749</v>
      </c>
      <c r="H347" s="52">
        <v>2483.4994894199999</v>
      </c>
      <c r="I347" s="52">
        <v>2446.58314105</v>
      </c>
      <c r="J347" s="52">
        <v>2429.50417307</v>
      </c>
      <c r="K347" s="52">
        <v>2441.1541234799997</v>
      </c>
      <c r="L347" s="52">
        <v>2440.6932886100003</v>
      </c>
      <c r="M347" s="52">
        <v>2458.7989182700003</v>
      </c>
      <c r="N347" s="52">
        <v>2478.3852133199998</v>
      </c>
      <c r="O347" s="52">
        <v>2478.36106453</v>
      </c>
      <c r="P347" s="52">
        <v>2479.3132880200001</v>
      </c>
      <c r="Q347" s="52">
        <v>2473.8496465500002</v>
      </c>
      <c r="R347" s="52">
        <v>2500.4090724500002</v>
      </c>
      <c r="S347" s="52">
        <v>2434.5459224900001</v>
      </c>
      <c r="T347" s="52">
        <v>2443.0852375599998</v>
      </c>
      <c r="U347" s="52">
        <v>2451.5233089399999</v>
      </c>
      <c r="V347" s="52">
        <v>2456.66224556</v>
      </c>
      <c r="W347" s="52">
        <v>2441.1301858699999</v>
      </c>
      <c r="X347" s="52">
        <v>2477.7691846500002</v>
      </c>
      <c r="Y347" s="52">
        <v>2503.15482582</v>
      </c>
    </row>
    <row r="348" spans="1:25" s="53" customFormat="1" ht="15.75" x14ac:dyDescent="0.3">
      <c r="A348" s="51" t="s">
        <v>141</v>
      </c>
      <c r="B348" s="52">
        <v>2508.90142466</v>
      </c>
      <c r="C348" s="52">
        <v>2546.03981325</v>
      </c>
      <c r="D348" s="52">
        <v>2543.1735125</v>
      </c>
      <c r="E348" s="52">
        <v>2538.3104792700001</v>
      </c>
      <c r="F348" s="52">
        <v>2540.52650008</v>
      </c>
      <c r="G348" s="52">
        <v>2553.3350374399997</v>
      </c>
      <c r="H348" s="52">
        <v>2509.48797152</v>
      </c>
      <c r="I348" s="52">
        <v>2475.0534145299998</v>
      </c>
      <c r="J348" s="52">
        <v>2430.6877803299999</v>
      </c>
      <c r="K348" s="52">
        <v>2425.2784240000001</v>
      </c>
      <c r="L348" s="52">
        <v>2421.4655205199997</v>
      </c>
      <c r="M348" s="52">
        <v>2453.8624349900001</v>
      </c>
      <c r="N348" s="52">
        <v>2464.59207965</v>
      </c>
      <c r="O348" s="52">
        <v>2476.9339002899997</v>
      </c>
      <c r="P348" s="52">
        <v>2491.85967966</v>
      </c>
      <c r="Q348" s="52">
        <v>2504.7822203999999</v>
      </c>
      <c r="R348" s="52">
        <v>2505.0829495999997</v>
      </c>
      <c r="S348" s="52">
        <v>2456.1651866299999</v>
      </c>
      <c r="T348" s="52">
        <v>2407.24562556</v>
      </c>
      <c r="U348" s="52">
        <v>2443.9473016399998</v>
      </c>
      <c r="V348" s="52">
        <v>2446.07442722</v>
      </c>
      <c r="W348" s="52">
        <v>2433.6748038999999</v>
      </c>
      <c r="X348" s="52">
        <v>2484.2114425499999</v>
      </c>
      <c r="Y348" s="52">
        <v>2504.2555942399999</v>
      </c>
    </row>
    <row r="349" spans="1:25" s="53" customFormat="1" ht="15.75" x14ac:dyDescent="0.3">
      <c r="A349" s="51" t="s">
        <v>142</v>
      </c>
      <c r="B349" s="52">
        <v>2454.1740016599997</v>
      </c>
      <c r="C349" s="52">
        <v>2496.1528455799998</v>
      </c>
      <c r="D349" s="52">
        <v>2516.1418754199999</v>
      </c>
      <c r="E349" s="52">
        <v>2533.3750521500001</v>
      </c>
      <c r="F349" s="52">
        <v>2522.5439705700001</v>
      </c>
      <c r="G349" s="52">
        <v>2516.9547690999998</v>
      </c>
      <c r="H349" s="52">
        <v>2450.5995410099999</v>
      </c>
      <c r="I349" s="52">
        <v>2443.6053925199999</v>
      </c>
      <c r="J349" s="52">
        <v>2429.4984902900001</v>
      </c>
      <c r="K349" s="52">
        <v>2448.2338371000001</v>
      </c>
      <c r="L349" s="52">
        <v>2476.9063473199999</v>
      </c>
      <c r="M349" s="52">
        <v>2506.7158232100001</v>
      </c>
      <c r="N349" s="52">
        <v>2519.7670642100002</v>
      </c>
      <c r="O349" s="52">
        <v>2525.2041638000001</v>
      </c>
      <c r="P349" s="52">
        <v>2528.73445326</v>
      </c>
      <c r="Q349" s="52">
        <v>2527.0905505199999</v>
      </c>
      <c r="R349" s="52">
        <v>2522.35901031</v>
      </c>
      <c r="S349" s="52">
        <v>2518.0536155299997</v>
      </c>
      <c r="T349" s="52">
        <v>2516.7153324700002</v>
      </c>
      <c r="U349" s="52">
        <v>2516.38360328</v>
      </c>
      <c r="V349" s="52">
        <v>2479.71721918</v>
      </c>
      <c r="W349" s="52">
        <v>2448.6340133100002</v>
      </c>
      <c r="X349" s="52">
        <v>2440.1855922</v>
      </c>
      <c r="Y349" s="52">
        <v>2433.3262239799997</v>
      </c>
    </row>
    <row r="350" spans="1:25" s="53" customFormat="1" ht="15.75" x14ac:dyDescent="0.3">
      <c r="A350" s="51" t="s">
        <v>143</v>
      </c>
      <c r="B350" s="52">
        <v>2350.0287165600002</v>
      </c>
      <c r="C350" s="52">
        <v>2277.2953730999998</v>
      </c>
      <c r="D350" s="52">
        <v>2305.7928976499998</v>
      </c>
      <c r="E350" s="52">
        <v>2320.3466957099999</v>
      </c>
      <c r="F350" s="52">
        <v>2319.2150525899997</v>
      </c>
      <c r="G350" s="52">
        <v>2280.9794337900003</v>
      </c>
      <c r="H350" s="52">
        <v>2257.1930303500003</v>
      </c>
      <c r="I350" s="52">
        <v>2300.6241302099997</v>
      </c>
      <c r="J350" s="52">
        <v>2286.3847570099997</v>
      </c>
      <c r="K350" s="52">
        <v>2288.9246616600003</v>
      </c>
      <c r="L350" s="52">
        <v>2335.2169027999998</v>
      </c>
      <c r="M350" s="52">
        <v>2373.0912795200002</v>
      </c>
      <c r="N350" s="52">
        <v>2413.1582561099999</v>
      </c>
      <c r="O350" s="52">
        <v>2412.3613190199999</v>
      </c>
      <c r="P350" s="52">
        <v>2410.8293438199998</v>
      </c>
      <c r="Q350" s="52">
        <v>2409.0074408</v>
      </c>
      <c r="R350" s="52">
        <v>2406.2559463600001</v>
      </c>
      <c r="S350" s="52">
        <v>2405.7267254500002</v>
      </c>
      <c r="T350" s="52">
        <v>2374.8355933900002</v>
      </c>
      <c r="U350" s="52">
        <v>2354.92359876</v>
      </c>
      <c r="V350" s="52">
        <v>2347.50326821</v>
      </c>
      <c r="W350" s="52">
        <v>2327.6584544799998</v>
      </c>
      <c r="X350" s="52">
        <v>2316.27849552</v>
      </c>
      <c r="Y350" s="52">
        <v>2308.8420441500002</v>
      </c>
    </row>
    <row r="351" spans="1:25" s="53" customFormat="1" ht="15.75" x14ac:dyDescent="0.3">
      <c r="A351" s="51" t="s">
        <v>144</v>
      </c>
      <c r="B351" s="52">
        <v>2352.9229839199998</v>
      </c>
      <c r="C351" s="52">
        <v>2373.8415002500001</v>
      </c>
      <c r="D351" s="52">
        <v>2366.5354626799999</v>
      </c>
      <c r="E351" s="52">
        <v>2397.54828116</v>
      </c>
      <c r="F351" s="52">
        <v>2383.3716634499997</v>
      </c>
      <c r="G351" s="52">
        <v>2357.9302169600001</v>
      </c>
      <c r="H351" s="52">
        <v>2414.3657670600001</v>
      </c>
      <c r="I351" s="52">
        <v>2400.4985728700003</v>
      </c>
      <c r="J351" s="52">
        <v>2387.94488611</v>
      </c>
      <c r="K351" s="52">
        <v>2381.0937209100002</v>
      </c>
      <c r="L351" s="52">
        <v>2380.9687351100001</v>
      </c>
      <c r="M351" s="52">
        <v>2395.2766987200002</v>
      </c>
      <c r="N351" s="52">
        <v>2389.84226184</v>
      </c>
      <c r="O351" s="52">
        <v>2369.0694419700003</v>
      </c>
      <c r="P351" s="52">
        <v>2372.49186134</v>
      </c>
      <c r="Q351" s="52">
        <v>2369.5139058</v>
      </c>
      <c r="R351" s="52">
        <v>2335.9776407199997</v>
      </c>
      <c r="S351" s="52">
        <v>2366.9837841899998</v>
      </c>
      <c r="T351" s="52">
        <v>2366.0112948799997</v>
      </c>
      <c r="U351" s="52">
        <v>2364.1246740799997</v>
      </c>
      <c r="V351" s="52">
        <v>2367.8028835099999</v>
      </c>
      <c r="W351" s="52">
        <v>2364.9344996199998</v>
      </c>
      <c r="X351" s="52">
        <v>2349.4680196500003</v>
      </c>
      <c r="Y351" s="52">
        <v>2351.4236611300003</v>
      </c>
    </row>
    <row r="352" spans="1:25" s="53" customFormat="1" ht="15.75" x14ac:dyDescent="0.3">
      <c r="A352" s="51" t="s">
        <v>145</v>
      </c>
      <c r="B352" s="52">
        <v>2555.1815307100001</v>
      </c>
      <c r="C352" s="52">
        <v>2599.3319295199999</v>
      </c>
      <c r="D352" s="52">
        <v>2612.3017413899997</v>
      </c>
      <c r="E352" s="52">
        <v>2613.78371797</v>
      </c>
      <c r="F352" s="52">
        <v>2608.48178482</v>
      </c>
      <c r="G352" s="52">
        <v>2594.67495328</v>
      </c>
      <c r="H352" s="52">
        <v>2540.2925093399999</v>
      </c>
      <c r="I352" s="52">
        <v>2475.6966132699999</v>
      </c>
      <c r="J352" s="52">
        <v>2440.1650253500002</v>
      </c>
      <c r="K352" s="52">
        <v>2389.1150521099999</v>
      </c>
      <c r="L352" s="52">
        <v>2396.1305934399998</v>
      </c>
      <c r="M352" s="52">
        <v>2419.4045803700001</v>
      </c>
      <c r="N352" s="52">
        <v>2455.05199373</v>
      </c>
      <c r="O352" s="52">
        <v>2481.1456250900001</v>
      </c>
      <c r="P352" s="52">
        <v>2502.61492318</v>
      </c>
      <c r="Q352" s="52">
        <v>2508.06610963</v>
      </c>
      <c r="R352" s="52">
        <v>2488.40476803</v>
      </c>
      <c r="S352" s="52">
        <v>2440.1096907000001</v>
      </c>
      <c r="T352" s="52">
        <v>2419.6580282800001</v>
      </c>
      <c r="U352" s="52">
        <v>2433.0020238899997</v>
      </c>
      <c r="V352" s="52">
        <v>2460.2216655299999</v>
      </c>
      <c r="W352" s="52">
        <v>2491.20293098</v>
      </c>
      <c r="X352" s="52">
        <v>2523.1496938999999</v>
      </c>
      <c r="Y352" s="52">
        <v>2568.2695179299999</v>
      </c>
    </row>
    <row r="353" spans="1:25" s="53" customFormat="1" ht="15.75" x14ac:dyDescent="0.3">
      <c r="A353" s="51" t="s">
        <v>146</v>
      </c>
      <c r="B353" s="52">
        <v>2452.10168789</v>
      </c>
      <c r="C353" s="52">
        <v>2529.8039966699998</v>
      </c>
      <c r="D353" s="52">
        <v>2529.0574257999997</v>
      </c>
      <c r="E353" s="52">
        <v>2495.9534272000001</v>
      </c>
      <c r="F353" s="52">
        <v>2534.8037068599997</v>
      </c>
      <c r="G353" s="52">
        <v>2541.4030935000001</v>
      </c>
      <c r="H353" s="52">
        <v>2535.0793337099999</v>
      </c>
      <c r="I353" s="52">
        <v>2539.5200912999999</v>
      </c>
      <c r="J353" s="52">
        <v>2531.1139270900003</v>
      </c>
      <c r="K353" s="52">
        <v>2462.2498409099999</v>
      </c>
      <c r="L353" s="52">
        <v>2424.9353671600002</v>
      </c>
      <c r="M353" s="52">
        <v>2423.5975317399998</v>
      </c>
      <c r="N353" s="52">
        <v>2438.29587425</v>
      </c>
      <c r="O353" s="52">
        <v>2472.9093093800002</v>
      </c>
      <c r="P353" s="52">
        <v>2492.7426135699998</v>
      </c>
      <c r="Q353" s="52">
        <v>2505.1575854600001</v>
      </c>
      <c r="R353" s="52">
        <v>2507.4948591299999</v>
      </c>
      <c r="S353" s="52">
        <v>2465.1564836400003</v>
      </c>
      <c r="T353" s="52">
        <v>2435.3358304100002</v>
      </c>
      <c r="U353" s="52">
        <v>2406.3995391600001</v>
      </c>
      <c r="V353" s="52">
        <v>2430.8004803399999</v>
      </c>
      <c r="W353" s="52">
        <v>2446.0560185300001</v>
      </c>
      <c r="X353" s="52">
        <v>2490.1237196100001</v>
      </c>
      <c r="Y353" s="52">
        <v>2488.45339599</v>
      </c>
    </row>
    <row r="354" spans="1:25" s="53" customFormat="1" ht="15.75" x14ac:dyDescent="0.3">
      <c r="A354" s="51" t="s">
        <v>147</v>
      </c>
      <c r="B354" s="52">
        <v>2595.32008666</v>
      </c>
      <c r="C354" s="52">
        <v>2630.76035202</v>
      </c>
      <c r="D354" s="52">
        <v>2637.2305242699999</v>
      </c>
      <c r="E354" s="52">
        <v>2638.8885110399997</v>
      </c>
      <c r="F354" s="52">
        <v>2608.7193283699999</v>
      </c>
      <c r="G354" s="52">
        <v>2564.51904818</v>
      </c>
      <c r="H354" s="52">
        <v>2508.4543448499999</v>
      </c>
      <c r="I354" s="52">
        <v>2511.2268863700001</v>
      </c>
      <c r="J354" s="52">
        <v>2464.6446696600001</v>
      </c>
      <c r="K354" s="52">
        <v>2438.5876851399998</v>
      </c>
      <c r="L354" s="52">
        <v>2453.9608518200002</v>
      </c>
      <c r="M354" s="52">
        <v>2473.2742988299997</v>
      </c>
      <c r="N354" s="52">
        <v>2525.0568687699997</v>
      </c>
      <c r="O354" s="52">
        <v>2567.5856604000001</v>
      </c>
      <c r="P354" s="52">
        <v>2603.8301715699999</v>
      </c>
      <c r="Q354" s="52">
        <v>2617.7873353499999</v>
      </c>
      <c r="R354" s="52">
        <v>2606.4935634499998</v>
      </c>
      <c r="S354" s="52">
        <v>2555.5818313099999</v>
      </c>
      <c r="T354" s="52">
        <v>2515.0464493700001</v>
      </c>
      <c r="U354" s="52">
        <v>2556.42461968</v>
      </c>
      <c r="V354" s="52">
        <v>2568.5536136999999</v>
      </c>
      <c r="W354" s="52">
        <v>2593.1346216800002</v>
      </c>
      <c r="X354" s="52">
        <v>2627.7963199400001</v>
      </c>
      <c r="Y354" s="52">
        <v>2550.9645977999999</v>
      </c>
    </row>
    <row r="355" spans="1:25" s="53" customFormat="1" ht="15.75" x14ac:dyDescent="0.3">
      <c r="A355" s="51" t="s">
        <v>148</v>
      </c>
      <c r="B355" s="52">
        <v>2664.5635000699999</v>
      </c>
      <c r="C355" s="52">
        <v>2709.4423212399997</v>
      </c>
      <c r="D355" s="52">
        <v>2703.1565790100003</v>
      </c>
      <c r="E355" s="52">
        <v>2789.9174413999999</v>
      </c>
      <c r="F355" s="52">
        <v>2623.9061084699997</v>
      </c>
      <c r="G355" s="52">
        <v>2743.0665153199998</v>
      </c>
      <c r="H355" s="52">
        <v>2655.7965806000002</v>
      </c>
      <c r="I355" s="52">
        <v>2614.1988842199999</v>
      </c>
      <c r="J355" s="52">
        <v>2589.8613135400001</v>
      </c>
      <c r="K355" s="52">
        <v>2569.5066144399998</v>
      </c>
      <c r="L355" s="52">
        <v>2569.3617464700001</v>
      </c>
      <c r="M355" s="52">
        <v>2640.01408004</v>
      </c>
      <c r="N355" s="52">
        <v>2623.9921620800001</v>
      </c>
      <c r="O355" s="52">
        <v>2651.0069604</v>
      </c>
      <c r="P355" s="52">
        <v>2671.7217448399997</v>
      </c>
      <c r="Q355" s="52">
        <v>2679.40274912</v>
      </c>
      <c r="R355" s="52">
        <v>2655.5717304499999</v>
      </c>
      <c r="S355" s="52">
        <v>2618.11181575</v>
      </c>
      <c r="T355" s="52">
        <v>2608.13541824</v>
      </c>
      <c r="U355" s="52">
        <v>2602.11790372</v>
      </c>
      <c r="V355" s="52">
        <v>2618.11352928</v>
      </c>
      <c r="W355" s="52">
        <v>2641.8471623800001</v>
      </c>
      <c r="X355" s="52">
        <v>2669.6236930699997</v>
      </c>
      <c r="Y355" s="52">
        <v>2686.0482585700001</v>
      </c>
    </row>
    <row r="356" spans="1:25" s="53" customFormat="1" ht="15.75" x14ac:dyDescent="0.3">
      <c r="A356" s="51" t="s">
        <v>149</v>
      </c>
      <c r="B356" s="52">
        <v>2627.1664620399997</v>
      </c>
      <c r="C356" s="52">
        <v>2648.6311278499998</v>
      </c>
      <c r="D356" s="52">
        <v>2675.4872048299999</v>
      </c>
      <c r="E356" s="52">
        <v>2662.2073415599998</v>
      </c>
      <c r="F356" s="52">
        <v>2635.20645788</v>
      </c>
      <c r="G356" s="52">
        <v>2564.1441263699999</v>
      </c>
      <c r="H356" s="52">
        <v>2488.7035759199998</v>
      </c>
      <c r="I356" s="52">
        <v>2470.7066378099998</v>
      </c>
      <c r="J356" s="52">
        <v>2439.5423499799999</v>
      </c>
      <c r="K356" s="52">
        <v>2435.4506177799999</v>
      </c>
      <c r="L356" s="52">
        <v>2446.2002599099997</v>
      </c>
      <c r="M356" s="52">
        <v>2490.6905662600002</v>
      </c>
      <c r="N356" s="52">
        <v>2512.1830020799998</v>
      </c>
      <c r="O356" s="52">
        <v>2535.4635787699999</v>
      </c>
      <c r="P356" s="52">
        <v>2556.0258757800002</v>
      </c>
      <c r="Q356" s="52">
        <v>2546.0292303300002</v>
      </c>
      <c r="R356" s="52">
        <v>2526.64992248</v>
      </c>
      <c r="S356" s="52">
        <v>2478.3740493400001</v>
      </c>
      <c r="T356" s="52">
        <v>2426.8313179300003</v>
      </c>
      <c r="U356" s="52">
        <v>2454.8164679199999</v>
      </c>
      <c r="V356" s="52">
        <v>2445.6961788399999</v>
      </c>
      <c r="W356" s="52">
        <v>2445.6823050600001</v>
      </c>
      <c r="X356" s="52">
        <v>2508.1896154599999</v>
      </c>
      <c r="Y356" s="52">
        <v>2540.1466458099999</v>
      </c>
    </row>
    <row r="357" spans="1:25" s="53" customFormat="1" ht="15.75" x14ac:dyDescent="0.3">
      <c r="A357" s="51" t="s">
        <v>150</v>
      </c>
      <c r="B357" s="52">
        <v>2605.3767781900001</v>
      </c>
      <c r="C357" s="52">
        <v>2643.77911864</v>
      </c>
      <c r="D357" s="52">
        <v>2654.6060396800003</v>
      </c>
      <c r="E357" s="52">
        <v>2655.9537315799998</v>
      </c>
      <c r="F357" s="52">
        <v>2639.2689052999999</v>
      </c>
      <c r="G357" s="52">
        <v>2591.6410255599999</v>
      </c>
      <c r="H357" s="52">
        <v>2490.6955743999997</v>
      </c>
      <c r="I357" s="52">
        <v>2453.9983492399997</v>
      </c>
      <c r="J357" s="52">
        <v>2441.6408571699999</v>
      </c>
      <c r="K357" s="52">
        <v>2450.2247255299999</v>
      </c>
      <c r="L357" s="52">
        <v>2468.84460605</v>
      </c>
      <c r="M357" s="52">
        <v>2491.0154923</v>
      </c>
      <c r="N357" s="52">
        <v>2551.1904793100002</v>
      </c>
      <c r="O357" s="52">
        <v>2573.09596521</v>
      </c>
      <c r="P357" s="52">
        <v>2586.5712113499999</v>
      </c>
      <c r="Q357" s="52">
        <v>2590.9636093099998</v>
      </c>
      <c r="R357" s="52">
        <v>2577.0944275500001</v>
      </c>
      <c r="S357" s="52">
        <v>2526.7024889300001</v>
      </c>
      <c r="T357" s="52">
        <v>2468.1903875099997</v>
      </c>
      <c r="U357" s="52">
        <v>2488.0176151999999</v>
      </c>
      <c r="V357" s="52">
        <v>2502.9616378700002</v>
      </c>
      <c r="W357" s="52">
        <v>2539.2409470800003</v>
      </c>
      <c r="X357" s="52">
        <v>2592.9064930499999</v>
      </c>
      <c r="Y357" s="52">
        <v>2612.0993703599997</v>
      </c>
    </row>
    <row r="358" spans="1:25" s="53" customFormat="1" ht="15.75" x14ac:dyDescent="0.3">
      <c r="A358" s="51" t="s">
        <v>151</v>
      </c>
      <c r="B358" s="52">
        <v>2753.1609928999997</v>
      </c>
      <c r="C358" s="52">
        <v>2793.9058042500001</v>
      </c>
      <c r="D358" s="52">
        <v>2803.4511433799998</v>
      </c>
      <c r="E358" s="52">
        <v>2801.61796177</v>
      </c>
      <c r="F358" s="52">
        <v>2762.06854974</v>
      </c>
      <c r="G358" s="52">
        <v>2709.89965351</v>
      </c>
      <c r="H358" s="52">
        <v>2634.2776014199999</v>
      </c>
      <c r="I358" s="52">
        <v>2608.4242543700002</v>
      </c>
      <c r="J358" s="52">
        <v>2575.4373554200001</v>
      </c>
      <c r="K358" s="52">
        <v>2565.0353004399999</v>
      </c>
      <c r="L358" s="52">
        <v>2566.3978726800001</v>
      </c>
      <c r="M358" s="52">
        <v>2571.5497087399999</v>
      </c>
      <c r="N358" s="52">
        <v>2603.1655097800003</v>
      </c>
      <c r="O358" s="52">
        <v>2627.8926188200003</v>
      </c>
      <c r="P358" s="52">
        <v>2650.8132078500003</v>
      </c>
      <c r="Q358" s="52">
        <v>2639.0461818599997</v>
      </c>
      <c r="R358" s="52">
        <v>2615.43257756</v>
      </c>
      <c r="S358" s="52">
        <v>2567.9888364200001</v>
      </c>
      <c r="T358" s="52">
        <v>2538.7791504799998</v>
      </c>
      <c r="U358" s="52">
        <v>2566.8721913600002</v>
      </c>
      <c r="V358" s="52">
        <v>2591.9119019499999</v>
      </c>
      <c r="W358" s="52">
        <v>2641.4568636100003</v>
      </c>
      <c r="X358" s="52">
        <v>2660.8278691099999</v>
      </c>
      <c r="Y358" s="52">
        <v>2680.7334750499999</v>
      </c>
    </row>
    <row r="359" spans="1:25" s="53" customFormat="1" ht="15.75" x14ac:dyDescent="0.3">
      <c r="A359" s="51" t="s">
        <v>152</v>
      </c>
      <c r="B359" s="52">
        <v>2610.0413872099998</v>
      </c>
      <c r="C359" s="52">
        <v>2661.6791795099998</v>
      </c>
      <c r="D359" s="52">
        <v>2670.6859636700001</v>
      </c>
      <c r="E359" s="52">
        <v>2677.2926243299999</v>
      </c>
      <c r="F359" s="52">
        <v>2654.9948001900002</v>
      </c>
      <c r="G359" s="52">
        <v>2641.4773902799998</v>
      </c>
      <c r="H359" s="52">
        <v>2635.69948028</v>
      </c>
      <c r="I359" s="52">
        <v>2638.5989518199999</v>
      </c>
      <c r="J359" s="52">
        <v>2631.8006622100002</v>
      </c>
      <c r="K359" s="52">
        <v>2541.66169554</v>
      </c>
      <c r="L359" s="52">
        <v>2524.9242650799997</v>
      </c>
      <c r="M359" s="52">
        <v>2538.9511523599999</v>
      </c>
      <c r="N359" s="52">
        <v>2570.8607552499998</v>
      </c>
      <c r="O359" s="52">
        <v>2585.17661198</v>
      </c>
      <c r="P359" s="52">
        <v>2589.81252004</v>
      </c>
      <c r="Q359" s="52">
        <v>2589.6161890399999</v>
      </c>
      <c r="R359" s="52">
        <v>2592.8971460399998</v>
      </c>
      <c r="S359" s="52">
        <v>2591.5587021700003</v>
      </c>
      <c r="T359" s="52">
        <v>2564.15795355</v>
      </c>
      <c r="U359" s="52">
        <v>2560.27523157</v>
      </c>
      <c r="V359" s="52">
        <v>2553.9518651799999</v>
      </c>
      <c r="W359" s="52">
        <v>2590.1751421199997</v>
      </c>
      <c r="X359" s="52">
        <v>2593.7349484599999</v>
      </c>
      <c r="Y359" s="52">
        <v>2640.1776135</v>
      </c>
    </row>
    <row r="360" spans="1:25" s="53" customFormat="1" ht="15.75" x14ac:dyDescent="0.3">
      <c r="A360" s="51" t="s">
        <v>153</v>
      </c>
      <c r="B360" s="52">
        <v>2700.56514406</v>
      </c>
      <c r="C360" s="52">
        <v>2731.6194168900001</v>
      </c>
      <c r="D360" s="52">
        <v>2727.25030225</v>
      </c>
      <c r="E360" s="52">
        <v>2730.4357691599998</v>
      </c>
      <c r="F360" s="52">
        <v>2742.75879046</v>
      </c>
      <c r="G360" s="52">
        <v>2729.2810226700003</v>
      </c>
      <c r="H360" s="52">
        <v>2721.8676177799998</v>
      </c>
      <c r="I360" s="52">
        <v>2734.7821550500003</v>
      </c>
      <c r="J360" s="52">
        <v>2674.4313232499999</v>
      </c>
      <c r="K360" s="52">
        <v>2641.2263301200001</v>
      </c>
      <c r="L360" s="52">
        <v>2607.9833722799999</v>
      </c>
      <c r="M360" s="52">
        <v>2612.47812565</v>
      </c>
      <c r="N360" s="52">
        <v>2627.6528937600001</v>
      </c>
      <c r="O360" s="52">
        <v>2582.0473920899999</v>
      </c>
      <c r="P360" s="52">
        <v>2695.3309451300001</v>
      </c>
      <c r="Q360" s="52">
        <v>2709.1673920599997</v>
      </c>
      <c r="R360" s="52">
        <v>2711.7721232900003</v>
      </c>
      <c r="S360" s="52">
        <v>2688.0034665100002</v>
      </c>
      <c r="T360" s="52">
        <v>2635.4599162699997</v>
      </c>
      <c r="U360" s="52">
        <v>2587.4354086000003</v>
      </c>
      <c r="V360" s="52">
        <v>2532.5267309199999</v>
      </c>
      <c r="W360" s="52">
        <v>2619.7039067999999</v>
      </c>
      <c r="X360" s="52">
        <v>2660.9430927599997</v>
      </c>
      <c r="Y360" s="52">
        <v>2677.5370395299997</v>
      </c>
    </row>
    <row r="361" spans="1:25" s="53" customFormat="1" ht="15.75" x14ac:dyDescent="0.3">
      <c r="A361" s="51" t="s">
        <v>154</v>
      </c>
      <c r="B361" s="52">
        <v>2739.81126184</v>
      </c>
      <c r="C361" s="52">
        <v>2716.5742782699999</v>
      </c>
      <c r="D361" s="52">
        <v>2726.00569331</v>
      </c>
      <c r="E361" s="52">
        <v>2732.4218205899997</v>
      </c>
      <c r="F361" s="52">
        <v>2705.4051316800001</v>
      </c>
      <c r="G361" s="52">
        <v>2695.26079549</v>
      </c>
      <c r="H361" s="52">
        <v>2655.3817745799997</v>
      </c>
      <c r="I361" s="52">
        <v>2597.33713403</v>
      </c>
      <c r="J361" s="52">
        <v>2559.4794962300002</v>
      </c>
      <c r="K361" s="52">
        <v>2518.3043465199999</v>
      </c>
      <c r="L361" s="52">
        <v>2496.99604254</v>
      </c>
      <c r="M361" s="52">
        <v>2519.8483921799998</v>
      </c>
      <c r="N361" s="52">
        <v>2540.8285865299999</v>
      </c>
      <c r="O361" s="52">
        <v>2555.11012553</v>
      </c>
      <c r="P361" s="52">
        <v>2560.1916611799998</v>
      </c>
      <c r="Q361" s="52">
        <v>2553.1324339900002</v>
      </c>
      <c r="R361" s="52">
        <v>2595.6856833000002</v>
      </c>
      <c r="S361" s="52">
        <v>2608.9569059999999</v>
      </c>
      <c r="T361" s="52">
        <v>2576.0320694900001</v>
      </c>
      <c r="U361" s="52">
        <v>2543.5503350700001</v>
      </c>
      <c r="V361" s="52">
        <v>2561.75519798</v>
      </c>
      <c r="W361" s="52">
        <v>2574.6871596299998</v>
      </c>
      <c r="X361" s="52">
        <v>2615.9895254100002</v>
      </c>
      <c r="Y361" s="52">
        <v>2642.24027136</v>
      </c>
    </row>
    <row r="362" spans="1:25" s="53" customFormat="1" ht="15.75" x14ac:dyDescent="0.3">
      <c r="A362" s="51" t="s">
        <v>155</v>
      </c>
      <c r="B362" s="52">
        <v>2682.3224836999998</v>
      </c>
      <c r="C362" s="52">
        <v>2717.23549447</v>
      </c>
      <c r="D362" s="52">
        <v>2726.1783127899998</v>
      </c>
      <c r="E362" s="52">
        <v>2725.5934403700003</v>
      </c>
      <c r="F362" s="52">
        <v>2704.9962958799997</v>
      </c>
      <c r="G362" s="52">
        <v>2623.65454615</v>
      </c>
      <c r="H362" s="52">
        <v>2571.79200188</v>
      </c>
      <c r="I362" s="52">
        <v>2540.56090485</v>
      </c>
      <c r="J362" s="52">
        <v>2505.09964197</v>
      </c>
      <c r="K362" s="52">
        <v>2490.3583447299998</v>
      </c>
      <c r="L362" s="52">
        <v>2506.7889179700001</v>
      </c>
      <c r="M362" s="52">
        <v>2547.0984379900001</v>
      </c>
      <c r="N362" s="52">
        <v>2576.8941841400001</v>
      </c>
      <c r="O362" s="52">
        <v>2604.0580335899999</v>
      </c>
      <c r="P362" s="52">
        <v>2615.89034309</v>
      </c>
      <c r="Q362" s="52">
        <v>2597.0608663399998</v>
      </c>
      <c r="R362" s="52">
        <v>2561.0637169700003</v>
      </c>
      <c r="S362" s="52">
        <v>2521.53585613</v>
      </c>
      <c r="T362" s="52">
        <v>2494.7682415899999</v>
      </c>
      <c r="U362" s="52">
        <v>2509.03022788</v>
      </c>
      <c r="V362" s="52">
        <v>2506.9228498900002</v>
      </c>
      <c r="W362" s="52">
        <v>2540.4743243399998</v>
      </c>
      <c r="X362" s="52">
        <v>2570.5522596400001</v>
      </c>
      <c r="Y362" s="52">
        <v>2635.83051841</v>
      </c>
    </row>
    <row r="363" spans="1:25" s="53" customFormat="1" ht="15.75" x14ac:dyDescent="0.3">
      <c r="A363" s="51" t="s">
        <v>156</v>
      </c>
      <c r="B363" s="52">
        <v>2698.2956067499999</v>
      </c>
      <c r="C363" s="52">
        <v>2754.9354972399997</v>
      </c>
      <c r="D363" s="52">
        <v>2763.9623736100002</v>
      </c>
      <c r="E363" s="52">
        <v>2758.9830751300001</v>
      </c>
      <c r="F363" s="52">
        <v>2727.4251455100002</v>
      </c>
      <c r="G363" s="52">
        <v>2648.4980555800003</v>
      </c>
      <c r="H363" s="52">
        <v>2553.7299847100003</v>
      </c>
      <c r="I363" s="52">
        <v>2527.0282516799998</v>
      </c>
      <c r="J363" s="52">
        <v>2518.4240504199997</v>
      </c>
      <c r="K363" s="52">
        <v>2505.2169146599999</v>
      </c>
      <c r="L363" s="52">
        <v>2506.2003792699998</v>
      </c>
      <c r="M363" s="52">
        <v>2544.3591482500001</v>
      </c>
      <c r="N363" s="52">
        <v>2581.2841313399999</v>
      </c>
      <c r="O363" s="52">
        <v>2561.7749366799999</v>
      </c>
      <c r="P363" s="52">
        <v>2570.32402353</v>
      </c>
      <c r="Q363" s="52">
        <v>2583.7696245899997</v>
      </c>
      <c r="R363" s="52">
        <v>2553.06083764</v>
      </c>
      <c r="S363" s="52">
        <v>2515.2545327899998</v>
      </c>
      <c r="T363" s="52">
        <v>2494.9479565199999</v>
      </c>
      <c r="U363" s="52">
        <v>2531.7653708299999</v>
      </c>
      <c r="V363" s="52">
        <v>2542.9985591899999</v>
      </c>
      <c r="W363" s="52">
        <v>2576.30909643</v>
      </c>
      <c r="X363" s="52">
        <v>2608.12141075</v>
      </c>
      <c r="Y363" s="52">
        <v>2643.04247154</v>
      </c>
    </row>
    <row r="364" spans="1:25" s="53" customFormat="1" ht="15.75" x14ac:dyDescent="0.3">
      <c r="A364" s="51" t="s">
        <v>157</v>
      </c>
      <c r="B364" s="52">
        <v>2684.8611944899999</v>
      </c>
      <c r="C364" s="52">
        <v>2655.21784798</v>
      </c>
      <c r="D364" s="52">
        <v>2660.1743417899997</v>
      </c>
      <c r="E364" s="52">
        <v>2665.4043944</v>
      </c>
      <c r="F364" s="52">
        <v>2661.6059675199999</v>
      </c>
      <c r="G364" s="52">
        <v>2641.2367021600003</v>
      </c>
      <c r="H364" s="52">
        <v>2581.6443855699999</v>
      </c>
      <c r="I364" s="52">
        <v>2495.2235207900003</v>
      </c>
      <c r="J364" s="52">
        <v>2421.5648924799998</v>
      </c>
      <c r="K364" s="52">
        <v>2403.5032624699998</v>
      </c>
      <c r="L364" s="52">
        <v>2437.1456221899998</v>
      </c>
      <c r="M364" s="52">
        <v>2450.1310306699997</v>
      </c>
      <c r="N364" s="52">
        <v>2498.6186662600003</v>
      </c>
      <c r="O364" s="52">
        <v>2507.5948814200001</v>
      </c>
      <c r="P364" s="52">
        <v>2532.5705140299997</v>
      </c>
      <c r="Q364" s="52">
        <v>2525.1645644600003</v>
      </c>
      <c r="R364" s="52">
        <v>2520.2024040300003</v>
      </c>
      <c r="S364" s="52">
        <v>2490.2342867699999</v>
      </c>
      <c r="T364" s="52">
        <v>2438.6465844300001</v>
      </c>
      <c r="U364" s="52">
        <v>2429.0953193300002</v>
      </c>
      <c r="V364" s="52">
        <v>2444.7527933800002</v>
      </c>
      <c r="W364" s="52">
        <v>2480.48764489</v>
      </c>
      <c r="X364" s="52">
        <v>2516.1594551200001</v>
      </c>
      <c r="Y364" s="52">
        <v>2566.6154441399999</v>
      </c>
    </row>
    <row r="365" spans="1:25" s="53" customFormat="1" ht="15.75" x14ac:dyDescent="0.3">
      <c r="A365" s="51" t="s">
        <v>158</v>
      </c>
      <c r="B365" s="52">
        <v>2554.4593905800002</v>
      </c>
      <c r="C365" s="52">
        <v>2555.4927544399998</v>
      </c>
      <c r="D365" s="52">
        <v>2500.2481963499999</v>
      </c>
      <c r="E365" s="52">
        <v>2450.99223119</v>
      </c>
      <c r="F365" s="52">
        <v>2464.7842650699999</v>
      </c>
      <c r="G365" s="52">
        <v>2491.1761047</v>
      </c>
      <c r="H365" s="52">
        <v>2503.8879585499999</v>
      </c>
      <c r="I365" s="52">
        <v>2471.73957109</v>
      </c>
      <c r="J365" s="52">
        <v>2415.1782119199997</v>
      </c>
      <c r="K365" s="52">
        <v>2404.5012330300001</v>
      </c>
      <c r="L365" s="52">
        <v>2414.1283101399999</v>
      </c>
      <c r="M365" s="52">
        <v>2424.92458102</v>
      </c>
      <c r="N365" s="52">
        <v>2423.3364841299999</v>
      </c>
      <c r="O365" s="52">
        <v>2449.71043568</v>
      </c>
      <c r="P365" s="52">
        <v>2448.5680464799998</v>
      </c>
      <c r="Q365" s="52">
        <v>2453.0975877800001</v>
      </c>
      <c r="R365" s="52">
        <v>2444.12404259</v>
      </c>
      <c r="S365" s="52">
        <v>2438.0692000999998</v>
      </c>
      <c r="T365" s="52">
        <v>2401.4700175200001</v>
      </c>
      <c r="U365" s="52">
        <v>2405.65326228</v>
      </c>
      <c r="V365" s="52">
        <v>2421.08456398</v>
      </c>
      <c r="W365" s="52">
        <v>2408.69515667</v>
      </c>
      <c r="X365" s="52">
        <v>2440.8816287899999</v>
      </c>
      <c r="Y365" s="52">
        <v>2460.2797752699998</v>
      </c>
    </row>
    <row r="366" spans="1:25" s="53" customFormat="1" ht="15.75" x14ac:dyDescent="0.3">
      <c r="A366" s="51" t="s">
        <v>159</v>
      </c>
      <c r="B366" s="52">
        <v>2682.0047251400001</v>
      </c>
      <c r="C366" s="52">
        <v>2692.2880195899997</v>
      </c>
      <c r="D366" s="52">
        <v>2703.0648737000001</v>
      </c>
      <c r="E366" s="52">
        <v>2699.3353257500003</v>
      </c>
      <c r="F366" s="52">
        <v>2689.4716416599999</v>
      </c>
      <c r="G366" s="52">
        <v>2660.6404131999998</v>
      </c>
      <c r="H366" s="52">
        <v>2620.4501540900001</v>
      </c>
      <c r="I366" s="52">
        <v>2574.83996505</v>
      </c>
      <c r="J366" s="52">
        <v>2478.9290280599998</v>
      </c>
      <c r="K366" s="52">
        <v>2445.70194507</v>
      </c>
      <c r="L366" s="52">
        <v>2485.75035015</v>
      </c>
      <c r="M366" s="52">
        <v>2506.4925312099999</v>
      </c>
      <c r="N366" s="52">
        <v>2544.89590258</v>
      </c>
      <c r="O366" s="52">
        <v>2570.6547826300002</v>
      </c>
      <c r="P366" s="52">
        <v>2601.4594849499999</v>
      </c>
      <c r="Q366" s="52">
        <v>2633.3182044499999</v>
      </c>
      <c r="R366" s="52">
        <v>2623.9079071799997</v>
      </c>
      <c r="S366" s="52">
        <v>2611.84080451</v>
      </c>
      <c r="T366" s="52">
        <v>2570.3775434500003</v>
      </c>
      <c r="U366" s="52">
        <v>2541.9336276100003</v>
      </c>
      <c r="V366" s="52">
        <v>2549.6149250600001</v>
      </c>
      <c r="W366" s="52">
        <v>2573.22026912</v>
      </c>
      <c r="X366" s="52">
        <v>2597.91580531</v>
      </c>
      <c r="Y366" s="52">
        <v>2636.9652084600002</v>
      </c>
    </row>
    <row r="367" spans="1:25" s="53" customFormat="1" ht="15.75" x14ac:dyDescent="0.3">
      <c r="A367" s="51" t="s">
        <v>160</v>
      </c>
      <c r="B367" s="52">
        <v>2673.1150482100002</v>
      </c>
      <c r="C367" s="52">
        <v>2686.0791897099998</v>
      </c>
      <c r="D367" s="52">
        <v>2673.6921916000001</v>
      </c>
      <c r="E367" s="52">
        <v>2674.8417710900003</v>
      </c>
      <c r="F367" s="52">
        <v>2681.0619804500002</v>
      </c>
      <c r="G367" s="52">
        <v>2679.4625728299998</v>
      </c>
      <c r="H367" s="52">
        <v>2684.3506791999998</v>
      </c>
      <c r="I367" s="52">
        <v>2612.2912204200002</v>
      </c>
      <c r="J367" s="52">
        <v>2677.29305097</v>
      </c>
      <c r="K367" s="52">
        <v>2615.44290353</v>
      </c>
      <c r="L367" s="52">
        <v>2519.7854445100002</v>
      </c>
      <c r="M367" s="52">
        <v>2547.27019741</v>
      </c>
      <c r="N367" s="52">
        <v>2585.0426444300001</v>
      </c>
      <c r="O367" s="52">
        <v>2627.0871790000001</v>
      </c>
      <c r="P367" s="52">
        <v>2643.4858322299997</v>
      </c>
      <c r="Q367" s="52">
        <v>2668.7180465900001</v>
      </c>
      <c r="R367" s="52">
        <v>2665.25205323</v>
      </c>
      <c r="S367" s="52">
        <v>2623.2904223799997</v>
      </c>
      <c r="T367" s="52">
        <v>2575.1552475999997</v>
      </c>
      <c r="U367" s="52">
        <v>2550.27508644</v>
      </c>
      <c r="V367" s="52">
        <v>2546.8775485900001</v>
      </c>
      <c r="W367" s="52">
        <v>2583.2538016399999</v>
      </c>
      <c r="X367" s="52">
        <v>2617.6706383299997</v>
      </c>
      <c r="Y367" s="52">
        <v>2654.0746574100003</v>
      </c>
    </row>
    <row r="368" spans="1:25" s="53" customFormat="1" ht="15.75" x14ac:dyDescent="0.3">
      <c r="A368" s="51" t="s">
        <v>161</v>
      </c>
      <c r="B368" s="52">
        <v>2664.5852359600003</v>
      </c>
      <c r="C368" s="52">
        <v>2697.3103998300003</v>
      </c>
      <c r="D368" s="52">
        <v>2700.37082951</v>
      </c>
      <c r="E368" s="52">
        <v>2722.9028558</v>
      </c>
      <c r="F368" s="52">
        <v>2719.7242674300001</v>
      </c>
      <c r="G368" s="52">
        <v>2687.5336895700002</v>
      </c>
      <c r="H368" s="52">
        <v>2640.9294218599998</v>
      </c>
      <c r="I368" s="52">
        <v>2585.4417295900003</v>
      </c>
      <c r="J368" s="52">
        <v>2558.2801282099999</v>
      </c>
      <c r="K368" s="52">
        <v>2537.3425646699998</v>
      </c>
      <c r="L368" s="52">
        <v>2544.0901676799999</v>
      </c>
      <c r="M368" s="52">
        <v>2588.6516460000003</v>
      </c>
      <c r="N368" s="52">
        <v>2627.13543695</v>
      </c>
      <c r="O368" s="52">
        <v>2656.6043745799998</v>
      </c>
      <c r="P368" s="52">
        <v>2665.7700686799999</v>
      </c>
      <c r="Q368" s="52">
        <v>2683.6821749199999</v>
      </c>
      <c r="R368" s="52">
        <v>2685.2070435200003</v>
      </c>
      <c r="S368" s="52">
        <v>2629.92367328</v>
      </c>
      <c r="T368" s="52">
        <v>2558.5742286899999</v>
      </c>
      <c r="U368" s="52">
        <v>2568.3070404199998</v>
      </c>
      <c r="V368" s="52">
        <v>2593.4287865900001</v>
      </c>
      <c r="W368" s="52">
        <v>2627.45960741</v>
      </c>
      <c r="X368" s="52">
        <v>2652.7632810699997</v>
      </c>
      <c r="Y368" s="52">
        <v>2687.3671019100002</v>
      </c>
    </row>
    <row r="369" spans="1:25" s="53" customFormat="1" ht="15.75" x14ac:dyDescent="0.3">
      <c r="A369" s="51" t="s">
        <v>162</v>
      </c>
      <c r="B369" s="52">
        <v>2844.3269380700003</v>
      </c>
      <c r="C369" s="52">
        <v>2869.41131597</v>
      </c>
      <c r="D369" s="52">
        <v>2890.6103921399999</v>
      </c>
      <c r="E369" s="52">
        <v>2904.15387719</v>
      </c>
      <c r="F369" s="52">
        <v>2898.6248510099999</v>
      </c>
      <c r="G369" s="52">
        <v>2868.1730327199998</v>
      </c>
      <c r="H369" s="52">
        <v>2810.2580605499998</v>
      </c>
      <c r="I369" s="52">
        <v>2757.4525194400003</v>
      </c>
      <c r="J369" s="52">
        <v>2728.05381601</v>
      </c>
      <c r="K369" s="52">
        <v>2704.8815206700001</v>
      </c>
      <c r="L369" s="52">
        <v>2701.1729655099998</v>
      </c>
      <c r="M369" s="52">
        <v>2718.2705485199999</v>
      </c>
      <c r="N369" s="52">
        <v>2741.6352858499999</v>
      </c>
      <c r="O369" s="52">
        <v>2769.0202490900001</v>
      </c>
      <c r="P369" s="52">
        <v>2800.0376028800001</v>
      </c>
      <c r="Q369" s="52">
        <v>2814.4279613200001</v>
      </c>
      <c r="R369" s="52">
        <v>2830.0482575999999</v>
      </c>
      <c r="S369" s="52">
        <v>2811.2785151799999</v>
      </c>
      <c r="T369" s="52">
        <v>2781.3711585700003</v>
      </c>
      <c r="U369" s="52">
        <v>2729.9371411000002</v>
      </c>
      <c r="V369" s="52">
        <v>2737.2387243000003</v>
      </c>
      <c r="W369" s="52">
        <v>2748.7780592999998</v>
      </c>
      <c r="X369" s="52">
        <v>2768.1535092499998</v>
      </c>
      <c r="Y369" s="52">
        <v>2777.4696723799998</v>
      </c>
    </row>
    <row r="370" spans="1:25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31.5" customHeight="1" x14ac:dyDescent="0.25">
      <c r="A371" s="208" t="s">
        <v>107</v>
      </c>
      <c r="B371" s="209"/>
      <c r="C371" s="209"/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9"/>
      <c r="W371" s="209"/>
      <c r="X371" s="209"/>
      <c r="Y371" s="209"/>
    </row>
    <row r="372" spans="1:25" ht="12.75" x14ac:dyDescent="0.2">
      <c r="A372" s="157" t="s">
        <v>69</v>
      </c>
      <c r="B372" s="205" t="s">
        <v>70</v>
      </c>
      <c r="C372" s="155"/>
      <c r="D372" s="155"/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6"/>
    </row>
    <row r="373" spans="1:25" s="48" customFormat="1" x14ac:dyDescent="0.2">
      <c r="A373" s="158"/>
      <c r="B373" s="87" t="s">
        <v>71</v>
      </c>
      <c r="C373" s="88" t="s">
        <v>72</v>
      </c>
      <c r="D373" s="89" t="s">
        <v>73</v>
      </c>
      <c r="E373" s="88" t="s">
        <v>74</v>
      </c>
      <c r="F373" s="88" t="s">
        <v>75</v>
      </c>
      <c r="G373" s="88" t="s">
        <v>76</v>
      </c>
      <c r="H373" s="88" t="s">
        <v>77</v>
      </c>
      <c r="I373" s="88" t="s">
        <v>78</v>
      </c>
      <c r="J373" s="88" t="s">
        <v>79</v>
      </c>
      <c r="K373" s="87" t="s">
        <v>80</v>
      </c>
      <c r="L373" s="88" t="s">
        <v>81</v>
      </c>
      <c r="M373" s="90" t="s">
        <v>82</v>
      </c>
      <c r="N373" s="87" t="s">
        <v>83</v>
      </c>
      <c r="O373" s="88" t="s">
        <v>84</v>
      </c>
      <c r="P373" s="90" t="s">
        <v>85</v>
      </c>
      <c r="Q373" s="89" t="s">
        <v>86</v>
      </c>
      <c r="R373" s="88" t="s">
        <v>87</v>
      </c>
      <c r="S373" s="89" t="s">
        <v>88</v>
      </c>
      <c r="T373" s="88" t="s">
        <v>89</v>
      </c>
      <c r="U373" s="89" t="s">
        <v>90</v>
      </c>
      <c r="V373" s="88" t="s">
        <v>91</v>
      </c>
      <c r="W373" s="89" t="s">
        <v>92</v>
      </c>
      <c r="X373" s="88" t="s">
        <v>93</v>
      </c>
      <c r="Y373" s="88" t="s">
        <v>94</v>
      </c>
    </row>
    <row r="374" spans="1:25" s="23" customFormat="1" ht="16.5" customHeight="1" x14ac:dyDescent="0.2">
      <c r="A374" s="49" t="s">
        <v>135</v>
      </c>
      <c r="B374" s="59">
        <v>2003.10980786</v>
      </c>
      <c r="C374" s="59">
        <v>2014.30059908</v>
      </c>
      <c r="D374" s="59">
        <v>2079.93128282</v>
      </c>
      <c r="E374" s="59">
        <v>2106.1599011799999</v>
      </c>
      <c r="F374" s="59">
        <v>2106.9081408000002</v>
      </c>
      <c r="G374" s="59">
        <v>2080.8924934900001</v>
      </c>
      <c r="H374" s="59">
        <v>2054.1336204300001</v>
      </c>
      <c r="I374" s="59">
        <v>2115.4046027100003</v>
      </c>
      <c r="J374" s="59">
        <v>2116.2284895600001</v>
      </c>
      <c r="K374" s="59">
        <v>2112.0234716600003</v>
      </c>
      <c r="L374" s="59">
        <v>2093.3526757600002</v>
      </c>
      <c r="M374" s="59">
        <v>2089.0039465300001</v>
      </c>
      <c r="N374" s="59">
        <v>2064.1291733500002</v>
      </c>
      <c r="O374" s="59">
        <v>2048.76584284</v>
      </c>
      <c r="P374" s="59">
        <v>2047.7699929599999</v>
      </c>
      <c r="Q374" s="59">
        <v>2044.57121727</v>
      </c>
      <c r="R374" s="59">
        <v>2035.5234687299999</v>
      </c>
      <c r="S374" s="59">
        <v>2040.9562761</v>
      </c>
      <c r="T374" s="59">
        <v>2056.3510856400003</v>
      </c>
      <c r="U374" s="59">
        <v>2034.6779351999999</v>
      </c>
      <c r="V374" s="59">
        <v>2044.86681914</v>
      </c>
      <c r="W374" s="59">
        <v>2038.0816109099999</v>
      </c>
      <c r="X374" s="59">
        <v>2021.5890722300001</v>
      </c>
      <c r="Y374" s="59">
        <v>2009.4551425</v>
      </c>
    </row>
    <row r="375" spans="1:25" s="53" customFormat="1" ht="15.75" x14ac:dyDescent="0.3">
      <c r="A375" s="51" t="s">
        <v>136</v>
      </c>
      <c r="B375" s="52">
        <v>2052.7232341200001</v>
      </c>
      <c r="C375" s="52">
        <v>2036.9498043799999</v>
      </c>
      <c r="D375" s="52">
        <v>2038.6465866999999</v>
      </c>
      <c r="E375" s="52">
        <v>2049.9038304700002</v>
      </c>
      <c r="F375" s="52">
        <v>2041.23514497</v>
      </c>
      <c r="G375" s="52">
        <v>2056.42223582</v>
      </c>
      <c r="H375" s="52">
        <v>2097.69279108</v>
      </c>
      <c r="I375" s="52">
        <v>2060.0983446200003</v>
      </c>
      <c r="J375" s="52">
        <v>2029.31691869</v>
      </c>
      <c r="K375" s="52">
        <v>2044.87661002</v>
      </c>
      <c r="L375" s="52">
        <v>2034.6238422700001</v>
      </c>
      <c r="M375" s="52">
        <v>2027.03116793</v>
      </c>
      <c r="N375" s="52">
        <v>1962.9897771799999</v>
      </c>
      <c r="O375" s="52">
        <v>2048.92435303</v>
      </c>
      <c r="P375" s="52">
        <v>2106.7472403000002</v>
      </c>
      <c r="Q375" s="52">
        <v>2093.0837557499999</v>
      </c>
      <c r="R375" s="52">
        <v>2067.5790529000001</v>
      </c>
      <c r="S375" s="52">
        <v>1993.07574522</v>
      </c>
      <c r="T375" s="52">
        <v>1985.2643189599999</v>
      </c>
      <c r="U375" s="52">
        <v>2040.6582196699999</v>
      </c>
      <c r="V375" s="52">
        <v>2060.6511641100001</v>
      </c>
      <c r="W375" s="52">
        <v>2068.8337308</v>
      </c>
      <c r="X375" s="52">
        <v>2099.9996488300003</v>
      </c>
      <c r="Y375" s="52">
        <v>2081.0154206299999</v>
      </c>
    </row>
    <row r="376" spans="1:25" s="53" customFormat="1" ht="15.75" x14ac:dyDescent="0.3">
      <c r="A376" s="51" t="s">
        <v>137</v>
      </c>
      <c r="B376" s="52">
        <v>1965.90070145</v>
      </c>
      <c r="C376" s="52">
        <v>2010.6025375499999</v>
      </c>
      <c r="D376" s="52">
        <v>2017.5961641199999</v>
      </c>
      <c r="E376" s="52">
        <v>2011.7463903</v>
      </c>
      <c r="F376" s="52">
        <v>2017.92823256</v>
      </c>
      <c r="G376" s="52">
        <v>1997.61853468</v>
      </c>
      <c r="H376" s="52">
        <v>1973.1802052</v>
      </c>
      <c r="I376" s="52">
        <v>1969.7900244699999</v>
      </c>
      <c r="J376" s="52">
        <v>1969.16769172</v>
      </c>
      <c r="K376" s="52">
        <v>1978.56681787</v>
      </c>
      <c r="L376" s="52">
        <v>1975.3106483399999</v>
      </c>
      <c r="M376" s="52">
        <v>1979.63493167</v>
      </c>
      <c r="N376" s="52">
        <v>1974.29933297</v>
      </c>
      <c r="O376" s="52">
        <v>1967.17504104</v>
      </c>
      <c r="P376" s="52">
        <v>1963.8968440199999</v>
      </c>
      <c r="Q376" s="52">
        <v>1956.54365456</v>
      </c>
      <c r="R376" s="52">
        <v>1950.86369459</v>
      </c>
      <c r="S376" s="52">
        <v>1971.1434456499999</v>
      </c>
      <c r="T376" s="52">
        <v>1966.90895123</v>
      </c>
      <c r="U376" s="52">
        <v>1975.0016703900001</v>
      </c>
      <c r="V376" s="52">
        <v>1970.40290652</v>
      </c>
      <c r="W376" s="52">
        <v>1961.2895271800001</v>
      </c>
      <c r="X376" s="52">
        <v>1952.9828772799999</v>
      </c>
      <c r="Y376" s="52">
        <v>1961.9219328500001</v>
      </c>
    </row>
    <row r="377" spans="1:25" s="53" customFormat="1" ht="15.75" x14ac:dyDescent="0.3">
      <c r="A377" s="51" t="s">
        <v>138</v>
      </c>
      <c r="B377" s="52">
        <v>2120.52231777</v>
      </c>
      <c r="C377" s="52">
        <v>2140.42786849</v>
      </c>
      <c r="D377" s="52">
        <v>2141.8505422399999</v>
      </c>
      <c r="E377" s="52">
        <v>2133.4607655499999</v>
      </c>
      <c r="F377" s="52">
        <v>2130.1130818400002</v>
      </c>
      <c r="G377" s="52">
        <v>2103.5353748699999</v>
      </c>
      <c r="H377" s="52">
        <v>2044.7105956999999</v>
      </c>
      <c r="I377" s="52">
        <v>1974.71094146</v>
      </c>
      <c r="J377" s="52">
        <v>1911.7724386699999</v>
      </c>
      <c r="K377" s="52">
        <v>1908.84233569</v>
      </c>
      <c r="L377" s="52">
        <v>1924.34831463</v>
      </c>
      <c r="M377" s="52">
        <v>1937.3954215700001</v>
      </c>
      <c r="N377" s="52">
        <v>1975.10391583</v>
      </c>
      <c r="O377" s="52">
        <v>1995.7531196</v>
      </c>
      <c r="P377" s="52">
        <v>2015.1548472299999</v>
      </c>
      <c r="Q377" s="52">
        <v>2020.24173918</v>
      </c>
      <c r="R377" s="52">
        <v>1996.3684372299999</v>
      </c>
      <c r="S377" s="52">
        <v>1952.62003499</v>
      </c>
      <c r="T377" s="52">
        <v>1970.0768077299999</v>
      </c>
      <c r="U377" s="52">
        <v>1977.7563547899999</v>
      </c>
      <c r="V377" s="52">
        <v>1987.51257059</v>
      </c>
      <c r="W377" s="52">
        <v>2022.2511827599999</v>
      </c>
      <c r="X377" s="52">
        <v>2038.01980783</v>
      </c>
      <c r="Y377" s="52">
        <v>2057.5862344800003</v>
      </c>
    </row>
    <row r="378" spans="1:25" s="53" customFormat="1" ht="15.75" x14ac:dyDescent="0.3">
      <c r="A378" s="51" t="s">
        <v>139</v>
      </c>
      <c r="B378" s="52">
        <v>1980.5769684499999</v>
      </c>
      <c r="C378" s="52">
        <v>2017.57943363</v>
      </c>
      <c r="D378" s="52">
        <v>2016.9845208199999</v>
      </c>
      <c r="E378" s="52">
        <v>1998.69054575</v>
      </c>
      <c r="F378" s="52">
        <v>1992.76725078</v>
      </c>
      <c r="G378" s="52">
        <v>1985.57952548</v>
      </c>
      <c r="H378" s="52">
        <v>1952.4816853699999</v>
      </c>
      <c r="I378" s="52">
        <v>1888.3781394299999</v>
      </c>
      <c r="J378" s="52">
        <v>1832.4785668899999</v>
      </c>
      <c r="K378" s="52">
        <v>1802.19666661</v>
      </c>
      <c r="L378" s="52">
        <v>1799.7554548099999</v>
      </c>
      <c r="M378" s="52">
        <v>1831.6402253700001</v>
      </c>
      <c r="N378" s="52">
        <v>1872.54697629</v>
      </c>
      <c r="O378" s="52">
        <v>1892.9532054900001</v>
      </c>
      <c r="P378" s="52">
        <v>1949.0042110899999</v>
      </c>
      <c r="Q378" s="52">
        <v>1962.5770315699999</v>
      </c>
      <c r="R378" s="52">
        <v>1940.23209339</v>
      </c>
      <c r="S378" s="52">
        <v>1878.8648328899999</v>
      </c>
      <c r="T378" s="52">
        <v>1823.2546368999999</v>
      </c>
      <c r="U378" s="52">
        <v>1848.1472540899999</v>
      </c>
      <c r="V378" s="52">
        <v>1862.7351435999999</v>
      </c>
      <c r="W378" s="52">
        <v>1892.69144628</v>
      </c>
      <c r="X378" s="52">
        <v>1916.09604601</v>
      </c>
      <c r="Y378" s="52">
        <v>1942.7962869999999</v>
      </c>
    </row>
    <row r="379" spans="1:25" s="53" customFormat="1" ht="15.75" x14ac:dyDescent="0.3">
      <c r="A379" s="51" t="s">
        <v>140</v>
      </c>
      <c r="B379" s="52">
        <v>1979.47860367</v>
      </c>
      <c r="C379" s="52">
        <v>2019.14347017</v>
      </c>
      <c r="D379" s="52">
        <v>2018.3640578899999</v>
      </c>
      <c r="E379" s="52">
        <v>2001.6727184199999</v>
      </c>
      <c r="F379" s="52">
        <v>2018.3659411799999</v>
      </c>
      <c r="G379" s="52">
        <v>1961.02177749</v>
      </c>
      <c r="H379" s="52">
        <v>1923.0294894199999</v>
      </c>
      <c r="I379" s="52">
        <v>1886.11314105</v>
      </c>
      <c r="J379" s="52">
        <v>1869.03417307</v>
      </c>
      <c r="K379" s="52">
        <v>1880.6841234799999</v>
      </c>
      <c r="L379" s="52">
        <v>1880.2232886100001</v>
      </c>
      <c r="M379" s="52">
        <v>1898.32891827</v>
      </c>
      <c r="N379" s="52">
        <v>1917.91521332</v>
      </c>
      <c r="O379" s="52">
        <v>1917.89106453</v>
      </c>
      <c r="P379" s="52">
        <v>1918.84328802</v>
      </c>
      <c r="Q379" s="52">
        <v>1913.37964655</v>
      </c>
      <c r="R379" s="52">
        <v>1939.9390724499999</v>
      </c>
      <c r="S379" s="52">
        <v>1874.07592249</v>
      </c>
      <c r="T379" s="52">
        <v>1882.61523756</v>
      </c>
      <c r="U379" s="52">
        <v>1891.0533089399999</v>
      </c>
      <c r="V379" s="52">
        <v>1896.1922455599999</v>
      </c>
      <c r="W379" s="52">
        <v>1880.6601858699999</v>
      </c>
      <c r="X379" s="52">
        <v>1917.2991846499999</v>
      </c>
      <c r="Y379" s="52">
        <v>1942.68482582</v>
      </c>
    </row>
    <row r="380" spans="1:25" s="53" customFormat="1" ht="15.75" x14ac:dyDescent="0.3">
      <c r="A380" s="51" t="s">
        <v>141</v>
      </c>
      <c r="B380" s="52">
        <v>1948.4314246599999</v>
      </c>
      <c r="C380" s="52">
        <v>1985.5698132499999</v>
      </c>
      <c r="D380" s="52">
        <v>1982.7035125</v>
      </c>
      <c r="E380" s="52">
        <v>1977.8404792700001</v>
      </c>
      <c r="F380" s="52">
        <v>1980.05650008</v>
      </c>
      <c r="G380" s="52">
        <v>1992.8650374399999</v>
      </c>
      <c r="H380" s="52">
        <v>1949.0179715199999</v>
      </c>
      <c r="I380" s="52">
        <v>1914.58341453</v>
      </c>
      <c r="J380" s="52">
        <v>1870.2177803299999</v>
      </c>
      <c r="K380" s="52">
        <v>1864.8084240000001</v>
      </c>
      <c r="L380" s="52">
        <v>1860.9955205199999</v>
      </c>
      <c r="M380" s="52">
        <v>1893.3924349899999</v>
      </c>
      <c r="N380" s="52">
        <v>1904.1220796499999</v>
      </c>
      <c r="O380" s="52">
        <v>1916.4639002899999</v>
      </c>
      <c r="P380" s="52">
        <v>1931.38967966</v>
      </c>
      <c r="Q380" s="52">
        <v>1944.3122203999999</v>
      </c>
      <c r="R380" s="52">
        <v>1944.6129495999999</v>
      </c>
      <c r="S380" s="52">
        <v>1895.6951866299999</v>
      </c>
      <c r="T380" s="52">
        <v>1846.77562556</v>
      </c>
      <c r="U380" s="52">
        <v>1883.47730164</v>
      </c>
      <c r="V380" s="52">
        <v>1885.6044272199999</v>
      </c>
      <c r="W380" s="52">
        <v>1873.2048038999999</v>
      </c>
      <c r="X380" s="52">
        <v>1923.7414425499999</v>
      </c>
      <c r="Y380" s="52">
        <v>1943.7855942399999</v>
      </c>
    </row>
    <row r="381" spans="1:25" s="53" customFormat="1" ht="15.75" x14ac:dyDescent="0.3">
      <c r="A381" s="51" t="s">
        <v>142</v>
      </c>
      <c r="B381" s="52">
        <v>1893.7040016599999</v>
      </c>
      <c r="C381" s="52">
        <v>1935.68284558</v>
      </c>
      <c r="D381" s="52">
        <v>1955.6718754199999</v>
      </c>
      <c r="E381" s="52">
        <v>1972.9050521500001</v>
      </c>
      <c r="F381" s="52">
        <v>1962.07397057</v>
      </c>
      <c r="G381" s="52">
        <v>1956.4847691</v>
      </c>
      <c r="H381" s="52">
        <v>1890.1295410099999</v>
      </c>
      <c r="I381" s="52">
        <v>1883.1353925199999</v>
      </c>
      <c r="J381" s="52">
        <v>1869.02849029</v>
      </c>
      <c r="K381" s="52">
        <v>1887.7638371</v>
      </c>
      <c r="L381" s="52">
        <v>1916.4363473199999</v>
      </c>
      <c r="M381" s="52">
        <v>1946.24582321</v>
      </c>
      <c r="N381" s="52">
        <v>1959.2970642099999</v>
      </c>
      <c r="O381" s="52">
        <v>1964.7341638</v>
      </c>
      <c r="P381" s="52">
        <v>1968.26445326</v>
      </c>
      <c r="Q381" s="52">
        <v>1966.6205505200001</v>
      </c>
      <c r="R381" s="52">
        <v>1961.88901031</v>
      </c>
      <c r="S381" s="52">
        <v>1957.5836155299999</v>
      </c>
      <c r="T381" s="52">
        <v>1956.24533247</v>
      </c>
      <c r="U381" s="52">
        <v>1955.91360328</v>
      </c>
      <c r="V381" s="52">
        <v>1919.24721918</v>
      </c>
      <c r="W381" s="52">
        <v>1888.16401331</v>
      </c>
      <c r="X381" s="52">
        <v>1879.7155921999999</v>
      </c>
      <c r="Y381" s="52">
        <v>1872.8562239799999</v>
      </c>
    </row>
    <row r="382" spans="1:25" s="53" customFormat="1" ht="15.75" x14ac:dyDescent="0.3">
      <c r="A382" s="51" t="s">
        <v>143</v>
      </c>
      <c r="B382" s="52">
        <v>1789.55871656</v>
      </c>
      <c r="C382" s="52">
        <v>1716.8253731</v>
      </c>
      <c r="D382" s="52">
        <v>1745.32289765</v>
      </c>
      <c r="E382" s="52">
        <v>1759.8766957099999</v>
      </c>
      <c r="F382" s="52">
        <v>1758.7450525899999</v>
      </c>
      <c r="G382" s="52">
        <v>1720.50943379</v>
      </c>
      <c r="H382" s="52">
        <v>1696.72303035</v>
      </c>
      <c r="I382" s="52">
        <v>1740.1541302099999</v>
      </c>
      <c r="J382" s="52">
        <v>1725.9147570099999</v>
      </c>
      <c r="K382" s="52">
        <v>1728.4546616600001</v>
      </c>
      <c r="L382" s="52">
        <v>1774.7469028</v>
      </c>
      <c r="M382" s="52">
        <v>1812.6212795199999</v>
      </c>
      <c r="N382" s="52">
        <v>1852.6882561099999</v>
      </c>
      <c r="O382" s="52">
        <v>1851.8913190199999</v>
      </c>
      <c r="P382" s="52">
        <v>1850.35934382</v>
      </c>
      <c r="Q382" s="52">
        <v>1848.5374408</v>
      </c>
      <c r="R382" s="52">
        <v>1845.78594636</v>
      </c>
      <c r="S382" s="52">
        <v>1845.25672545</v>
      </c>
      <c r="T382" s="52">
        <v>1814.36559339</v>
      </c>
      <c r="U382" s="52">
        <v>1794.45359876</v>
      </c>
      <c r="V382" s="52">
        <v>1787.03326821</v>
      </c>
      <c r="W382" s="52">
        <v>1767.18845448</v>
      </c>
      <c r="X382" s="52">
        <v>1755.80849552</v>
      </c>
      <c r="Y382" s="52">
        <v>1748.37204415</v>
      </c>
    </row>
    <row r="383" spans="1:25" s="53" customFormat="1" ht="15.75" x14ac:dyDescent="0.3">
      <c r="A383" s="51" t="s">
        <v>144</v>
      </c>
      <c r="B383" s="52">
        <v>1792.45298392</v>
      </c>
      <c r="C383" s="52">
        <v>1813.3715002500001</v>
      </c>
      <c r="D383" s="52">
        <v>1806.0654626799999</v>
      </c>
      <c r="E383" s="52">
        <v>1837.07828116</v>
      </c>
      <c r="F383" s="52">
        <v>1822.9016634499999</v>
      </c>
      <c r="G383" s="52">
        <v>1797.46021696</v>
      </c>
      <c r="H383" s="52">
        <v>1853.89576706</v>
      </c>
      <c r="I383" s="52">
        <v>1840.0285728700001</v>
      </c>
      <c r="J383" s="52">
        <v>1827.4748861099999</v>
      </c>
      <c r="K383" s="52">
        <v>1820.62372091</v>
      </c>
      <c r="L383" s="52">
        <v>1820.4987351099999</v>
      </c>
      <c r="M383" s="52">
        <v>1834.80669872</v>
      </c>
      <c r="N383" s="52">
        <v>1829.37226184</v>
      </c>
      <c r="O383" s="52">
        <v>1808.59944197</v>
      </c>
      <c r="P383" s="52">
        <v>1812.02186134</v>
      </c>
      <c r="Q383" s="52">
        <v>1809.0439057999999</v>
      </c>
      <c r="R383" s="52">
        <v>1775.5076407199999</v>
      </c>
      <c r="S383" s="52">
        <v>1806.51378419</v>
      </c>
      <c r="T383" s="52">
        <v>1805.5412948799999</v>
      </c>
      <c r="U383" s="52">
        <v>1803.6546740799999</v>
      </c>
      <c r="V383" s="52">
        <v>1807.3328835099999</v>
      </c>
      <c r="W383" s="52">
        <v>1804.46449962</v>
      </c>
      <c r="X383" s="52">
        <v>1788.9980196500001</v>
      </c>
      <c r="Y383" s="52">
        <v>1790.95366113</v>
      </c>
    </row>
    <row r="384" spans="1:25" s="53" customFormat="1" ht="15.75" x14ac:dyDescent="0.3">
      <c r="A384" s="51" t="s">
        <v>145</v>
      </c>
      <c r="B384" s="52">
        <v>1994.71153071</v>
      </c>
      <c r="C384" s="52">
        <v>2038.8619295199999</v>
      </c>
      <c r="D384" s="52">
        <v>2051.8317413899999</v>
      </c>
      <c r="E384" s="52">
        <v>2053.3137179700002</v>
      </c>
      <c r="F384" s="52">
        <v>2048.0117848200002</v>
      </c>
      <c r="G384" s="52">
        <v>2034.2049532799999</v>
      </c>
      <c r="H384" s="52">
        <v>1979.8225093399999</v>
      </c>
      <c r="I384" s="52">
        <v>1915.2266132699999</v>
      </c>
      <c r="J384" s="52">
        <v>1879.6950253499999</v>
      </c>
      <c r="K384" s="52">
        <v>1828.6450521100001</v>
      </c>
      <c r="L384" s="52">
        <v>1835.66059344</v>
      </c>
      <c r="M384" s="52">
        <v>1858.93458037</v>
      </c>
      <c r="N384" s="52">
        <v>1894.58199373</v>
      </c>
      <c r="O384" s="52">
        <v>1920.67562509</v>
      </c>
      <c r="P384" s="52">
        <v>1942.14492318</v>
      </c>
      <c r="Q384" s="52">
        <v>1947.59610963</v>
      </c>
      <c r="R384" s="52">
        <v>1927.93476803</v>
      </c>
      <c r="S384" s="52">
        <v>1879.6396907000001</v>
      </c>
      <c r="T384" s="52">
        <v>1859.18802828</v>
      </c>
      <c r="U384" s="52">
        <v>1872.5320238899999</v>
      </c>
      <c r="V384" s="52">
        <v>1899.7516655299999</v>
      </c>
      <c r="W384" s="52">
        <v>1930.73293098</v>
      </c>
      <c r="X384" s="52">
        <v>1962.6796939000001</v>
      </c>
      <c r="Y384" s="52">
        <v>2007.7995179299999</v>
      </c>
    </row>
    <row r="385" spans="1:25" s="53" customFormat="1" ht="15.75" x14ac:dyDescent="0.3">
      <c r="A385" s="51" t="s">
        <v>146</v>
      </c>
      <c r="B385" s="52">
        <v>1891.63168789</v>
      </c>
      <c r="C385" s="52">
        <v>1969.33399667</v>
      </c>
      <c r="D385" s="52">
        <v>1968.5874257999999</v>
      </c>
      <c r="E385" s="52">
        <v>1935.4834272000001</v>
      </c>
      <c r="F385" s="52">
        <v>1974.3337068599999</v>
      </c>
      <c r="G385" s="52">
        <v>1980.9330935</v>
      </c>
      <c r="H385" s="52">
        <v>1974.6093337099999</v>
      </c>
      <c r="I385" s="52">
        <v>1979.0500913000001</v>
      </c>
      <c r="J385" s="52">
        <v>1970.64392709</v>
      </c>
      <c r="K385" s="52">
        <v>1901.7798409100001</v>
      </c>
      <c r="L385" s="52">
        <v>1864.4653671599999</v>
      </c>
      <c r="M385" s="52">
        <v>1863.12753174</v>
      </c>
      <c r="N385" s="52">
        <v>1877.82587425</v>
      </c>
      <c r="O385" s="52">
        <v>1912.4393093799999</v>
      </c>
      <c r="P385" s="52">
        <v>1932.27261357</v>
      </c>
      <c r="Q385" s="52">
        <v>1944.68758546</v>
      </c>
      <c r="R385" s="52">
        <v>1947.0248591299999</v>
      </c>
      <c r="S385" s="52">
        <v>1904.68648364</v>
      </c>
      <c r="T385" s="52">
        <v>1874.8658304099999</v>
      </c>
      <c r="U385" s="52">
        <v>1845.9295391599999</v>
      </c>
      <c r="V385" s="52">
        <v>1870.3304803399999</v>
      </c>
      <c r="W385" s="52">
        <v>1885.58601853</v>
      </c>
      <c r="X385" s="52">
        <v>1929.6537196100001</v>
      </c>
      <c r="Y385" s="52">
        <v>1927.98339599</v>
      </c>
    </row>
    <row r="386" spans="1:25" s="53" customFormat="1" ht="15.75" x14ac:dyDescent="0.3">
      <c r="A386" s="51" t="s">
        <v>147</v>
      </c>
      <c r="B386" s="52">
        <v>2034.85008666</v>
      </c>
      <c r="C386" s="52">
        <v>2070.2903520200002</v>
      </c>
      <c r="D386" s="52">
        <v>2076.7605242700001</v>
      </c>
      <c r="E386" s="52">
        <v>2078.4185110399999</v>
      </c>
      <c r="F386" s="52">
        <v>2048.2493283700001</v>
      </c>
      <c r="G386" s="52">
        <v>2004.04904818</v>
      </c>
      <c r="H386" s="52">
        <v>1947.9843448500001</v>
      </c>
      <c r="I386" s="52">
        <v>1950.7568863700001</v>
      </c>
      <c r="J386" s="52">
        <v>1904.1746696600001</v>
      </c>
      <c r="K386" s="52">
        <v>1878.11768514</v>
      </c>
      <c r="L386" s="52">
        <v>1893.49085182</v>
      </c>
      <c r="M386" s="52">
        <v>1912.8042988299999</v>
      </c>
      <c r="N386" s="52">
        <v>1964.5868687699999</v>
      </c>
      <c r="O386" s="52">
        <v>2007.1156604</v>
      </c>
      <c r="P386" s="52">
        <v>2043.3601715699999</v>
      </c>
      <c r="Q386" s="52">
        <v>2057.3173353500001</v>
      </c>
      <c r="R386" s="52">
        <v>2046.02356345</v>
      </c>
      <c r="S386" s="52">
        <v>1995.1118313100001</v>
      </c>
      <c r="T386" s="52">
        <v>1954.5764493699999</v>
      </c>
      <c r="U386" s="52">
        <v>1995.95461968</v>
      </c>
      <c r="V386" s="52">
        <v>2008.0836136999999</v>
      </c>
      <c r="W386" s="52">
        <v>2032.66462168</v>
      </c>
      <c r="X386" s="52">
        <v>2067.3263199400003</v>
      </c>
      <c r="Y386" s="52">
        <v>1990.4945978000001</v>
      </c>
    </row>
    <row r="387" spans="1:25" s="53" customFormat="1" ht="15.75" x14ac:dyDescent="0.3">
      <c r="A387" s="51" t="s">
        <v>148</v>
      </c>
      <c r="B387" s="52">
        <v>2104.0935000700001</v>
      </c>
      <c r="C387" s="52">
        <v>2148.9723212399999</v>
      </c>
      <c r="D387" s="52">
        <v>2142.6865790100001</v>
      </c>
      <c r="E387" s="52">
        <v>2229.4474414000001</v>
      </c>
      <c r="F387" s="52">
        <v>2063.4361084699999</v>
      </c>
      <c r="G387" s="52">
        <v>2182.59651532</v>
      </c>
      <c r="H387" s="52">
        <v>2095.3265805999999</v>
      </c>
      <c r="I387" s="52">
        <v>2053.7288842200001</v>
      </c>
      <c r="J387" s="52">
        <v>2029.3913135400001</v>
      </c>
      <c r="K387" s="52">
        <v>2009.03661444</v>
      </c>
      <c r="L387" s="52">
        <v>2008.89174647</v>
      </c>
      <c r="M387" s="52">
        <v>2079.5440800400002</v>
      </c>
      <c r="N387" s="52">
        <v>2063.5221620800003</v>
      </c>
      <c r="O387" s="52">
        <v>2090.5369604000002</v>
      </c>
      <c r="P387" s="52">
        <v>2111.2517448399999</v>
      </c>
      <c r="Q387" s="52">
        <v>2118.9327491200002</v>
      </c>
      <c r="R387" s="52">
        <v>2095.1017304500001</v>
      </c>
      <c r="S387" s="52">
        <v>2057.6418157500002</v>
      </c>
      <c r="T387" s="52">
        <v>2047.66541824</v>
      </c>
      <c r="U387" s="52">
        <v>2041.6479037199999</v>
      </c>
      <c r="V387" s="52">
        <v>2057.6435292800002</v>
      </c>
      <c r="W387" s="52">
        <v>2081.3771623800003</v>
      </c>
      <c r="X387" s="52">
        <v>2109.1536930699999</v>
      </c>
      <c r="Y387" s="52">
        <v>2125.5782585699999</v>
      </c>
    </row>
    <row r="388" spans="1:25" s="53" customFormat="1" ht="15.75" x14ac:dyDescent="0.3">
      <c r="A388" s="51" t="s">
        <v>149</v>
      </c>
      <c r="B388" s="52">
        <v>2066.6964620399999</v>
      </c>
      <c r="C388" s="52">
        <v>2088.16112785</v>
      </c>
      <c r="D388" s="52">
        <v>2115.0172048300001</v>
      </c>
      <c r="E388" s="52">
        <v>2101.73734156</v>
      </c>
      <c r="F388" s="52">
        <v>2074.7364578800002</v>
      </c>
      <c r="G388" s="52">
        <v>2003.6741263700001</v>
      </c>
      <c r="H388" s="52">
        <v>1928.23357592</v>
      </c>
      <c r="I388" s="52">
        <v>1910.23663781</v>
      </c>
      <c r="J388" s="52">
        <v>1879.0723499799999</v>
      </c>
      <c r="K388" s="52">
        <v>1874.9806177799999</v>
      </c>
      <c r="L388" s="52">
        <v>1885.7302599099999</v>
      </c>
      <c r="M388" s="52">
        <v>1930.2205662599999</v>
      </c>
      <c r="N388" s="52">
        <v>1951.71300208</v>
      </c>
      <c r="O388" s="52">
        <v>1974.9935787699999</v>
      </c>
      <c r="P388" s="52">
        <v>1995.55587578</v>
      </c>
      <c r="Q388" s="52">
        <v>1985.55923033</v>
      </c>
      <c r="R388" s="52">
        <v>1966.17992248</v>
      </c>
      <c r="S388" s="52">
        <v>1917.90404934</v>
      </c>
      <c r="T388" s="52">
        <v>1866.36131793</v>
      </c>
      <c r="U388" s="52">
        <v>1894.3464679199999</v>
      </c>
      <c r="V388" s="52">
        <v>1885.2261788399999</v>
      </c>
      <c r="W388" s="52">
        <v>1885.2123050600001</v>
      </c>
      <c r="X388" s="52">
        <v>1947.7196154599999</v>
      </c>
      <c r="Y388" s="52">
        <v>1979.6766458099999</v>
      </c>
    </row>
    <row r="389" spans="1:25" s="53" customFormat="1" ht="15.75" x14ac:dyDescent="0.3">
      <c r="A389" s="51" t="s">
        <v>150</v>
      </c>
      <c r="B389" s="52">
        <v>2044.9067781900001</v>
      </c>
      <c r="C389" s="52">
        <v>2083.3091186400002</v>
      </c>
      <c r="D389" s="52">
        <v>2094.1360396800001</v>
      </c>
      <c r="E389" s="52">
        <v>2095.48373158</v>
      </c>
      <c r="F389" s="52">
        <v>2078.7989053000001</v>
      </c>
      <c r="G389" s="52">
        <v>2031.1710255599999</v>
      </c>
      <c r="H389" s="52">
        <v>1930.2255743999999</v>
      </c>
      <c r="I389" s="52">
        <v>1893.5283492399999</v>
      </c>
      <c r="J389" s="52">
        <v>1881.1708571699999</v>
      </c>
      <c r="K389" s="52">
        <v>1889.7547255299999</v>
      </c>
      <c r="L389" s="52">
        <v>1908.37460605</v>
      </c>
      <c r="M389" s="52">
        <v>1930.5454923</v>
      </c>
      <c r="N389" s="52">
        <v>1990.72047931</v>
      </c>
      <c r="O389" s="52">
        <v>2012.62596521</v>
      </c>
      <c r="P389" s="52">
        <v>2026.1012113499999</v>
      </c>
      <c r="Q389" s="52">
        <v>2030.49360931</v>
      </c>
      <c r="R389" s="52">
        <v>2016.6244275500001</v>
      </c>
      <c r="S389" s="52">
        <v>1966.23248893</v>
      </c>
      <c r="T389" s="52">
        <v>1907.7203875099999</v>
      </c>
      <c r="U389" s="52">
        <v>1927.5476151999999</v>
      </c>
      <c r="V389" s="52">
        <v>1942.49163787</v>
      </c>
      <c r="W389" s="52">
        <v>1978.77094708</v>
      </c>
      <c r="X389" s="52">
        <v>2032.4364930499999</v>
      </c>
      <c r="Y389" s="52">
        <v>2051.6293703599999</v>
      </c>
    </row>
    <row r="390" spans="1:25" s="53" customFormat="1" ht="15.75" x14ac:dyDescent="0.3">
      <c r="A390" s="51" t="s">
        <v>151</v>
      </c>
      <c r="B390" s="52">
        <v>2192.6909928999999</v>
      </c>
      <c r="C390" s="52">
        <v>2233.4358042500003</v>
      </c>
      <c r="D390" s="52">
        <v>2242.98114338</v>
      </c>
      <c r="E390" s="52">
        <v>2241.1479617700002</v>
      </c>
      <c r="F390" s="52">
        <v>2201.5985497400002</v>
      </c>
      <c r="G390" s="52">
        <v>2149.4296535100002</v>
      </c>
      <c r="H390" s="52">
        <v>2073.8076014200001</v>
      </c>
      <c r="I390" s="52">
        <v>2047.9542543699999</v>
      </c>
      <c r="J390" s="52">
        <v>2014.9673554199999</v>
      </c>
      <c r="K390" s="52">
        <v>2004.5653004399999</v>
      </c>
      <c r="L390" s="52">
        <v>2005.9278726800001</v>
      </c>
      <c r="M390" s="52">
        <v>2011.0797087399999</v>
      </c>
      <c r="N390" s="52">
        <v>2042.6955097800001</v>
      </c>
      <c r="O390" s="52">
        <v>2067.42261882</v>
      </c>
      <c r="P390" s="52">
        <v>2090.34320785</v>
      </c>
      <c r="Q390" s="52">
        <v>2078.5761818599999</v>
      </c>
      <c r="R390" s="52">
        <v>2054.9625775600002</v>
      </c>
      <c r="S390" s="52">
        <v>2007.5188364200001</v>
      </c>
      <c r="T390" s="52">
        <v>1978.30915048</v>
      </c>
      <c r="U390" s="52">
        <v>2006.40219136</v>
      </c>
      <c r="V390" s="52">
        <v>2031.4419019499999</v>
      </c>
      <c r="W390" s="52">
        <v>2080.98686361</v>
      </c>
      <c r="X390" s="52">
        <v>2100.3578691100001</v>
      </c>
      <c r="Y390" s="52">
        <v>2120.2634750500001</v>
      </c>
    </row>
    <row r="391" spans="1:25" s="53" customFormat="1" ht="15.75" x14ac:dyDescent="0.3">
      <c r="A391" s="51" t="s">
        <v>152</v>
      </c>
      <c r="B391" s="52">
        <v>2049.57138721</v>
      </c>
      <c r="C391" s="52">
        <v>2101.20917951</v>
      </c>
      <c r="D391" s="52">
        <v>2110.2159636700003</v>
      </c>
      <c r="E391" s="52">
        <v>2116.8226243300001</v>
      </c>
      <c r="F391" s="52">
        <v>2094.52480019</v>
      </c>
      <c r="G391" s="52">
        <v>2081.00739028</v>
      </c>
      <c r="H391" s="52">
        <v>2075.2294802800002</v>
      </c>
      <c r="I391" s="52">
        <v>2078.1289518200001</v>
      </c>
      <c r="J391" s="52">
        <v>2071.3306622099999</v>
      </c>
      <c r="K391" s="52">
        <v>1981.19169554</v>
      </c>
      <c r="L391" s="52">
        <v>1964.4542650799999</v>
      </c>
      <c r="M391" s="52">
        <v>1978.4811523599999</v>
      </c>
      <c r="N391" s="52">
        <v>2010.39075525</v>
      </c>
      <c r="O391" s="52">
        <v>2024.7066119799999</v>
      </c>
      <c r="P391" s="52">
        <v>2029.34252004</v>
      </c>
      <c r="Q391" s="52">
        <v>2029.1461890399999</v>
      </c>
      <c r="R391" s="52">
        <v>2032.42714604</v>
      </c>
      <c r="S391" s="52">
        <v>2031.08870217</v>
      </c>
      <c r="T391" s="52">
        <v>2003.68795355</v>
      </c>
      <c r="U391" s="52">
        <v>1999.8052315699999</v>
      </c>
      <c r="V391" s="52">
        <v>1993.4818651799999</v>
      </c>
      <c r="W391" s="52">
        <v>2029.7051421199999</v>
      </c>
      <c r="X391" s="52">
        <v>2033.2649484599999</v>
      </c>
      <c r="Y391" s="52">
        <v>2079.7076135000002</v>
      </c>
    </row>
    <row r="392" spans="1:25" s="53" customFormat="1" ht="15.75" x14ac:dyDescent="0.3">
      <c r="A392" s="51" t="s">
        <v>153</v>
      </c>
      <c r="B392" s="52">
        <v>2140.0951440600002</v>
      </c>
      <c r="C392" s="52">
        <v>2171.1494168899999</v>
      </c>
      <c r="D392" s="52">
        <v>2166.7803022500002</v>
      </c>
      <c r="E392" s="52">
        <v>2169.96576916</v>
      </c>
      <c r="F392" s="52">
        <v>2182.2887904600002</v>
      </c>
      <c r="G392" s="52">
        <v>2168.8110226700001</v>
      </c>
      <c r="H392" s="52">
        <v>2161.39761778</v>
      </c>
      <c r="I392" s="52">
        <v>2174.31215505</v>
      </c>
      <c r="J392" s="52">
        <v>2113.9613232500001</v>
      </c>
      <c r="K392" s="52">
        <v>2080.7563301200003</v>
      </c>
      <c r="L392" s="52">
        <v>2047.5133722799999</v>
      </c>
      <c r="M392" s="52">
        <v>2052.0081256500002</v>
      </c>
      <c r="N392" s="52">
        <v>2067.1828937600003</v>
      </c>
      <c r="O392" s="52">
        <v>2021.5773920899999</v>
      </c>
      <c r="P392" s="52">
        <v>2134.8609451299999</v>
      </c>
      <c r="Q392" s="52">
        <v>2148.6973920599999</v>
      </c>
      <c r="R392" s="52">
        <v>2151.3021232900001</v>
      </c>
      <c r="S392" s="52">
        <v>2127.5334665099999</v>
      </c>
      <c r="T392" s="52">
        <v>2074.9899162699999</v>
      </c>
      <c r="U392" s="52">
        <v>2026.9654086</v>
      </c>
      <c r="V392" s="52">
        <v>1972.0567309200001</v>
      </c>
      <c r="W392" s="52">
        <v>2059.2339068000001</v>
      </c>
      <c r="X392" s="52">
        <v>2100.4730927599999</v>
      </c>
      <c r="Y392" s="52">
        <v>2117.0670395299999</v>
      </c>
    </row>
    <row r="393" spans="1:25" s="53" customFormat="1" ht="15.75" x14ac:dyDescent="0.3">
      <c r="A393" s="51" t="s">
        <v>154</v>
      </c>
      <c r="B393" s="52">
        <v>2179.3412618400002</v>
      </c>
      <c r="C393" s="52">
        <v>2156.1042782700001</v>
      </c>
      <c r="D393" s="52">
        <v>2165.5356933100002</v>
      </c>
      <c r="E393" s="52">
        <v>2171.9518205899999</v>
      </c>
      <c r="F393" s="52">
        <v>2144.9351316800003</v>
      </c>
      <c r="G393" s="52">
        <v>2134.7907954900002</v>
      </c>
      <c r="H393" s="52">
        <v>2094.9117745799999</v>
      </c>
      <c r="I393" s="52">
        <v>2036.86713403</v>
      </c>
      <c r="J393" s="52">
        <v>1999.00949623</v>
      </c>
      <c r="K393" s="52">
        <v>1957.8343465200001</v>
      </c>
      <c r="L393" s="52">
        <v>1936.5260425399999</v>
      </c>
      <c r="M393" s="52">
        <v>1959.37839218</v>
      </c>
      <c r="N393" s="52">
        <v>1980.3585865299999</v>
      </c>
      <c r="O393" s="52">
        <v>1994.64012553</v>
      </c>
      <c r="P393" s="52">
        <v>1999.72166118</v>
      </c>
      <c r="Q393" s="52">
        <v>1992.66243399</v>
      </c>
      <c r="R393" s="52">
        <v>2035.2156832999999</v>
      </c>
      <c r="S393" s="52">
        <v>2048.4869060000001</v>
      </c>
      <c r="T393" s="52">
        <v>2015.5620694899999</v>
      </c>
      <c r="U393" s="52">
        <v>1983.08033507</v>
      </c>
      <c r="V393" s="52">
        <v>2001.28519798</v>
      </c>
      <c r="W393" s="52">
        <v>2014.21715963</v>
      </c>
      <c r="X393" s="52">
        <v>2055.5195254099999</v>
      </c>
      <c r="Y393" s="52">
        <v>2081.7702713600002</v>
      </c>
    </row>
    <row r="394" spans="1:25" s="53" customFormat="1" ht="15.75" x14ac:dyDescent="0.3">
      <c r="A394" s="51" t="s">
        <v>155</v>
      </c>
      <c r="B394" s="52">
        <v>2121.8524837</v>
      </c>
      <c r="C394" s="52">
        <v>2156.7654944700002</v>
      </c>
      <c r="D394" s="52">
        <v>2165.70831279</v>
      </c>
      <c r="E394" s="52">
        <v>2165.12344037</v>
      </c>
      <c r="F394" s="52">
        <v>2144.5262958799999</v>
      </c>
      <c r="G394" s="52">
        <v>2063.1845461500002</v>
      </c>
      <c r="H394" s="52">
        <v>2011.32200188</v>
      </c>
      <c r="I394" s="52">
        <v>1980.09090485</v>
      </c>
      <c r="J394" s="52">
        <v>1944.62964197</v>
      </c>
      <c r="K394" s="52">
        <v>1929.88834473</v>
      </c>
      <c r="L394" s="52">
        <v>1946.31891797</v>
      </c>
      <c r="M394" s="52">
        <v>1986.6284379900001</v>
      </c>
      <c r="N394" s="52">
        <v>2016.4241841399999</v>
      </c>
      <c r="O394" s="52">
        <v>2043.5880335899999</v>
      </c>
      <c r="P394" s="52">
        <v>2055.4203430900002</v>
      </c>
      <c r="Q394" s="52">
        <v>2036.59086634</v>
      </c>
      <c r="R394" s="52">
        <v>2000.5937169700001</v>
      </c>
      <c r="S394" s="52">
        <v>1961.0658561299999</v>
      </c>
      <c r="T394" s="52">
        <v>1934.2982415899999</v>
      </c>
      <c r="U394" s="52">
        <v>1948.56022788</v>
      </c>
      <c r="V394" s="52">
        <v>1946.4528498899999</v>
      </c>
      <c r="W394" s="52">
        <v>1980.00432434</v>
      </c>
      <c r="X394" s="52">
        <v>2010.0822596400001</v>
      </c>
      <c r="Y394" s="52">
        <v>2075.3605184100002</v>
      </c>
    </row>
    <row r="395" spans="1:25" s="53" customFormat="1" ht="15.75" x14ac:dyDescent="0.3">
      <c r="A395" s="51" t="s">
        <v>156</v>
      </c>
      <c r="B395" s="52">
        <v>2137.8256067500001</v>
      </c>
      <c r="C395" s="52">
        <v>2194.4654972399999</v>
      </c>
      <c r="D395" s="52">
        <v>2203.49237361</v>
      </c>
      <c r="E395" s="52">
        <v>2198.5130751300003</v>
      </c>
      <c r="F395" s="52">
        <v>2166.95514551</v>
      </c>
      <c r="G395" s="52">
        <v>2088.02805558</v>
      </c>
      <c r="H395" s="52">
        <v>1993.25998471</v>
      </c>
      <c r="I395" s="52">
        <v>1966.55825168</v>
      </c>
      <c r="J395" s="52">
        <v>1957.9540504199999</v>
      </c>
      <c r="K395" s="52">
        <v>1944.7469146599999</v>
      </c>
      <c r="L395" s="52">
        <v>1945.73037927</v>
      </c>
      <c r="M395" s="52">
        <v>1983.8891482500001</v>
      </c>
      <c r="N395" s="52">
        <v>2020.8141313399999</v>
      </c>
      <c r="O395" s="52">
        <v>2001.3049366799999</v>
      </c>
      <c r="P395" s="52">
        <v>2009.8540235299999</v>
      </c>
      <c r="Q395" s="52">
        <v>2023.2996245899999</v>
      </c>
      <c r="R395" s="52">
        <v>1992.59083764</v>
      </c>
      <c r="S395" s="52">
        <v>1954.78453279</v>
      </c>
      <c r="T395" s="52">
        <v>1934.4779565199999</v>
      </c>
      <c r="U395" s="52">
        <v>1971.2953708299999</v>
      </c>
      <c r="V395" s="52">
        <v>1982.5285591899999</v>
      </c>
      <c r="W395" s="52">
        <v>2015.8390964299999</v>
      </c>
      <c r="X395" s="52">
        <v>2047.65141075</v>
      </c>
      <c r="Y395" s="52">
        <v>2082.5724715400002</v>
      </c>
    </row>
    <row r="396" spans="1:25" s="53" customFormat="1" ht="15.75" x14ac:dyDescent="0.3">
      <c r="A396" s="51" t="s">
        <v>157</v>
      </c>
      <c r="B396" s="52">
        <v>2124.3911944900001</v>
      </c>
      <c r="C396" s="52">
        <v>2094.7478479800002</v>
      </c>
      <c r="D396" s="52">
        <v>2099.7043417899999</v>
      </c>
      <c r="E396" s="52">
        <v>2104.9343944000002</v>
      </c>
      <c r="F396" s="52">
        <v>2101.1359675200001</v>
      </c>
      <c r="G396" s="52">
        <v>2080.76670216</v>
      </c>
      <c r="H396" s="52">
        <v>2021.1743855699999</v>
      </c>
      <c r="I396" s="52">
        <v>1934.75352079</v>
      </c>
      <c r="J396" s="52">
        <v>1861.09489248</v>
      </c>
      <c r="K396" s="52">
        <v>1843.03326247</v>
      </c>
      <c r="L396" s="52">
        <v>1876.67562219</v>
      </c>
      <c r="M396" s="52">
        <v>1889.6610306699999</v>
      </c>
      <c r="N396" s="52">
        <v>1938.14866626</v>
      </c>
      <c r="O396" s="52">
        <v>1947.1248814200001</v>
      </c>
      <c r="P396" s="52">
        <v>1972.1005140299999</v>
      </c>
      <c r="Q396" s="52">
        <v>1964.69456446</v>
      </c>
      <c r="R396" s="52">
        <v>1959.73240403</v>
      </c>
      <c r="S396" s="52">
        <v>1929.7642867699999</v>
      </c>
      <c r="T396" s="52">
        <v>1878.17658443</v>
      </c>
      <c r="U396" s="52">
        <v>1868.6253193299999</v>
      </c>
      <c r="V396" s="52">
        <v>1884.2827933799999</v>
      </c>
      <c r="W396" s="52">
        <v>1920.0176448899999</v>
      </c>
      <c r="X396" s="52">
        <v>1955.68945512</v>
      </c>
      <c r="Y396" s="52">
        <v>2006.1454441399999</v>
      </c>
    </row>
    <row r="397" spans="1:25" s="53" customFormat="1" ht="15.75" x14ac:dyDescent="0.3">
      <c r="A397" s="51" t="s">
        <v>158</v>
      </c>
      <c r="B397" s="52">
        <v>1993.98939058</v>
      </c>
      <c r="C397" s="52">
        <v>1995.02275444</v>
      </c>
      <c r="D397" s="52">
        <v>1939.7781963499999</v>
      </c>
      <c r="E397" s="52">
        <v>1890.52223119</v>
      </c>
      <c r="F397" s="52">
        <v>1904.3142650699999</v>
      </c>
      <c r="G397" s="52">
        <v>1930.7061047</v>
      </c>
      <c r="H397" s="52">
        <v>1943.4179585499999</v>
      </c>
      <c r="I397" s="52">
        <v>1911.26957109</v>
      </c>
      <c r="J397" s="52">
        <v>1854.7082119199999</v>
      </c>
      <c r="K397" s="52">
        <v>1844.0312330300001</v>
      </c>
      <c r="L397" s="52">
        <v>1853.6583101399999</v>
      </c>
      <c r="M397" s="52">
        <v>1864.45458102</v>
      </c>
      <c r="N397" s="52">
        <v>1862.8664841299999</v>
      </c>
      <c r="O397" s="52">
        <v>1889.24043568</v>
      </c>
      <c r="P397" s="52">
        <v>1888.09804648</v>
      </c>
      <c r="Q397" s="52">
        <v>1892.6275877799999</v>
      </c>
      <c r="R397" s="52">
        <v>1883.65404259</v>
      </c>
      <c r="S397" s="52">
        <v>1877.5992001</v>
      </c>
      <c r="T397" s="52">
        <v>1841.00001752</v>
      </c>
      <c r="U397" s="52">
        <v>1845.18326228</v>
      </c>
      <c r="V397" s="52">
        <v>1860.61456398</v>
      </c>
      <c r="W397" s="52">
        <v>1848.2251566699999</v>
      </c>
      <c r="X397" s="52">
        <v>1880.4116287899999</v>
      </c>
      <c r="Y397" s="52">
        <v>1899.80977527</v>
      </c>
    </row>
    <row r="398" spans="1:25" s="53" customFormat="1" ht="15.75" x14ac:dyDescent="0.3">
      <c r="A398" s="51" t="s">
        <v>159</v>
      </c>
      <c r="B398" s="52">
        <v>2121.5347251399999</v>
      </c>
      <c r="C398" s="52">
        <v>2131.8180195899999</v>
      </c>
      <c r="D398" s="52">
        <v>2142.5948736999999</v>
      </c>
      <c r="E398" s="52">
        <v>2138.86532575</v>
      </c>
      <c r="F398" s="52">
        <v>2129.0016416600001</v>
      </c>
      <c r="G398" s="52">
        <v>2100.1704132</v>
      </c>
      <c r="H398" s="52">
        <v>2059.9801540900003</v>
      </c>
      <c r="I398" s="52">
        <v>2014.36996505</v>
      </c>
      <c r="J398" s="52">
        <v>1918.45902806</v>
      </c>
      <c r="K398" s="52">
        <v>1885.2319450699999</v>
      </c>
      <c r="L398" s="52">
        <v>1925.28035015</v>
      </c>
      <c r="M398" s="52">
        <v>1946.0225312099999</v>
      </c>
      <c r="N398" s="52">
        <v>1984.42590258</v>
      </c>
      <c r="O398" s="52">
        <v>2010.18478263</v>
      </c>
      <c r="P398" s="52">
        <v>2040.9894849499999</v>
      </c>
      <c r="Q398" s="52">
        <v>2072.8482044500001</v>
      </c>
      <c r="R398" s="52">
        <v>2063.4379071799999</v>
      </c>
      <c r="S398" s="52">
        <v>2051.3708045100002</v>
      </c>
      <c r="T398" s="52">
        <v>2009.90754345</v>
      </c>
      <c r="U398" s="52">
        <v>1981.46362761</v>
      </c>
      <c r="V398" s="52">
        <v>1989.1449250599999</v>
      </c>
      <c r="W398" s="52">
        <v>2012.75026912</v>
      </c>
      <c r="X398" s="52">
        <v>2037.44580531</v>
      </c>
      <c r="Y398" s="52">
        <v>2076.49520846</v>
      </c>
    </row>
    <row r="399" spans="1:25" s="53" customFormat="1" ht="15.75" x14ac:dyDescent="0.3">
      <c r="A399" s="51" t="s">
        <v>160</v>
      </c>
      <c r="B399" s="52">
        <v>2112.6450482099999</v>
      </c>
      <c r="C399" s="52">
        <v>2125.60918971</v>
      </c>
      <c r="D399" s="52">
        <v>2113.2221915999999</v>
      </c>
      <c r="E399" s="52">
        <v>2114.37177109</v>
      </c>
      <c r="F399" s="52">
        <v>2120.5919804499999</v>
      </c>
      <c r="G399" s="52">
        <v>2118.99257283</v>
      </c>
      <c r="H399" s="52">
        <v>2123.8806792</v>
      </c>
      <c r="I399" s="52">
        <v>2051.8212204199999</v>
      </c>
      <c r="J399" s="52">
        <v>2116.8230509700002</v>
      </c>
      <c r="K399" s="52">
        <v>2054.9729035300002</v>
      </c>
      <c r="L399" s="52">
        <v>1959.3154445099999</v>
      </c>
      <c r="M399" s="52">
        <v>1986.80019741</v>
      </c>
      <c r="N399" s="52">
        <v>2024.5726444299999</v>
      </c>
      <c r="O399" s="52">
        <v>2066.6171789999999</v>
      </c>
      <c r="P399" s="52">
        <v>2083.0158322299999</v>
      </c>
      <c r="Q399" s="52">
        <v>2108.2480465900003</v>
      </c>
      <c r="R399" s="52">
        <v>2104.7820532300002</v>
      </c>
      <c r="S399" s="52">
        <v>2062.8204223799999</v>
      </c>
      <c r="T399" s="52">
        <v>2014.6852475999999</v>
      </c>
      <c r="U399" s="52">
        <v>1989.80508644</v>
      </c>
      <c r="V399" s="52">
        <v>1986.40754859</v>
      </c>
      <c r="W399" s="52">
        <v>2022.7838016399999</v>
      </c>
      <c r="X399" s="52">
        <v>2057.2006383299999</v>
      </c>
      <c r="Y399" s="52">
        <v>2093.6046574100001</v>
      </c>
    </row>
    <row r="400" spans="1:25" s="53" customFormat="1" ht="15.75" x14ac:dyDescent="0.3">
      <c r="A400" s="51" t="s">
        <v>161</v>
      </c>
      <c r="B400" s="52">
        <v>2104.1152359600001</v>
      </c>
      <c r="C400" s="52">
        <v>2136.84039983</v>
      </c>
      <c r="D400" s="52">
        <v>2139.9008295100002</v>
      </c>
      <c r="E400" s="52">
        <v>2162.4328558000002</v>
      </c>
      <c r="F400" s="52">
        <v>2159.2542674300003</v>
      </c>
      <c r="G400" s="52">
        <v>2127.06368957</v>
      </c>
      <c r="H400" s="52">
        <v>2080.45942186</v>
      </c>
      <c r="I400" s="52">
        <v>2024.97172959</v>
      </c>
      <c r="J400" s="52">
        <v>1997.8101282099999</v>
      </c>
      <c r="K400" s="52">
        <v>1976.87256467</v>
      </c>
      <c r="L400" s="52">
        <v>1983.6201676799999</v>
      </c>
      <c r="M400" s="52">
        <v>2028.181646</v>
      </c>
      <c r="N400" s="52">
        <v>2066.6654369500002</v>
      </c>
      <c r="O400" s="52">
        <v>2096.13437458</v>
      </c>
      <c r="P400" s="52">
        <v>2105.3000686800001</v>
      </c>
      <c r="Q400" s="52">
        <v>2123.2121749200001</v>
      </c>
      <c r="R400" s="52">
        <v>2124.73704352</v>
      </c>
      <c r="S400" s="52">
        <v>2069.4536732800002</v>
      </c>
      <c r="T400" s="52">
        <v>1998.1042286899999</v>
      </c>
      <c r="U400" s="52">
        <v>2007.83704042</v>
      </c>
      <c r="V400" s="52">
        <v>2032.95878659</v>
      </c>
      <c r="W400" s="52">
        <v>2066.9896074100002</v>
      </c>
      <c r="X400" s="52">
        <v>2092.2932810699999</v>
      </c>
      <c r="Y400" s="52">
        <v>2126.8971019099999</v>
      </c>
    </row>
    <row r="401" spans="1:25" s="53" customFormat="1" ht="15.75" x14ac:dyDescent="0.3">
      <c r="A401" s="51" t="s">
        <v>162</v>
      </c>
      <c r="B401" s="52">
        <v>2283.8569380700005</v>
      </c>
      <c r="C401" s="52">
        <v>2308.9413159700002</v>
      </c>
      <c r="D401" s="52">
        <v>2330.1403921400001</v>
      </c>
      <c r="E401" s="52">
        <v>2343.6838771900002</v>
      </c>
      <c r="F401" s="52">
        <v>2338.1548510100001</v>
      </c>
      <c r="G401" s="52">
        <v>2307.70303272</v>
      </c>
      <c r="H401" s="52">
        <v>2249.78806055</v>
      </c>
      <c r="I401" s="52">
        <v>2196.98251944</v>
      </c>
      <c r="J401" s="52">
        <v>2167.5838160100002</v>
      </c>
      <c r="K401" s="52">
        <v>2144.4115206700003</v>
      </c>
      <c r="L401" s="52">
        <v>2140.70296551</v>
      </c>
      <c r="M401" s="52">
        <v>2157.8005485200001</v>
      </c>
      <c r="N401" s="52">
        <v>2181.1652858500001</v>
      </c>
      <c r="O401" s="52">
        <v>2208.5502490899999</v>
      </c>
      <c r="P401" s="52">
        <v>2239.5676028799999</v>
      </c>
      <c r="Q401" s="52">
        <v>2253.9579613200003</v>
      </c>
      <c r="R401" s="52">
        <v>2269.5782576000001</v>
      </c>
      <c r="S401" s="52">
        <v>2250.8085151800001</v>
      </c>
      <c r="T401" s="52">
        <v>2220.90115857</v>
      </c>
      <c r="U401" s="52">
        <v>2169.4671410999999</v>
      </c>
      <c r="V401" s="52">
        <v>2176.7687243</v>
      </c>
      <c r="W401" s="52">
        <v>2188.3080593</v>
      </c>
      <c r="X401" s="52">
        <v>2207.68350925</v>
      </c>
      <c r="Y401" s="52">
        <v>2216.99967238</v>
      </c>
    </row>
    <row r="402" spans="1:25" s="23" customFormat="1" ht="12.75" x14ac:dyDescent="0.25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</row>
    <row r="403" spans="1:25" s="23" customFormat="1" ht="12.75" x14ac:dyDescent="0.2">
      <c r="A403" s="157" t="s">
        <v>69</v>
      </c>
      <c r="B403" s="205" t="s">
        <v>96</v>
      </c>
      <c r="C403" s="155"/>
      <c r="D403" s="155"/>
      <c r="E403" s="155"/>
      <c r="F403" s="155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6"/>
    </row>
    <row r="404" spans="1:25" s="23" customFormat="1" x14ac:dyDescent="0.2">
      <c r="A404" s="158"/>
      <c r="B404" s="87" t="s">
        <v>71</v>
      </c>
      <c r="C404" s="88" t="s">
        <v>72</v>
      </c>
      <c r="D404" s="89" t="s">
        <v>73</v>
      </c>
      <c r="E404" s="88" t="s">
        <v>74</v>
      </c>
      <c r="F404" s="88" t="s">
        <v>75</v>
      </c>
      <c r="G404" s="88" t="s">
        <v>76</v>
      </c>
      <c r="H404" s="88" t="s">
        <v>77</v>
      </c>
      <c r="I404" s="88" t="s">
        <v>78</v>
      </c>
      <c r="J404" s="88" t="s">
        <v>79</v>
      </c>
      <c r="K404" s="87" t="s">
        <v>80</v>
      </c>
      <c r="L404" s="88" t="s">
        <v>81</v>
      </c>
      <c r="M404" s="90" t="s">
        <v>82</v>
      </c>
      <c r="N404" s="87" t="s">
        <v>83</v>
      </c>
      <c r="O404" s="88" t="s">
        <v>84</v>
      </c>
      <c r="P404" s="90" t="s">
        <v>85</v>
      </c>
      <c r="Q404" s="89" t="s">
        <v>86</v>
      </c>
      <c r="R404" s="88" t="s">
        <v>87</v>
      </c>
      <c r="S404" s="89" t="s">
        <v>88</v>
      </c>
      <c r="T404" s="88" t="s">
        <v>89</v>
      </c>
      <c r="U404" s="89" t="s">
        <v>90</v>
      </c>
      <c r="V404" s="88" t="s">
        <v>91</v>
      </c>
      <c r="W404" s="89" t="s">
        <v>92</v>
      </c>
      <c r="X404" s="88" t="s">
        <v>93</v>
      </c>
      <c r="Y404" s="88" t="s">
        <v>94</v>
      </c>
    </row>
    <row r="405" spans="1:25" s="23" customFormat="1" ht="17.25" customHeight="1" x14ac:dyDescent="0.2">
      <c r="A405" s="49" t="s">
        <v>135</v>
      </c>
      <c r="B405" s="59">
        <v>2003.10980786</v>
      </c>
      <c r="C405" s="59">
        <v>2014.30059908</v>
      </c>
      <c r="D405" s="59">
        <v>2079.93128282</v>
      </c>
      <c r="E405" s="59">
        <v>2106.1599011799999</v>
      </c>
      <c r="F405" s="59">
        <v>2106.9081408000002</v>
      </c>
      <c r="G405" s="59">
        <v>2080.8924934900001</v>
      </c>
      <c r="H405" s="59">
        <v>2054.1336204300001</v>
      </c>
      <c r="I405" s="59">
        <v>2115.4046027100003</v>
      </c>
      <c r="J405" s="59">
        <v>2116.2284895600001</v>
      </c>
      <c r="K405" s="59">
        <v>2112.0234716600003</v>
      </c>
      <c r="L405" s="59">
        <v>2093.3526757600002</v>
      </c>
      <c r="M405" s="59">
        <v>2089.0039465300001</v>
      </c>
      <c r="N405" s="59">
        <v>2064.1291733500002</v>
      </c>
      <c r="O405" s="59">
        <v>2048.76584284</v>
      </c>
      <c r="P405" s="59">
        <v>2047.7699929599999</v>
      </c>
      <c r="Q405" s="59">
        <v>2044.57121727</v>
      </c>
      <c r="R405" s="59">
        <v>2035.5234687299999</v>
      </c>
      <c r="S405" s="59">
        <v>2040.9562761</v>
      </c>
      <c r="T405" s="59">
        <v>2056.3510856400003</v>
      </c>
      <c r="U405" s="59">
        <v>2034.6779351999999</v>
      </c>
      <c r="V405" s="59">
        <v>2044.86681914</v>
      </c>
      <c r="W405" s="59">
        <v>2038.0816109099999</v>
      </c>
      <c r="X405" s="59">
        <v>2021.5890722300001</v>
      </c>
      <c r="Y405" s="59">
        <v>2009.4551425</v>
      </c>
    </row>
    <row r="406" spans="1:25" s="53" customFormat="1" ht="15.75" x14ac:dyDescent="0.3">
      <c r="A406" s="51" t="s">
        <v>136</v>
      </c>
      <c r="B406" s="52">
        <v>2052.7232341200001</v>
      </c>
      <c r="C406" s="52">
        <v>2036.9498043799999</v>
      </c>
      <c r="D406" s="52">
        <v>2038.6465866999999</v>
      </c>
      <c r="E406" s="52">
        <v>2049.9038304700002</v>
      </c>
      <c r="F406" s="52">
        <v>2041.23514497</v>
      </c>
      <c r="G406" s="52">
        <v>2056.42223582</v>
      </c>
      <c r="H406" s="52">
        <v>2097.69279108</v>
      </c>
      <c r="I406" s="52">
        <v>2060.0983446200003</v>
      </c>
      <c r="J406" s="52">
        <v>2029.31691869</v>
      </c>
      <c r="K406" s="52">
        <v>2044.87661002</v>
      </c>
      <c r="L406" s="52">
        <v>2034.6238422700001</v>
      </c>
      <c r="M406" s="52">
        <v>2027.03116793</v>
      </c>
      <c r="N406" s="52">
        <v>1962.9897771799999</v>
      </c>
      <c r="O406" s="52">
        <v>2048.92435303</v>
      </c>
      <c r="P406" s="52">
        <v>2106.7472403000002</v>
      </c>
      <c r="Q406" s="52">
        <v>2093.0837557499999</v>
      </c>
      <c r="R406" s="52">
        <v>2067.5790529000001</v>
      </c>
      <c r="S406" s="52">
        <v>1993.07574522</v>
      </c>
      <c r="T406" s="52">
        <v>1985.2643189599999</v>
      </c>
      <c r="U406" s="52">
        <v>2040.6582196699999</v>
      </c>
      <c r="V406" s="52">
        <v>2060.6511641100001</v>
      </c>
      <c r="W406" s="52">
        <v>2068.8337308</v>
      </c>
      <c r="X406" s="52">
        <v>2099.9996488300003</v>
      </c>
      <c r="Y406" s="52">
        <v>2081.0154206299999</v>
      </c>
    </row>
    <row r="407" spans="1:25" s="53" customFormat="1" ht="15.75" x14ac:dyDescent="0.3">
      <c r="A407" s="51" t="s">
        <v>137</v>
      </c>
      <c r="B407" s="52">
        <v>1965.90070145</v>
      </c>
      <c r="C407" s="52">
        <v>2010.6025375499999</v>
      </c>
      <c r="D407" s="52">
        <v>2017.5961641199999</v>
      </c>
      <c r="E407" s="52">
        <v>2011.7463903</v>
      </c>
      <c r="F407" s="52">
        <v>2017.92823256</v>
      </c>
      <c r="G407" s="52">
        <v>1997.61853468</v>
      </c>
      <c r="H407" s="52">
        <v>1973.1802052</v>
      </c>
      <c r="I407" s="52">
        <v>1969.7900244699999</v>
      </c>
      <c r="J407" s="52">
        <v>1969.16769172</v>
      </c>
      <c r="K407" s="52">
        <v>1978.56681787</v>
      </c>
      <c r="L407" s="52">
        <v>1975.3106483399999</v>
      </c>
      <c r="M407" s="52">
        <v>1979.63493167</v>
      </c>
      <c r="N407" s="52">
        <v>1974.29933297</v>
      </c>
      <c r="O407" s="52">
        <v>1967.17504104</v>
      </c>
      <c r="P407" s="52">
        <v>1963.8968440199999</v>
      </c>
      <c r="Q407" s="52">
        <v>1956.54365456</v>
      </c>
      <c r="R407" s="52">
        <v>1950.86369459</v>
      </c>
      <c r="S407" s="52">
        <v>1971.1434456499999</v>
      </c>
      <c r="T407" s="52">
        <v>1966.90895123</v>
      </c>
      <c r="U407" s="52">
        <v>1975.0016703900001</v>
      </c>
      <c r="V407" s="52">
        <v>1970.40290652</v>
      </c>
      <c r="W407" s="52">
        <v>1961.2895271800001</v>
      </c>
      <c r="X407" s="52">
        <v>1952.9828772799999</v>
      </c>
      <c r="Y407" s="52">
        <v>1961.9219328500001</v>
      </c>
    </row>
    <row r="408" spans="1:25" s="53" customFormat="1" ht="15.75" x14ac:dyDescent="0.3">
      <c r="A408" s="51" t="s">
        <v>138</v>
      </c>
      <c r="B408" s="52">
        <v>2120.52231777</v>
      </c>
      <c r="C408" s="52">
        <v>2140.42786849</v>
      </c>
      <c r="D408" s="52">
        <v>2141.8505422399999</v>
      </c>
      <c r="E408" s="52">
        <v>2133.4607655499999</v>
      </c>
      <c r="F408" s="52">
        <v>2130.1130818400002</v>
      </c>
      <c r="G408" s="52">
        <v>2103.5353748699999</v>
      </c>
      <c r="H408" s="52">
        <v>2044.7105956999999</v>
      </c>
      <c r="I408" s="52">
        <v>1974.71094146</v>
      </c>
      <c r="J408" s="52">
        <v>1911.7724386699999</v>
      </c>
      <c r="K408" s="52">
        <v>1908.84233569</v>
      </c>
      <c r="L408" s="52">
        <v>1924.34831463</v>
      </c>
      <c r="M408" s="52">
        <v>1937.3954215700001</v>
      </c>
      <c r="N408" s="52">
        <v>1975.10391583</v>
      </c>
      <c r="O408" s="52">
        <v>1995.7531196</v>
      </c>
      <c r="P408" s="52">
        <v>2015.1548472299999</v>
      </c>
      <c r="Q408" s="52">
        <v>2020.24173918</v>
      </c>
      <c r="R408" s="52">
        <v>1996.3684372299999</v>
      </c>
      <c r="S408" s="52">
        <v>1952.62003499</v>
      </c>
      <c r="T408" s="52">
        <v>1970.0768077299999</v>
      </c>
      <c r="U408" s="52">
        <v>1977.7563547899999</v>
      </c>
      <c r="V408" s="52">
        <v>1987.51257059</v>
      </c>
      <c r="W408" s="52">
        <v>2022.2511827599999</v>
      </c>
      <c r="X408" s="52">
        <v>2038.01980783</v>
      </c>
      <c r="Y408" s="52">
        <v>2057.5862344800003</v>
      </c>
    </row>
    <row r="409" spans="1:25" s="53" customFormat="1" ht="15.75" x14ac:dyDescent="0.3">
      <c r="A409" s="51" t="s">
        <v>139</v>
      </c>
      <c r="B409" s="52">
        <v>1980.5769684499999</v>
      </c>
      <c r="C409" s="52">
        <v>2017.57943363</v>
      </c>
      <c r="D409" s="52">
        <v>2016.9845208199999</v>
      </c>
      <c r="E409" s="52">
        <v>1998.69054575</v>
      </c>
      <c r="F409" s="52">
        <v>1992.76725078</v>
      </c>
      <c r="G409" s="52">
        <v>1985.57952548</v>
      </c>
      <c r="H409" s="52">
        <v>1952.4816853699999</v>
      </c>
      <c r="I409" s="52">
        <v>1888.3781394299999</v>
      </c>
      <c r="J409" s="52">
        <v>1832.4785668899999</v>
      </c>
      <c r="K409" s="52">
        <v>1802.19666661</v>
      </c>
      <c r="L409" s="52">
        <v>1799.7554548099999</v>
      </c>
      <c r="M409" s="52">
        <v>1831.6402253700001</v>
      </c>
      <c r="N409" s="52">
        <v>1872.54697629</v>
      </c>
      <c r="O409" s="52">
        <v>1892.9532054900001</v>
      </c>
      <c r="P409" s="52">
        <v>1949.0042110899999</v>
      </c>
      <c r="Q409" s="52">
        <v>1962.5770315699999</v>
      </c>
      <c r="R409" s="52">
        <v>1940.23209339</v>
      </c>
      <c r="S409" s="52">
        <v>1878.8648328899999</v>
      </c>
      <c r="T409" s="52">
        <v>1823.2546368999999</v>
      </c>
      <c r="U409" s="52">
        <v>1848.1472540899999</v>
      </c>
      <c r="V409" s="52">
        <v>1862.7351435999999</v>
      </c>
      <c r="W409" s="52">
        <v>1892.69144628</v>
      </c>
      <c r="X409" s="52">
        <v>1916.09604601</v>
      </c>
      <c r="Y409" s="52">
        <v>1942.7962869999999</v>
      </c>
    </row>
    <row r="410" spans="1:25" s="53" customFormat="1" ht="15.75" x14ac:dyDescent="0.3">
      <c r="A410" s="51" t="s">
        <v>140</v>
      </c>
      <c r="B410" s="52">
        <v>1979.47860367</v>
      </c>
      <c r="C410" s="52">
        <v>2019.14347017</v>
      </c>
      <c r="D410" s="52">
        <v>2018.3640578899999</v>
      </c>
      <c r="E410" s="52">
        <v>2001.6727184199999</v>
      </c>
      <c r="F410" s="52">
        <v>2018.3659411799999</v>
      </c>
      <c r="G410" s="52">
        <v>1961.02177749</v>
      </c>
      <c r="H410" s="52">
        <v>1923.0294894199999</v>
      </c>
      <c r="I410" s="52">
        <v>1886.11314105</v>
      </c>
      <c r="J410" s="52">
        <v>1869.03417307</v>
      </c>
      <c r="K410" s="52">
        <v>1880.6841234799999</v>
      </c>
      <c r="L410" s="52">
        <v>1880.2232886100001</v>
      </c>
      <c r="M410" s="52">
        <v>1898.32891827</v>
      </c>
      <c r="N410" s="52">
        <v>1917.91521332</v>
      </c>
      <c r="O410" s="52">
        <v>1917.89106453</v>
      </c>
      <c r="P410" s="52">
        <v>1918.84328802</v>
      </c>
      <c r="Q410" s="52">
        <v>1913.37964655</v>
      </c>
      <c r="R410" s="52">
        <v>1939.9390724499999</v>
      </c>
      <c r="S410" s="52">
        <v>1874.07592249</v>
      </c>
      <c r="T410" s="52">
        <v>1882.61523756</v>
      </c>
      <c r="U410" s="52">
        <v>1891.0533089399999</v>
      </c>
      <c r="V410" s="52">
        <v>1896.1922455599999</v>
      </c>
      <c r="W410" s="52">
        <v>1880.6601858699999</v>
      </c>
      <c r="X410" s="52">
        <v>1917.2991846499999</v>
      </c>
      <c r="Y410" s="52">
        <v>1942.68482582</v>
      </c>
    </row>
    <row r="411" spans="1:25" s="53" customFormat="1" ht="15.75" x14ac:dyDescent="0.3">
      <c r="A411" s="51" t="s">
        <v>141</v>
      </c>
      <c r="B411" s="52">
        <v>1948.4314246599999</v>
      </c>
      <c r="C411" s="52">
        <v>1985.5698132499999</v>
      </c>
      <c r="D411" s="52">
        <v>1982.7035125</v>
      </c>
      <c r="E411" s="52">
        <v>1977.8404792700001</v>
      </c>
      <c r="F411" s="52">
        <v>1980.05650008</v>
      </c>
      <c r="G411" s="52">
        <v>1992.8650374399999</v>
      </c>
      <c r="H411" s="52">
        <v>1949.0179715199999</v>
      </c>
      <c r="I411" s="52">
        <v>1914.58341453</v>
      </c>
      <c r="J411" s="52">
        <v>1870.2177803299999</v>
      </c>
      <c r="K411" s="52">
        <v>1864.8084240000001</v>
      </c>
      <c r="L411" s="52">
        <v>1860.9955205199999</v>
      </c>
      <c r="M411" s="52">
        <v>1893.3924349899999</v>
      </c>
      <c r="N411" s="52">
        <v>1904.1220796499999</v>
      </c>
      <c r="O411" s="52">
        <v>1916.4639002899999</v>
      </c>
      <c r="P411" s="52">
        <v>1931.38967966</v>
      </c>
      <c r="Q411" s="52">
        <v>1944.3122203999999</v>
      </c>
      <c r="R411" s="52">
        <v>1944.6129495999999</v>
      </c>
      <c r="S411" s="52">
        <v>1895.6951866299999</v>
      </c>
      <c r="T411" s="52">
        <v>1846.77562556</v>
      </c>
      <c r="U411" s="52">
        <v>1883.47730164</v>
      </c>
      <c r="V411" s="52">
        <v>1885.6044272199999</v>
      </c>
      <c r="W411" s="52">
        <v>1873.2048038999999</v>
      </c>
      <c r="X411" s="52">
        <v>1923.7414425499999</v>
      </c>
      <c r="Y411" s="52">
        <v>1943.7855942399999</v>
      </c>
    </row>
    <row r="412" spans="1:25" s="53" customFormat="1" ht="15.75" x14ac:dyDescent="0.3">
      <c r="A412" s="51" t="s">
        <v>142</v>
      </c>
      <c r="B412" s="52">
        <v>1893.7040016599999</v>
      </c>
      <c r="C412" s="52">
        <v>1935.68284558</v>
      </c>
      <c r="D412" s="52">
        <v>1955.6718754199999</v>
      </c>
      <c r="E412" s="52">
        <v>1972.9050521500001</v>
      </c>
      <c r="F412" s="52">
        <v>1962.07397057</v>
      </c>
      <c r="G412" s="52">
        <v>1956.4847691</v>
      </c>
      <c r="H412" s="52">
        <v>1890.1295410099999</v>
      </c>
      <c r="I412" s="52">
        <v>1883.1353925199999</v>
      </c>
      <c r="J412" s="52">
        <v>1869.02849029</v>
      </c>
      <c r="K412" s="52">
        <v>1887.7638371</v>
      </c>
      <c r="L412" s="52">
        <v>1916.4363473199999</v>
      </c>
      <c r="M412" s="52">
        <v>1946.24582321</v>
      </c>
      <c r="N412" s="52">
        <v>1959.2970642099999</v>
      </c>
      <c r="O412" s="52">
        <v>1964.7341638</v>
      </c>
      <c r="P412" s="52">
        <v>1968.26445326</v>
      </c>
      <c r="Q412" s="52">
        <v>1966.6205505200001</v>
      </c>
      <c r="R412" s="52">
        <v>1961.88901031</v>
      </c>
      <c r="S412" s="52">
        <v>1957.5836155299999</v>
      </c>
      <c r="T412" s="52">
        <v>1956.24533247</v>
      </c>
      <c r="U412" s="52">
        <v>1955.91360328</v>
      </c>
      <c r="V412" s="52">
        <v>1919.24721918</v>
      </c>
      <c r="W412" s="52">
        <v>1888.16401331</v>
      </c>
      <c r="X412" s="52">
        <v>1879.7155921999999</v>
      </c>
      <c r="Y412" s="52">
        <v>1872.8562239799999</v>
      </c>
    </row>
    <row r="413" spans="1:25" s="53" customFormat="1" ht="15.75" x14ac:dyDescent="0.3">
      <c r="A413" s="51" t="s">
        <v>143</v>
      </c>
      <c r="B413" s="52">
        <v>1789.55871656</v>
      </c>
      <c r="C413" s="52">
        <v>1716.8253731</v>
      </c>
      <c r="D413" s="52">
        <v>1745.32289765</v>
      </c>
      <c r="E413" s="52">
        <v>1759.8766957099999</v>
      </c>
      <c r="F413" s="52">
        <v>1758.7450525899999</v>
      </c>
      <c r="G413" s="52">
        <v>1720.50943379</v>
      </c>
      <c r="H413" s="52">
        <v>1696.72303035</v>
      </c>
      <c r="I413" s="52">
        <v>1740.1541302099999</v>
      </c>
      <c r="J413" s="52">
        <v>1725.9147570099999</v>
      </c>
      <c r="K413" s="52">
        <v>1728.4546616600001</v>
      </c>
      <c r="L413" s="52">
        <v>1774.7469028</v>
      </c>
      <c r="M413" s="52">
        <v>1812.6212795199999</v>
      </c>
      <c r="N413" s="52">
        <v>1852.6882561099999</v>
      </c>
      <c r="O413" s="52">
        <v>1851.8913190199999</v>
      </c>
      <c r="P413" s="52">
        <v>1850.35934382</v>
      </c>
      <c r="Q413" s="52">
        <v>1848.5374408</v>
      </c>
      <c r="R413" s="52">
        <v>1845.78594636</v>
      </c>
      <c r="S413" s="52">
        <v>1845.25672545</v>
      </c>
      <c r="T413" s="52">
        <v>1814.36559339</v>
      </c>
      <c r="U413" s="52">
        <v>1794.45359876</v>
      </c>
      <c r="V413" s="52">
        <v>1787.03326821</v>
      </c>
      <c r="W413" s="52">
        <v>1767.18845448</v>
      </c>
      <c r="X413" s="52">
        <v>1755.80849552</v>
      </c>
      <c r="Y413" s="52">
        <v>1748.37204415</v>
      </c>
    </row>
    <row r="414" spans="1:25" s="53" customFormat="1" ht="15.75" x14ac:dyDescent="0.3">
      <c r="A414" s="51" t="s">
        <v>144</v>
      </c>
      <c r="B414" s="52">
        <v>1792.45298392</v>
      </c>
      <c r="C414" s="52">
        <v>1813.3715002500001</v>
      </c>
      <c r="D414" s="52">
        <v>1806.0654626799999</v>
      </c>
      <c r="E414" s="52">
        <v>1837.07828116</v>
      </c>
      <c r="F414" s="52">
        <v>1822.9016634499999</v>
      </c>
      <c r="G414" s="52">
        <v>1797.46021696</v>
      </c>
      <c r="H414" s="52">
        <v>1853.89576706</v>
      </c>
      <c r="I414" s="52">
        <v>1840.0285728700001</v>
      </c>
      <c r="J414" s="52">
        <v>1827.4748861099999</v>
      </c>
      <c r="K414" s="52">
        <v>1820.62372091</v>
      </c>
      <c r="L414" s="52">
        <v>1820.4987351099999</v>
      </c>
      <c r="M414" s="52">
        <v>1834.80669872</v>
      </c>
      <c r="N414" s="52">
        <v>1829.37226184</v>
      </c>
      <c r="O414" s="52">
        <v>1808.59944197</v>
      </c>
      <c r="P414" s="52">
        <v>1812.02186134</v>
      </c>
      <c r="Q414" s="52">
        <v>1809.0439057999999</v>
      </c>
      <c r="R414" s="52">
        <v>1775.5076407199999</v>
      </c>
      <c r="S414" s="52">
        <v>1806.51378419</v>
      </c>
      <c r="T414" s="52">
        <v>1805.5412948799999</v>
      </c>
      <c r="U414" s="52">
        <v>1803.6546740799999</v>
      </c>
      <c r="V414" s="52">
        <v>1807.3328835099999</v>
      </c>
      <c r="W414" s="52">
        <v>1804.46449962</v>
      </c>
      <c r="X414" s="52">
        <v>1788.9980196500001</v>
      </c>
      <c r="Y414" s="52">
        <v>1790.95366113</v>
      </c>
    </row>
    <row r="415" spans="1:25" s="53" customFormat="1" ht="15.75" x14ac:dyDescent="0.3">
      <c r="A415" s="51" t="s">
        <v>145</v>
      </c>
      <c r="B415" s="52">
        <v>1994.71153071</v>
      </c>
      <c r="C415" s="52">
        <v>2038.8619295199999</v>
      </c>
      <c r="D415" s="52">
        <v>2051.8317413899999</v>
      </c>
      <c r="E415" s="52">
        <v>2053.3137179700002</v>
      </c>
      <c r="F415" s="52">
        <v>2048.0117848200002</v>
      </c>
      <c r="G415" s="52">
        <v>2034.2049532799999</v>
      </c>
      <c r="H415" s="52">
        <v>1979.8225093399999</v>
      </c>
      <c r="I415" s="52">
        <v>1915.2266132699999</v>
      </c>
      <c r="J415" s="52">
        <v>1879.6950253499999</v>
      </c>
      <c r="K415" s="52">
        <v>1828.6450521100001</v>
      </c>
      <c r="L415" s="52">
        <v>1835.66059344</v>
      </c>
      <c r="M415" s="52">
        <v>1858.93458037</v>
      </c>
      <c r="N415" s="52">
        <v>1894.58199373</v>
      </c>
      <c r="O415" s="52">
        <v>1920.67562509</v>
      </c>
      <c r="P415" s="52">
        <v>1942.14492318</v>
      </c>
      <c r="Q415" s="52">
        <v>1947.59610963</v>
      </c>
      <c r="R415" s="52">
        <v>1927.93476803</v>
      </c>
      <c r="S415" s="52">
        <v>1879.6396907000001</v>
      </c>
      <c r="T415" s="52">
        <v>1859.18802828</v>
      </c>
      <c r="U415" s="52">
        <v>1872.5320238899999</v>
      </c>
      <c r="V415" s="52">
        <v>1899.7516655299999</v>
      </c>
      <c r="W415" s="52">
        <v>1930.73293098</v>
      </c>
      <c r="X415" s="52">
        <v>1962.6796939000001</v>
      </c>
      <c r="Y415" s="52">
        <v>2007.7995179299999</v>
      </c>
    </row>
    <row r="416" spans="1:25" s="53" customFormat="1" ht="15.75" x14ac:dyDescent="0.3">
      <c r="A416" s="51" t="s">
        <v>146</v>
      </c>
      <c r="B416" s="52">
        <v>1891.63168789</v>
      </c>
      <c r="C416" s="52">
        <v>1969.33399667</v>
      </c>
      <c r="D416" s="52">
        <v>1968.5874257999999</v>
      </c>
      <c r="E416" s="52">
        <v>1935.4834272000001</v>
      </c>
      <c r="F416" s="52">
        <v>1974.3337068599999</v>
      </c>
      <c r="G416" s="52">
        <v>1980.9330935</v>
      </c>
      <c r="H416" s="52">
        <v>1974.6093337099999</v>
      </c>
      <c r="I416" s="52">
        <v>1979.0500913000001</v>
      </c>
      <c r="J416" s="52">
        <v>1970.64392709</v>
      </c>
      <c r="K416" s="52">
        <v>1901.7798409100001</v>
      </c>
      <c r="L416" s="52">
        <v>1864.4653671599999</v>
      </c>
      <c r="M416" s="52">
        <v>1863.12753174</v>
      </c>
      <c r="N416" s="52">
        <v>1877.82587425</v>
      </c>
      <c r="O416" s="52">
        <v>1912.4393093799999</v>
      </c>
      <c r="P416" s="52">
        <v>1932.27261357</v>
      </c>
      <c r="Q416" s="52">
        <v>1944.68758546</v>
      </c>
      <c r="R416" s="52">
        <v>1947.0248591299999</v>
      </c>
      <c r="S416" s="52">
        <v>1904.68648364</v>
      </c>
      <c r="T416" s="52">
        <v>1874.8658304099999</v>
      </c>
      <c r="U416" s="52">
        <v>1845.9295391599999</v>
      </c>
      <c r="V416" s="52">
        <v>1870.3304803399999</v>
      </c>
      <c r="W416" s="52">
        <v>1885.58601853</v>
      </c>
      <c r="X416" s="52">
        <v>1929.6537196100001</v>
      </c>
      <c r="Y416" s="52">
        <v>1927.98339599</v>
      </c>
    </row>
    <row r="417" spans="1:25" s="53" customFormat="1" ht="15.75" x14ac:dyDescent="0.3">
      <c r="A417" s="51" t="s">
        <v>147</v>
      </c>
      <c r="B417" s="52">
        <v>2034.85008666</v>
      </c>
      <c r="C417" s="52">
        <v>2070.2903520200002</v>
      </c>
      <c r="D417" s="52">
        <v>2076.7605242700001</v>
      </c>
      <c r="E417" s="52">
        <v>2078.4185110399999</v>
      </c>
      <c r="F417" s="52">
        <v>2048.2493283700001</v>
      </c>
      <c r="G417" s="52">
        <v>2004.04904818</v>
      </c>
      <c r="H417" s="52">
        <v>1947.9843448500001</v>
      </c>
      <c r="I417" s="52">
        <v>1950.7568863700001</v>
      </c>
      <c r="J417" s="52">
        <v>1904.1746696600001</v>
      </c>
      <c r="K417" s="52">
        <v>1878.11768514</v>
      </c>
      <c r="L417" s="52">
        <v>1893.49085182</v>
      </c>
      <c r="M417" s="52">
        <v>1912.8042988299999</v>
      </c>
      <c r="N417" s="52">
        <v>1964.5868687699999</v>
      </c>
      <c r="O417" s="52">
        <v>2007.1156604</v>
      </c>
      <c r="P417" s="52">
        <v>2043.3601715699999</v>
      </c>
      <c r="Q417" s="52">
        <v>2057.3173353500001</v>
      </c>
      <c r="R417" s="52">
        <v>2046.02356345</v>
      </c>
      <c r="S417" s="52">
        <v>1995.1118313100001</v>
      </c>
      <c r="T417" s="52">
        <v>1954.5764493699999</v>
      </c>
      <c r="U417" s="52">
        <v>1995.95461968</v>
      </c>
      <c r="V417" s="52">
        <v>2008.0836136999999</v>
      </c>
      <c r="W417" s="52">
        <v>2032.66462168</v>
      </c>
      <c r="X417" s="52">
        <v>2067.3263199400003</v>
      </c>
      <c r="Y417" s="52">
        <v>1990.4945978000001</v>
      </c>
    </row>
    <row r="418" spans="1:25" s="53" customFormat="1" ht="15.75" x14ac:dyDescent="0.3">
      <c r="A418" s="51" t="s">
        <v>148</v>
      </c>
      <c r="B418" s="52">
        <v>2104.0935000700001</v>
      </c>
      <c r="C418" s="52">
        <v>2148.9723212399999</v>
      </c>
      <c r="D418" s="52">
        <v>2142.6865790100001</v>
      </c>
      <c r="E418" s="52">
        <v>2229.4474414000001</v>
      </c>
      <c r="F418" s="52">
        <v>2063.4361084699999</v>
      </c>
      <c r="G418" s="52">
        <v>2182.59651532</v>
      </c>
      <c r="H418" s="52">
        <v>2095.3265805999999</v>
      </c>
      <c r="I418" s="52">
        <v>2053.7288842200001</v>
      </c>
      <c r="J418" s="52">
        <v>2029.3913135400001</v>
      </c>
      <c r="K418" s="52">
        <v>2009.03661444</v>
      </c>
      <c r="L418" s="52">
        <v>2008.89174647</v>
      </c>
      <c r="M418" s="52">
        <v>2079.5440800400002</v>
      </c>
      <c r="N418" s="52">
        <v>2063.5221620800003</v>
      </c>
      <c r="O418" s="52">
        <v>2090.5369604000002</v>
      </c>
      <c r="P418" s="52">
        <v>2111.2517448399999</v>
      </c>
      <c r="Q418" s="52">
        <v>2118.9327491200002</v>
      </c>
      <c r="R418" s="52">
        <v>2095.1017304500001</v>
      </c>
      <c r="S418" s="52">
        <v>2057.6418157500002</v>
      </c>
      <c r="T418" s="52">
        <v>2047.66541824</v>
      </c>
      <c r="U418" s="52">
        <v>2041.6479037199999</v>
      </c>
      <c r="V418" s="52">
        <v>2057.6435292800002</v>
      </c>
      <c r="W418" s="52">
        <v>2081.3771623800003</v>
      </c>
      <c r="X418" s="52">
        <v>2109.1536930699999</v>
      </c>
      <c r="Y418" s="52">
        <v>2125.5782585699999</v>
      </c>
    </row>
    <row r="419" spans="1:25" s="53" customFormat="1" ht="15.75" x14ac:dyDescent="0.3">
      <c r="A419" s="51" t="s">
        <v>149</v>
      </c>
      <c r="B419" s="52">
        <v>2066.6964620399999</v>
      </c>
      <c r="C419" s="52">
        <v>2088.16112785</v>
      </c>
      <c r="D419" s="52">
        <v>2115.0172048300001</v>
      </c>
      <c r="E419" s="52">
        <v>2101.73734156</v>
      </c>
      <c r="F419" s="52">
        <v>2074.7364578800002</v>
      </c>
      <c r="G419" s="52">
        <v>2003.6741263700001</v>
      </c>
      <c r="H419" s="52">
        <v>1928.23357592</v>
      </c>
      <c r="I419" s="52">
        <v>1910.23663781</v>
      </c>
      <c r="J419" s="52">
        <v>1879.0723499799999</v>
      </c>
      <c r="K419" s="52">
        <v>1874.9806177799999</v>
      </c>
      <c r="L419" s="52">
        <v>1885.7302599099999</v>
      </c>
      <c r="M419" s="52">
        <v>1930.2205662599999</v>
      </c>
      <c r="N419" s="52">
        <v>1951.71300208</v>
      </c>
      <c r="O419" s="52">
        <v>1974.9935787699999</v>
      </c>
      <c r="P419" s="52">
        <v>1995.55587578</v>
      </c>
      <c r="Q419" s="52">
        <v>1985.55923033</v>
      </c>
      <c r="R419" s="52">
        <v>1966.17992248</v>
      </c>
      <c r="S419" s="52">
        <v>1917.90404934</v>
      </c>
      <c r="T419" s="52">
        <v>1866.36131793</v>
      </c>
      <c r="U419" s="52">
        <v>1894.3464679199999</v>
      </c>
      <c r="V419" s="52">
        <v>1885.2261788399999</v>
      </c>
      <c r="W419" s="52">
        <v>1885.2123050600001</v>
      </c>
      <c r="X419" s="52">
        <v>1947.7196154599999</v>
      </c>
      <c r="Y419" s="52">
        <v>1979.6766458099999</v>
      </c>
    </row>
    <row r="420" spans="1:25" s="53" customFormat="1" ht="15.75" x14ac:dyDescent="0.3">
      <c r="A420" s="51" t="s">
        <v>150</v>
      </c>
      <c r="B420" s="52">
        <v>2044.9067781900001</v>
      </c>
      <c r="C420" s="52">
        <v>2083.3091186400002</v>
      </c>
      <c r="D420" s="52">
        <v>2094.1360396800001</v>
      </c>
      <c r="E420" s="52">
        <v>2095.48373158</v>
      </c>
      <c r="F420" s="52">
        <v>2078.7989053000001</v>
      </c>
      <c r="G420" s="52">
        <v>2031.1710255599999</v>
      </c>
      <c r="H420" s="52">
        <v>1930.2255743999999</v>
      </c>
      <c r="I420" s="52">
        <v>1893.5283492399999</v>
      </c>
      <c r="J420" s="52">
        <v>1881.1708571699999</v>
      </c>
      <c r="K420" s="52">
        <v>1889.7547255299999</v>
      </c>
      <c r="L420" s="52">
        <v>1908.37460605</v>
      </c>
      <c r="M420" s="52">
        <v>1930.5454923</v>
      </c>
      <c r="N420" s="52">
        <v>1990.72047931</v>
      </c>
      <c r="O420" s="52">
        <v>2012.62596521</v>
      </c>
      <c r="P420" s="52">
        <v>2026.1012113499999</v>
      </c>
      <c r="Q420" s="52">
        <v>2030.49360931</v>
      </c>
      <c r="R420" s="52">
        <v>2016.6244275500001</v>
      </c>
      <c r="S420" s="52">
        <v>1966.23248893</v>
      </c>
      <c r="T420" s="52">
        <v>1907.7203875099999</v>
      </c>
      <c r="U420" s="52">
        <v>1927.5476151999999</v>
      </c>
      <c r="V420" s="52">
        <v>1942.49163787</v>
      </c>
      <c r="W420" s="52">
        <v>1978.77094708</v>
      </c>
      <c r="X420" s="52">
        <v>2032.4364930499999</v>
      </c>
      <c r="Y420" s="52">
        <v>2051.6293703599999</v>
      </c>
    </row>
    <row r="421" spans="1:25" s="53" customFormat="1" ht="15.75" x14ac:dyDescent="0.3">
      <c r="A421" s="51" t="s">
        <v>151</v>
      </c>
      <c r="B421" s="52">
        <v>2192.6909928999999</v>
      </c>
      <c r="C421" s="52">
        <v>2233.4358042500003</v>
      </c>
      <c r="D421" s="52">
        <v>2242.98114338</v>
      </c>
      <c r="E421" s="52">
        <v>2241.1479617700002</v>
      </c>
      <c r="F421" s="52">
        <v>2201.5985497400002</v>
      </c>
      <c r="G421" s="52">
        <v>2149.4296535100002</v>
      </c>
      <c r="H421" s="52">
        <v>2073.8076014200001</v>
      </c>
      <c r="I421" s="52">
        <v>2047.9542543699999</v>
      </c>
      <c r="J421" s="52">
        <v>2014.9673554199999</v>
      </c>
      <c r="K421" s="52">
        <v>2004.5653004399999</v>
      </c>
      <c r="L421" s="52">
        <v>2005.9278726800001</v>
      </c>
      <c r="M421" s="52">
        <v>2011.0797087399999</v>
      </c>
      <c r="N421" s="52">
        <v>2042.6955097800001</v>
      </c>
      <c r="O421" s="52">
        <v>2067.42261882</v>
      </c>
      <c r="P421" s="52">
        <v>2090.34320785</v>
      </c>
      <c r="Q421" s="52">
        <v>2078.5761818599999</v>
      </c>
      <c r="R421" s="52">
        <v>2054.9625775600002</v>
      </c>
      <c r="S421" s="52">
        <v>2007.5188364200001</v>
      </c>
      <c r="T421" s="52">
        <v>1978.30915048</v>
      </c>
      <c r="U421" s="52">
        <v>2006.40219136</v>
      </c>
      <c r="V421" s="52">
        <v>2031.4419019499999</v>
      </c>
      <c r="W421" s="52">
        <v>2080.98686361</v>
      </c>
      <c r="X421" s="52">
        <v>2100.3578691100001</v>
      </c>
      <c r="Y421" s="52">
        <v>2120.2634750500001</v>
      </c>
    </row>
    <row r="422" spans="1:25" s="53" customFormat="1" ht="15.75" x14ac:dyDescent="0.3">
      <c r="A422" s="51" t="s">
        <v>152</v>
      </c>
      <c r="B422" s="52">
        <v>2049.57138721</v>
      </c>
      <c r="C422" s="52">
        <v>2101.20917951</v>
      </c>
      <c r="D422" s="52">
        <v>2110.2159636700003</v>
      </c>
      <c r="E422" s="52">
        <v>2116.8226243300001</v>
      </c>
      <c r="F422" s="52">
        <v>2094.52480019</v>
      </c>
      <c r="G422" s="52">
        <v>2081.00739028</v>
      </c>
      <c r="H422" s="52">
        <v>2075.2294802800002</v>
      </c>
      <c r="I422" s="52">
        <v>2078.1289518200001</v>
      </c>
      <c r="J422" s="52">
        <v>2071.3306622099999</v>
      </c>
      <c r="K422" s="52">
        <v>1981.19169554</v>
      </c>
      <c r="L422" s="52">
        <v>1964.4542650799999</v>
      </c>
      <c r="M422" s="52">
        <v>1978.4811523599999</v>
      </c>
      <c r="N422" s="52">
        <v>2010.39075525</v>
      </c>
      <c r="O422" s="52">
        <v>2024.7066119799999</v>
      </c>
      <c r="P422" s="52">
        <v>2029.34252004</v>
      </c>
      <c r="Q422" s="52">
        <v>2029.1461890399999</v>
      </c>
      <c r="R422" s="52">
        <v>2032.42714604</v>
      </c>
      <c r="S422" s="52">
        <v>2031.08870217</v>
      </c>
      <c r="T422" s="52">
        <v>2003.68795355</v>
      </c>
      <c r="U422" s="52">
        <v>1999.8052315699999</v>
      </c>
      <c r="V422" s="52">
        <v>1993.4818651799999</v>
      </c>
      <c r="W422" s="52">
        <v>2029.7051421199999</v>
      </c>
      <c r="X422" s="52">
        <v>2033.2649484599999</v>
      </c>
      <c r="Y422" s="52">
        <v>2079.7076135000002</v>
      </c>
    </row>
    <row r="423" spans="1:25" s="53" customFormat="1" ht="15.75" x14ac:dyDescent="0.3">
      <c r="A423" s="51" t="s">
        <v>153</v>
      </c>
      <c r="B423" s="52">
        <v>2140.0951440600002</v>
      </c>
      <c r="C423" s="52">
        <v>2171.1494168899999</v>
      </c>
      <c r="D423" s="52">
        <v>2166.7803022500002</v>
      </c>
      <c r="E423" s="52">
        <v>2169.96576916</v>
      </c>
      <c r="F423" s="52">
        <v>2182.2887904600002</v>
      </c>
      <c r="G423" s="52">
        <v>2168.8110226700001</v>
      </c>
      <c r="H423" s="52">
        <v>2161.39761778</v>
      </c>
      <c r="I423" s="52">
        <v>2174.31215505</v>
      </c>
      <c r="J423" s="52">
        <v>2113.9613232500001</v>
      </c>
      <c r="K423" s="52">
        <v>2080.7563301200003</v>
      </c>
      <c r="L423" s="52">
        <v>2047.5133722799999</v>
      </c>
      <c r="M423" s="52">
        <v>2052.0081256500002</v>
      </c>
      <c r="N423" s="52">
        <v>2067.1828937600003</v>
      </c>
      <c r="O423" s="52">
        <v>2021.5773920899999</v>
      </c>
      <c r="P423" s="52">
        <v>2134.8609451299999</v>
      </c>
      <c r="Q423" s="52">
        <v>2148.6973920599999</v>
      </c>
      <c r="R423" s="52">
        <v>2151.3021232900001</v>
      </c>
      <c r="S423" s="52">
        <v>2127.5334665099999</v>
      </c>
      <c r="T423" s="52">
        <v>2074.9899162699999</v>
      </c>
      <c r="U423" s="52">
        <v>2026.9654086</v>
      </c>
      <c r="V423" s="52">
        <v>1972.0567309200001</v>
      </c>
      <c r="W423" s="52">
        <v>2059.2339068000001</v>
      </c>
      <c r="X423" s="52">
        <v>2100.4730927599999</v>
      </c>
      <c r="Y423" s="52">
        <v>2117.0670395299999</v>
      </c>
    </row>
    <row r="424" spans="1:25" s="53" customFormat="1" ht="15.75" x14ac:dyDescent="0.3">
      <c r="A424" s="51" t="s">
        <v>154</v>
      </c>
      <c r="B424" s="52">
        <v>2179.3412618400002</v>
      </c>
      <c r="C424" s="52">
        <v>2156.1042782700001</v>
      </c>
      <c r="D424" s="52">
        <v>2165.5356933100002</v>
      </c>
      <c r="E424" s="52">
        <v>2171.9518205899999</v>
      </c>
      <c r="F424" s="52">
        <v>2144.9351316800003</v>
      </c>
      <c r="G424" s="52">
        <v>2134.7907954900002</v>
      </c>
      <c r="H424" s="52">
        <v>2094.9117745799999</v>
      </c>
      <c r="I424" s="52">
        <v>2036.86713403</v>
      </c>
      <c r="J424" s="52">
        <v>1999.00949623</v>
      </c>
      <c r="K424" s="52">
        <v>1957.8343465200001</v>
      </c>
      <c r="L424" s="52">
        <v>1936.5260425399999</v>
      </c>
      <c r="M424" s="52">
        <v>1959.37839218</v>
      </c>
      <c r="N424" s="52">
        <v>1980.3585865299999</v>
      </c>
      <c r="O424" s="52">
        <v>1994.64012553</v>
      </c>
      <c r="P424" s="52">
        <v>1999.72166118</v>
      </c>
      <c r="Q424" s="52">
        <v>1992.66243399</v>
      </c>
      <c r="R424" s="52">
        <v>2035.2156832999999</v>
      </c>
      <c r="S424" s="52">
        <v>2048.4869060000001</v>
      </c>
      <c r="T424" s="52">
        <v>2015.5620694899999</v>
      </c>
      <c r="U424" s="52">
        <v>1983.08033507</v>
      </c>
      <c r="V424" s="52">
        <v>2001.28519798</v>
      </c>
      <c r="W424" s="52">
        <v>2014.21715963</v>
      </c>
      <c r="X424" s="52">
        <v>2055.5195254099999</v>
      </c>
      <c r="Y424" s="52">
        <v>2081.7702713600002</v>
      </c>
    </row>
    <row r="425" spans="1:25" s="53" customFormat="1" ht="15.75" x14ac:dyDescent="0.3">
      <c r="A425" s="51" t="s">
        <v>155</v>
      </c>
      <c r="B425" s="52">
        <v>2121.8524837</v>
      </c>
      <c r="C425" s="52">
        <v>2156.7654944700002</v>
      </c>
      <c r="D425" s="52">
        <v>2165.70831279</v>
      </c>
      <c r="E425" s="52">
        <v>2165.12344037</v>
      </c>
      <c r="F425" s="52">
        <v>2144.5262958799999</v>
      </c>
      <c r="G425" s="52">
        <v>2063.1845461500002</v>
      </c>
      <c r="H425" s="52">
        <v>2011.32200188</v>
      </c>
      <c r="I425" s="52">
        <v>1980.09090485</v>
      </c>
      <c r="J425" s="52">
        <v>1944.62964197</v>
      </c>
      <c r="K425" s="52">
        <v>1929.88834473</v>
      </c>
      <c r="L425" s="52">
        <v>1946.31891797</v>
      </c>
      <c r="M425" s="52">
        <v>1986.6284379900001</v>
      </c>
      <c r="N425" s="52">
        <v>2016.4241841399999</v>
      </c>
      <c r="O425" s="52">
        <v>2043.5880335899999</v>
      </c>
      <c r="P425" s="52">
        <v>2055.4203430900002</v>
      </c>
      <c r="Q425" s="52">
        <v>2036.59086634</v>
      </c>
      <c r="R425" s="52">
        <v>2000.5937169700001</v>
      </c>
      <c r="S425" s="52">
        <v>1961.0658561299999</v>
      </c>
      <c r="T425" s="52">
        <v>1934.2982415899999</v>
      </c>
      <c r="U425" s="52">
        <v>1948.56022788</v>
      </c>
      <c r="V425" s="52">
        <v>1946.4528498899999</v>
      </c>
      <c r="W425" s="52">
        <v>1980.00432434</v>
      </c>
      <c r="X425" s="52">
        <v>2010.0822596400001</v>
      </c>
      <c r="Y425" s="52">
        <v>2075.3605184100002</v>
      </c>
    </row>
    <row r="426" spans="1:25" s="53" customFormat="1" ht="15.75" x14ac:dyDescent="0.3">
      <c r="A426" s="51" t="s">
        <v>156</v>
      </c>
      <c r="B426" s="52">
        <v>2137.8256067500001</v>
      </c>
      <c r="C426" s="52">
        <v>2194.4654972399999</v>
      </c>
      <c r="D426" s="52">
        <v>2203.49237361</v>
      </c>
      <c r="E426" s="52">
        <v>2198.5130751300003</v>
      </c>
      <c r="F426" s="52">
        <v>2166.95514551</v>
      </c>
      <c r="G426" s="52">
        <v>2088.02805558</v>
      </c>
      <c r="H426" s="52">
        <v>1993.25998471</v>
      </c>
      <c r="I426" s="52">
        <v>1966.55825168</v>
      </c>
      <c r="J426" s="52">
        <v>1957.9540504199999</v>
      </c>
      <c r="K426" s="52">
        <v>1944.7469146599999</v>
      </c>
      <c r="L426" s="52">
        <v>1945.73037927</v>
      </c>
      <c r="M426" s="52">
        <v>1983.8891482500001</v>
      </c>
      <c r="N426" s="52">
        <v>2020.8141313399999</v>
      </c>
      <c r="O426" s="52">
        <v>2001.3049366799999</v>
      </c>
      <c r="P426" s="52">
        <v>2009.8540235299999</v>
      </c>
      <c r="Q426" s="52">
        <v>2023.2996245899999</v>
      </c>
      <c r="R426" s="52">
        <v>1992.59083764</v>
      </c>
      <c r="S426" s="52">
        <v>1954.78453279</v>
      </c>
      <c r="T426" s="52">
        <v>1934.4779565199999</v>
      </c>
      <c r="U426" s="52">
        <v>1971.2953708299999</v>
      </c>
      <c r="V426" s="52">
        <v>1982.5285591899999</v>
      </c>
      <c r="W426" s="52">
        <v>2015.8390964299999</v>
      </c>
      <c r="X426" s="52">
        <v>2047.65141075</v>
      </c>
      <c r="Y426" s="52">
        <v>2082.5724715400002</v>
      </c>
    </row>
    <row r="427" spans="1:25" s="53" customFormat="1" ht="15.75" x14ac:dyDescent="0.3">
      <c r="A427" s="51" t="s">
        <v>157</v>
      </c>
      <c r="B427" s="52">
        <v>2124.3911944900001</v>
      </c>
      <c r="C427" s="52">
        <v>2094.7478479800002</v>
      </c>
      <c r="D427" s="52">
        <v>2099.7043417899999</v>
      </c>
      <c r="E427" s="52">
        <v>2104.9343944000002</v>
      </c>
      <c r="F427" s="52">
        <v>2101.1359675200001</v>
      </c>
      <c r="G427" s="52">
        <v>2080.76670216</v>
      </c>
      <c r="H427" s="52">
        <v>2021.1743855699999</v>
      </c>
      <c r="I427" s="52">
        <v>1934.75352079</v>
      </c>
      <c r="J427" s="52">
        <v>1861.09489248</v>
      </c>
      <c r="K427" s="52">
        <v>1843.03326247</v>
      </c>
      <c r="L427" s="52">
        <v>1876.67562219</v>
      </c>
      <c r="M427" s="52">
        <v>1889.6610306699999</v>
      </c>
      <c r="N427" s="52">
        <v>1938.14866626</v>
      </c>
      <c r="O427" s="52">
        <v>1947.1248814200001</v>
      </c>
      <c r="P427" s="52">
        <v>1972.1005140299999</v>
      </c>
      <c r="Q427" s="52">
        <v>1964.69456446</v>
      </c>
      <c r="R427" s="52">
        <v>1959.73240403</v>
      </c>
      <c r="S427" s="52">
        <v>1929.7642867699999</v>
      </c>
      <c r="T427" s="52">
        <v>1878.17658443</v>
      </c>
      <c r="U427" s="52">
        <v>1868.6253193299999</v>
      </c>
      <c r="V427" s="52">
        <v>1884.2827933799999</v>
      </c>
      <c r="W427" s="52">
        <v>1920.0176448899999</v>
      </c>
      <c r="X427" s="52">
        <v>1955.68945512</v>
      </c>
      <c r="Y427" s="52">
        <v>2006.1454441399999</v>
      </c>
    </row>
    <row r="428" spans="1:25" s="53" customFormat="1" ht="15.75" x14ac:dyDescent="0.3">
      <c r="A428" s="51" t="s">
        <v>158</v>
      </c>
      <c r="B428" s="52">
        <v>1993.98939058</v>
      </c>
      <c r="C428" s="52">
        <v>1995.02275444</v>
      </c>
      <c r="D428" s="52">
        <v>1939.7781963499999</v>
      </c>
      <c r="E428" s="52">
        <v>1890.52223119</v>
      </c>
      <c r="F428" s="52">
        <v>1904.3142650699999</v>
      </c>
      <c r="G428" s="52">
        <v>1930.7061047</v>
      </c>
      <c r="H428" s="52">
        <v>1943.4179585499999</v>
      </c>
      <c r="I428" s="52">
        <v>1911.26957109</v>
      </c>
      <c r="J428" s="52">
        <v>1854.7082119199999</v>
      </c>
      <c r="K428" s="52">
        <v>1844.0312330300001</v>
      </c>
      <c r="L428" s="52">
        <v>1853.6583101399999</v>
      </c>
      <c r="M428" s="52">
        <v>1864.45458102</v>
      </c>
      <c r="N428" s="52">
        <v>1862.8664841299999</v>
      </c>
      <c r="O428" s="52">
        <v>1889.24043568</v>
      </c>
      <c r="P428" s="52">
        <v>1888.09804648</v>
      </c>
      <c r="Q428" s="52">
        <v>1892.6275877799999</v>
      </c>
      <c r="R428" s="52">
        <v>1883.65404259</v>
      </c>
      <c r="S428" s="52">
        <v>1877.5992001</v>
      </c>
      <c r="T428" s="52">
        <v>1841.00001752</v>
      </c>
      <c r="U428" s="52">
        <v>1845.18326228</v>
      </c>
      <c r="V428" s="52">
        <v>1860.61456398</v>
      </c>
      <c r="W428" s="52">
        <v>1848.2251566699999</v>
      </c>
      <c r="X428" s="52">
        <v>1880.4116287899999</v>
      </c>
      <c r="Y428" s="52">
        <v>1899.80977527</v>
      </c>
    </row>
    <row r="429" spans="1:25" s="53" customFormat="1" ht="15.75" x14ac:dyDescent="0.3">
      <c r="A429" s="51" t="s">
        <v>159</v>
      </c>
      <c r="B429" s="52">
        <v>2121.5347251399999</v>
      </c>
      <c r="C429" s="52">
        <v>2131.8180195899999</v>
      </c>
      <c r="D429" s="52">
        <v>2142.5948736999999</v>
      </c>
      <c r="E429" s="52">
        <v>2138.86532575</v>
      </c>
      <c r="F429" s="52">
        <v>2129.0016416600001</v>
      </c>
      <c r="G429" s="52">
        <v>2100.1704132</v>
      </c>
      <c r="H429" s="52">
        <v>2059.9801540900003</v>
      </c>
      <c r="I429" s="52">
        <v>2014.36996505</v>
      </c>
      <c r="J429" s="52">
        <v>1918.45902806</v>
      </c>
      <c r="K429" s="52">
        <v>1885.2319450699999</v>
      </c>
      <c r="L429" s="52">
        <v>1925.28035015</v>
      </c>
      <c r="M429" s="52">
        <v>1946.0225312099999</v>
      </c>
      <c r="N429" s="52">
        <v>1984.42590258</v>
      </c>
      <c r="O429" s="52">
        <v>2010.18478263</v>
      </c>
      <c r="P429" s="52">
        <v>2040.9894849499999</v>
      </c>
      <c r="Q429" s="52">
        <v>2072.8482044500001</v>
      </c>
      <c r="R429" s="52">
        <v>2063.4379071799999</v>
      </c>
      <c r="S429" s="52">
        <v>2051.3708045100002</v>
      </c>
      <c r="T429" s="52">
        <v>2009.90754345</v>
      </c>
      <c r="U429" s="52">
        <v>1981.46362761</v>
      </c>
      <c r="V429" s="52">
        <v>1989.1449250599999</v>
      </c>
      <c r="W429" s="52">
        <v>2012.75026912</v>
      </c>
      <c r="X429" s="52">
        <v>2037.44580531</v>
      </c>
      <c r="Y429" s="52">
        <v>2076.49520846</v>
      </c>
    </row>
    <row r="430" spans="1:25" s="53" customFormat="1" ht="15.75" x14ac:dyDescent="0.3">
      <c r="A430" s="51" t="s">
        <v>160</v>
      </c>
      <c r="B430" s="52">
        <v>2112.6450482099999</v>
      </c>
      <c r="C430" s="52">
        <v>2125.60918971</v>
      </c>
      <c r="D430" s="52">
        <v>2113.2221915999999</v>
      </c>
      <c r="E430" s="52">
        <v>2114.37177109</v>
      </c>
      <c r="F430" s="52">
        <v>2120.5919804499999</v>
      </c>
      <c r="G430" s="52">
        <v>2118.99257283</v>
      </c>
      <c r="H430" s="52">
        <v>2123.8806792</v>
      </c>
      <c r="I430" s="52">
        <v>2051.8212204199999</v>
      </c>
      <c r="J430" s="52">
        <v>2116.8230509700002</v>
      </c>
      <c r="K430" s="52">
        <v>2054.9729035300002</v>
      </c>
      <c r="L430" s="52">
        <v>1959.3154445099999</v>
      </c>
      <c r="M430" s="52">
        <v>1986.80019741</v>
      </c>
      <c r="N430" s="52">
        <v>2024.5726444299999</v>
      </c>
      <c r="O430" s="52">
        <v>2066.6171789999999</v>
      </c>
      <c r="P430" s="52">
        <v>2083.0158322299999</v>
      </c>
      <c r="Q430" s="52">
        <v>2108.2480465900003</v>
      </c>
      <c r="R430" s="52">
        <v>2104.7820532300002</v>
      </c>
      <c r="S430" s="52">
        <v>2062.8204223799999</v>
      </c>
      <c r="T430" s="52">
        <v>2014.6852475999999</v>
      </c>
      <c r="U430" s="52">
        <v>1989.80508644</v>
      </c>
      <c r="V430" s="52">
        <v>1986.40754859</v>
      </c>
      <c r="W430" s="52">
        <v>2022.7838016399999</v>
      </c>
      <c r="X430" s="52">
        <v>2057.2006383299999</v>
      </c>
      <c r="Y430" s="52">
        <v>2093.6046574100001</v>
      </c>
    </row>
    <row r="431" spans="1:25" s="53" customFormat="1" ht="15.75" x14ac:dyDescent="0.3">
      <c r="A431" s="51" t="s">
        <v>161</v>
      </c>
      <c r="B431" s="52">
        <v>2104.1152359600001</v>
      </c>
      <c r="C431" s="52">
        <v>2136.84039983</v>
      </c>
      <c r="D431" s="52">
        <v>2139.9008295100002</v>
      </c>
      <c r="E431" s="52">
        <v>2162.4328558000002</v>
      </c>
      <c r="F431" s="52">
        <v>2159.2542674300003</v>
      </c>
      <c r="G431" s="52">
        <v>2127.06368957</v>
      </c>
      <c r="H431" s="52">
        <v>2080.45942186</v>
      </c>
      <c r="I431" s="52">
        <v>2024.97172959</v>
      </c>
      <c r="J431" s="52">
        <v>1997.8101282099999</v>
      </c>
      <c r="K431" s="52">
        <v>1976.87256467</v>
      </c>
      <c r="L431" s="52">
        <v>1983.6201676799999</v>
      </c>
      <c r="M431" s="52">
        <v>2028.181646</v>
      </c>
      <c r="N431" s="52">
        <v>2066.6654369500002</v>
      </c>
      <c r="O431" s="52">
        <v>2096.13437458</v>
      </c>
      <c r="P431" s="52">
        <v>2105.3000686800001</v>
      </c>
      <c r="Q431" s="52">
        <v>2123.2121749200001</v>
      </c>
      <c r="R431" s="52">
        <v>2124.73704352</v>
      </c>
      <c r="S431" s="52">
        <v>2069.4536732800002</v>
      </c>
      <c r="T431" s="52">
        <v>1998.1042286899999</v>
      </c>
      <c r="U431" s="52">
        <v>2007.83704042</v>
      </c>
      <c r="V431" s="52">
        <v>2032.95878659</v>
      </c>
      <c r="W431" s="52">
        <v>2066.9896074100002</v>
      </c>
      <c r="X431" s="52">
        <v>2092.2932810699999</v>
      </c>
      <c r="Y431" s="52">
        <v>2126.8971019099999</v>
      </c>
    </row>
    <row r="432" spans="1:25" s="53" customFormat="1" ht="15.75" x14ac:dyDescent="0.3">
      <c r="A432" s="51" t="s">
        <v>162</v>
      </c>
      <c r="B432" s="52">
        <v>2283.8569380700005</v>
      </c>
      <c r="C432" s="52">
        <v>2308.9413159700002</v>
      </c>
      <c r="D432" s="52">
        <v>2330.1403921400001</v>
      </c>
      <c r="E432" s="52">
        <v>2343.6838771900002</v>
      </c>
      <c r="F432" s="52">
        <v>2338.1548510100001</v>
      </c>
      <c r="G432" s="52">
        <v>2307.70303272</v>
      </c>
      <c r="H432" s="52">
        <v>2249.78806055</v>
      </c>
      <c r="I432" s="52">
        <v>2196.98251944</v>
      </c>
      <c r="J432" s="52">
        <v>2167.5838160100002</v>
      </c>
      <c r="K432" s="52">
        <v>2144.4115206700003</v>
      </c>
      <c r="L432" s="52">
        <v>2140.70296551</v>
      </c>
      <c r="M432" s="52">
        <v>2157.8005485200001</v>
      </c>
      <c r="N432" s="52">
        <v>2181.1652858500001</v>
      </c>
      <c r="O432" s="52">
        <v>2208.5502490899999</v>
      </c>
      <c r="P432" s="52">
        <v>2239.5676028799999</v>
      </c>
      <c r="Q432" s="52">
        <v>2253.9579613200003</v>
      </c>
      <c r="R432" s="52">
        <v>2269.5782576000001</v>
      </c>
      <c r="S432" s="52">
        <v>2250.8085151800001</v>
      </c>
      <c r="T432" s="52">
        <v>2220.90115857</v>
      </c>
      <c r="U432" s="52">
        <v>2169.4671410999999</v>
      </c>
      <c r="V432" s="52">
        <v>2176.7687243</v>
      </c>
      <c r="W432" s="52">
        <v>2188.3080593</v>
      </c>
      <c r="X432" s="52">
        <v>2207.68350925</v>
      </c>
      <c r="Y432" s="52">
        <v>2216.99967238</v>
      </c>
    </row>
    <row r="433" spans="1:25" s="23" customFormat="1" ht="13.5" x14ac:dyDescent="0.2">
      <c r="E433" s="68"/>
    </row>
    <row r="434" spans="1:25" s="116" customFormat="1" ht="33.75" customHeight="1" x14ac:dyDescent="0.25">
      <c r="A434" s="159" t="s">
        <v>165</v>
      </c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</row>
    <row r="435" spans="1:25" s="23" customFormat="1" ht="15.75" customHeight="1" x14ac:dyDescent="0.2">
      <c r="A435" s="157" t="s">
        <v>69</v>
      </c>
      <c r="B435" s="205" t="s">
        <v>70</v>
      </c>
      <c r="C435" s="155"/>
      <c r="D435" s="155"/>
      <c r="E435" s="155"/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55"/>
      <c r="S435" s="155"/>
      <c r="T435" s="155"/>
      <c r="U435" s="155"/>
      <c r="V435" s="155"/>
      <c r="W435" s="155"/>
      <c r="X435" s="155"/>
      <c r="Y435" s="156"/>
    </row>
    <row r="436" spans="1:25" s="23" customFormat="1" x14ac:dyDescent="0.2">
      <c r="A436" s="158"/>
      <c r="B436" s="87" t="s">
        <v>71</v>
      </c>
      <c r="C436" s="88" t="s">
        <v>72</v>
      </c>
      <c r="D436" s="89" t="s">
        <v>73</v>
      </c>
      <c r="E436" s="88" t="s">
        <v>74</v>
      </c>
      <c r="F436" s="88" t="s">
        <v>75</v>
      </c>
      <c r="G436" s="88" t="s">
        <v>76</v>
      </c>
      <c r="H436" s="88" t="s">
        <v>77</v>
      </c>
      <c r="I436" s="88" t="s">
        <v>78</v>
      </c>
      <c r="J436" s="88" t="s">
        <v>79</v>
      </c>
      <c r="K436" s="87" t="s">
        <v>80</v>
      </c>
      <c r="L436" s="88" t="s">
        <v>81</v>
      </c>
      <c r="M436" s="90" t="s">
        <v>82</v>
      </c>
      <c r="N436" s="87" t="s">
        <v>83</v>
      </c>
      <c r="O436" s="88" t="s">
        <v>84</v>
      </c>
      <c r="P436" s="90" t="s">
        <v>85</v>
      </c>
      <c r="Q436" s="89" t="s">
        <v>86</v>
      </c>
      <c r="R436" s="88" t="s">
        <v>87</v>
      </c>
      <c r="S436" s="89" t="s">
        <v>88</v>
      </c>
      <c r="T436" s="88" t="s">
        <v>89</v>
      </c>
      <c r="U436" s="89" t="s">
        <v>90</v>
      </c>
      <c r="V436" s="88" t="s">
        <v>91</v>
      </c>
      <c r="W436" s="89" t="s">
        <v>92</v>
      </c>
      <c r="X436" s="88" t="s">
        <v>93</v>
      </c>
      <c r="Y436" s="88" t="s">
        <v>94</v>
      </c>
    </row>
    <row r="437" spans="1:25" s="23" customFormat="1" ht="15.75" customHeight="1" x14ac:dyDescent="0.2">
      <c r="A437" s="49" t="s">
        <v>135</v>
      </c>
      <c r="B437" s="59">
        <v>2281.48842986</v>
      </c>
      <c r="C437" s="59">
        <v>2292.6792210799999</v>
      </c>
      <c r="D437" s="59">
        <v>2358.3099048200002</v>
      </c>
      <c r="E437" s="59">
        <v>2384.5385231800001</v>
      </c>
      <c r="F437" s="59">
        <v>2385.2867627999999</v>
      </c>
      <c r="G437" s="59">
        <v>2359.2711154899998</v>
      </c>
      <c r="H437" s="59">
        <v>2332.5122424299998</v>
      </c>
      <c r="I437" s="59">
        <v>2393.78322471</v>
      </c>
      <c r="J437" s="59">
        <v>2394.6071115599998</v>
      </c>
      <c r="K437" s="59">
        <v>2390.40209366</v>
      </c>
      <c r="L437" s="59">
        <v>2371.73129776</v>
      </c>
      <c r="M437" s="59">
        <v>2367.3825685299998</v>
      </c>
      <c r="N437" s="59">
        <v>2342.5077953499999</v>
      </c>
      <c r="O437" s="59">
        <v>2327.1444648400002</v>
      </c>
      <c r="P437" s="59">
        <v>2326.1486149599996</v>
      </c>
      <c r="Q437" s="59">
        <v>2322.9498392699998</v>
      </c>
      <c r="R437" s="59">
        <v>2313.9020907300001</v>
      </c>
      <c r="S437" s="59">
        <v>2319.3348980999999</v>
      </c>
      <c r="T437" s="59">
        <v>2334.72970764</v>
      </c>
      <c r="U437" s="59">
        <v>2313.0565571999996</v>
      </c>
      <c r="V437" s="59">
        <v>2323.2454411399999</v>
      </c>
      <c r="W437" s="59">
        <v>2316.4602329099998</v>
      </c>
      <c r="X437" s="59">
        <v>2299.9676942300002</v>
      </c>
      <c r="Y437" s="59">
        <v>2287.8337645000001</v>
      </c>
    </row>
    <row r="438" spans="1:25" s="53" customFormat="1" ht="15.75" x14ac:dyDescent="0.3">
      <c r="A438" s="51" t="s">
        <v>136</v>
      </c>
      <c r="B438" s="52">
        <v>2331.1018561199999</v>
      </c>
      <c r="C438" s="52">
        <v>2315.3284263799997</v>
      </c>
      <c r="D438" s="52">
        <v>2317.0252086999999</v>
      </c>
      <c r="E438" s="52">
        <v>2328.28245247</v>
      </c>
      <c r="F438" s="52">
        <v>2319.6137669700001</v>
      </c>
      <c r="G438" s="52">
        <v>2334.8008578199997</v>
      </c>
      <c r="H438" s="52">
        <v>2376.0714130799997</v>
      </c>
      <c r="I438" s="52">
        <v>2338.47696662</v>
      </c>
      <c r="J438" s="52">
        <v>2307.6955406899997</v>
      </c>
      <c r="K438" s="52">
        <v>2323.2552320200002</v>
      </c>
      <c r="L438" s="52">
        <v>2313.00246427</v>
      </c>
      <c r="M438" s="52">
        <v>2305.40978993</v>
      </c>
      <c r="N438" s="52">
        <v>2241.3683991799999</v>
      </c>
      <c r="O438" s="52">
        <v>2327.3029750300002</v>
      </c>
      <c r="P438" s="52">
        <v>2385.1258622999999</v>
      </c>
      <c r="Q438" s="52">
        <v>2371.4623777500001</v>
      </c>
      <c r="R438" s="52">
        <v>2345.9576748999998</v>
      </c>
      <c r="S438" s="52">
        <v>2271.4543672199998</v>
      </c>
      <c r="T438" s="52">
        <v>2263.6429409599996</v>
      </c>
      <c r="U438" s="52">
        <v>2319.0368416699998</v>
      </c>
      <c r="V438" s="52">
        <v>2339.0297861099998</v>
      </c>
      <c r="W438" s="52">
        <v>2347.2123528000002</v>
      </c>
      <c r="X438" s="52">
        <v>2378.37827083</v>
      </c>
      <c r="Y438" s="52">
        <v>2359.3940426299996</v>
      </c>
    </row>
    <row r="439" spans="1:25" s="53" customFormat="1" ht="15.75" x14ac:dyDescent="0.3">
      <c r="A439" s="51" t="s">
        <v>137</v>
      </c>
      <c r="B439" s="52">
        <v>2244.27932345</v>
      </c>
      <c r="C439" s="52">
        <v>2288.9811595499996</v>
      </c>
      <c r="D439" s="52">
        <v>2295.9747861199999</v>
      </c>
      <c r="E439" s="52">
        <v>2290.1250123</v>
      </c>
      <c r="F439" s="52">
        <v>2296.3068545599999</v>
      </c>
      <c r="G439" s="52">
        <v>2275.99715668</v>
      </c>
      <c r="H439" s="52">
        <v>2251.5588272</v>
      </c>
      <c r="I439" s="52">
        <v>2248.1686464699997</v>
      </c>
      <c r="J439" s="52">
        <v>2247.5463137199999</v>
      </c>
      <c r="K439" s="52">
        <v>2256.94543987</v>
      </c>
      <c r="L439" s="52">
        <v>2253.6892703399999</v>
      </c>
      <c r="M439" s="52">
        <v>2258.01355367</v>
      </c>
      <c r="N439" s="52">
        <v>2252.67795497</v>
      </c>
      <c r="O439" s="52">
        <v>2245.5536630400002</v>
      </c>
      <c r="P439" s="52">
        <v>2242.2754660199998</v>
      </c>
      <c r="Q439" s="52">
        <v>2234.9222765599998</v>
      </c>
      <c r="R439" s="52">
        <v>2229.24231659</v>
      </c>
      <c r="S439" s="52">
        <v>2249.5220676499998</v>
      </c>
      <c r="T439" s="52">
        <v>2245.2875732299999</v>
      </c>
      <c r="U439" s="52">
        <v>2253.3802923900002</v>
      </c>
      <c r="V439" s="52">
        <v>2248.7815285199999</v>
      </c>
      <c r="W439" s="52">
        <v>2239.66814918</v>
      </c>
      <c r="X439" s="52">
        <v>2231.3614992799999</v>
      </c>
      <c r="Y439" s="52">
        <v>2240.30055485</v>
      </c>
    </row>
    <row r="440" spans="1:25" s="53" customFormat="1" ht="15.75" x14ac:dyDescent="0.3">
      <c r="A440" s="51" t="s">
        <v>138</v>
      </c>
      <c r="B440" s="52">
        <v>2398.9009397700002</v>
      </c>
      <c r="C440" s="52">
        <v>2418.8064904900002</v>
      </c>
      <c r="D440" s="52">
        <v>2420.2291642399996</v>
      </c>
      <c r="E440" s="52">
        <v>2411.8393875499996</v>
      </c>
      <c r="F440" s="52">
        <v>2408.4917038399999</v>
      </c>
      <c r="G440" s="52">
        <v>2381.9139968700001</v>
      </c>
      <c r="H440" s="52">
        <v>2323.0892176999996</v>
      </c>
      <c r="I440" s="52">
        <v>2253.0895634600001</v>
      </c>
      <c r="J440" s="52">
        <v>2190.1510606699999</v>
      </c>
      <c r="K440" s="52">
        <v>2187.22095769</v>
      </c>
      <c r="L440" s="52">
        <v>2202.7269366299997</v>
      </c>
      <c r="M440" s="52">
        <v>2215.7740435699998</v>
      </c>
      <c r="N440" s="52">
        <v>2253.4825378300002</v>
      </c>
      <c r="O440" s="52">
        <v>2274.1317416000002</v>
      </c>
      <c r="P440" s="52">
        <v>2293.5334692299998</v>
      </c>
      <c r="Q440" s="52">
        <v>2298.6203611800001</v>
      </c>
      <c r="R440" s="52">
        <v>2274.7470592299996</v>
      </c>
      <c r="S440" s="52">
        <v>2230.9986569900002</v>
      </c>
      <c r="T440" s="52">
        <v>2248.4554297300001</v>
      </c>
      <c r="U440" s="52">
        <v>2256.1349767900001</v>
      </c>
      <c r="V440" s="52">
        <v>2265.8911925900002</v>
      </c>
      <c r="W440" s="52">
        <v>2300.6298047599998</v>
      </c>
      <c r="X440" s="52">
        <v>2316.3984298300002</v>
      </c>
      <c r="Y440" s="52">
        <v>2335.96485648</v>
      </c>
    </row>
    <row r="441" spans="1:25" s="53" customFormat="1" ht="15.75" x14ac:dyDescent="0.3">
      <c r="A441" s="51" t="s">
        <v>139</v>
      </c>
      <c r="B441" s="52">
        <v>2258.9555904499998</v>
      </c>
      <c r="C441" s="52">
        <v>2295.9580556299998</v>
      </c>
      <c r="D441" s="52">
        <v>2295.3631428199997</v>
      </c>
      <c r="E441" s="52">
        <v>2277.0691677499999</v>
      </c>
      <c r="F441" s="52">
        <v>2271.14587278</v>
      </c>
      <c r="G441" s="52">
        <v>2263.9581474799998</v>
      </c>
      <c r="H441" s="52">
        <v>2230.8603073699996</v>
      </c>
      <c r="I441" s="52">
        <v>2166.7567614299996</v>
      </c>
      <c r="J441" s="52">
        <v>2110.8571888899996</v>
      </c>
      <c r="K441" s="52">
        <v>2080.5752886099999</v>
      </c>
      <c r="L441" s="52">
        <v>2078.1340768099999</v>
      </c>
      <c r="M441" s="52">
        <v>2110.01884737</v>
      </c>
      <c r="N441" s="52">
        <v>2150.9255982899999</v>
      </c>
      <c r="O441" s="52">
        <v>2171.3318274900003</v>
      </c>
      <c r="P441" s="52">
        <v>2227.3828330899996</v>
      </c>
      <c r="Q441" s="52">
        <v>2240.9556535699999</v>
      </c>
      <c r="R441" s="52">
        <v>2218.6107153900002</v>
      </c>
      <c r="S441" s="52">
        <v>2157.2434548900001</v>
      </c>
      <c r="T441" s="52">
        <v>2101.6332588999999</v>
      </c>
      <c r="U441" s="52">
        <v>2126.5258760899997</v>
      </c>
      <c r="V441" s="52">
        <v>2141.1137656000001</v>
      </c>
      <c r="W441" s="52">
        <v>2171.0700682799998</v>
      </c>
      <c r="X441" s="52">
        <v>2194.4746680099997</v>
      </c>
      <c r="Y441" s="52">
        <v>2221.1749089999998</v>
      </c>
    </row>
    <row r="442" spans="1:25" s="53" customFormat="1" ht="15.75" x14ac:dyDescent="0.3">
      <c r="A442" s="51" t="s">
        <v>140</v>
      </c>
      <c r="B442" s="52">
        <v>2257.8572256699999</v>
      </c>
      <c r="C442" s="52">
        <v>2297.5220921700002</v>
      </c>
      <c r="D442" s="52">
        <v>2296.7426798899996</v>
      </c>
      <c r="E442" s="52">
        <v>2280.0513404200001</v>
      </c>
      <c r="F442" s="52">
        <v>2296.7445631800001</v>
      </c>
      <c r="G442" s="52">
        <v>2239.4003994899999</v>
      </c>
      <c r="H442" s="52">
        <v>2201.4081114199998</v>
      </c>
      <c r="I442" s="52">
        <v>2164.4917630499999</v>
      </c>
      <c r="J442" s="52">
        <v>2147.4127950699999</v>
      </c>
      <c r="K442" s="52">
        <v>2159.0627454799996</v>
      </c>
      <c r="L442" s="52">
        <v>2158.6019106100002</v>
      </c>
      <c r="M442" s="52">
        <v>2176.7075402700002</v>
      </c>
      <c r="N442" s="52">
        <v>2196.2938353199997</v>
      </c>
      <c r="O442" s="52">
        <v>2196.2696865299999</v>
      </c>
      <c r="P442" s="52">
        <v>2197.22191002</v>
      </c>
      <c r="Q442" s="52">
        <v>2191.7582685500001</v>
      </c>
      <c r="R442" s="52">
        <v>2218.3176944500001</v>
      </c>
      <c r="S442" s="52">
        <v>2152.45454449</v>
      </c>
      <c r="T442" s="52">
        <v>2160.9938595599997</v>
      </c>
      <c r="U442" s="52">
        <v>2169.4319309399998</v>
      </c>
      <c r="V442" s="52">
        <v>2174.5708675599999</v>
      </c>
      <c r="W442" s="52">
        <v>2159.0388078699998</v>
      </c>
      <c r="X442" s="52">
        <v>2195.6778066500001</v>
      </c>
      <c r="Y442" s="52">
        <v>2221.06344782</v>
      </c>
    </row>
    <row r="443" spans="1:25" s="53" customFormat="1" ht="15.75" x14ac:dyDescent="0.3">
      <c r="A443" s="51" t="s">
        <v>141</v>
      </c>
      <c r="B443" s="52">
        <v>2226.8100466599999</v>
      </c>
      <c r="C443" s="52">
        <v>2263.9484352499999</v>
      </c>
      <c r="D443" s="52">
        <v>2261.0821344999999</v>
      </c>
      <c r="E443" s="52">
        <v>2256.21910127</v>
      </c>
      <c r="F443" s="52">
        <v>2258.4351220799999</v>
      </c>
      <c r="G443" s="52">
        <v>2271.2436594399996</v>
      </c>
      <c r="H443" s="52">
        <v>2227.3965935199999</v>
      </c>
      <c r="I443" s="52">
        <v>2192.9620365299998</v>
      </c>
      <c r="J443" s="52">
        <v>2148.5964023299998</v>
      </c>
      <c r="K443" s="52">
        <v>2143.187046</v>
      </c>
      <c r="L443" s="52">
        <v>2139.3741425199996</v>
      </c>
      <c r="M443" s="52">
        <v>2171.77105699</v>
      </c>
      <c r="N443" s="52">
        <v>2182.5007016499999</v>
      </c>
      <c r="O443" s="52">
        <v>2194.8425222899996</v>
      </c>
      <c r="P443" s="52">
        <v>2209.7683016599999</v>
      </c>
      <c r="Q443" s="52">
        <v>2222.6908423999998</v>
      </c>
      <c r="R443" s="52">
        <v>2222.9915715999996</v>
      </c>
      <c r="S443" s="52">
        <v>2174.0738086299998</v>
      </c>
      <c r="T443" s="52">
        <v>2125.1542475599999</v>
      </c>
      <c r="U443" s="52">
        <v>2161.8559236399997</v>
      </c>
      <c r="V443" s="52">
        <v>2163.9830492199999</v>
      </c>
      <c r="W443" s="52">
        <v>2151.5834258999998</v>
      </c>
      <c r="X443" s="52">
        <v>2202.1200645499998</v>
      </c>
      <c r="Y443" s="52">
        <v>2222.1642162399999</v>
      </c>
    </row>
    <row r="444" spans="1:25" s="53" customFormat="1" ht="15.75" x14ac:dyDescent="0.3">
      <c r="A444" s="51" t="s">
        <v>142</v>
      </c>
      <c r="B444" s="52">
        <v>2172.0826236599996</v>
      </c>
      <c r="C444" s="52">
        <v>2214.0614675799998</v>
      </c>
      <c r="D444" s="52">
        <v>2234.0504974199998</v>
      </c>
      <c r="E444" s="52">
        <v>2251.28367415</v>
      </c>
      <c r="F444" s="52">
        <v>2240.45259257</v>
      </c>
      <c r="G444" s="52">
        <v>2234.8633910999997</v>
      </c>
      <c r="H444" s="52">
        <v>2168.5081630099999</v>
      </c>
      <c r="I444" s="52">
        <v>2161.5140145199998</v>
      </c>
      <c r="J444" s="52">
        <v>2147.40711229</v>
      </c>
      <c r="K444" s="52">
        <v>2166.1424591</v>
      </c>
      <c r="L444" s="52">
        <v>2194.8149693199998</v>
      </c>
      <c r="M444" s="52">
        <v>2224.62444521</v>
      </c>
      <c r="N444" s="52">
        <v>2237.6756862100001</v>
      </c>
      <c r="O444" s="52">
        <v>2243.1127858</v>
      </c>
      <c r="P444" s="52">
        <v>2246.6430752599999</v>
      </c>
      <c r="Q444" s="52">
        <v>2244.9991725199998</v>
      </c>
      <c r="R444" s="52">
        <v>2240.26763231</v>
      </c>
      <c r="S444" s="52">
        <v>2235.9622375299996</v>
      </c>
      <c r="T444" s="52">
        <v>2234.6239544700002</v>
      </c>
      <c r="U444" s="52">
        <v>2234.2922252799999</v>
      </c>
      <c r="V444" s="52">
        <v>2197.62584118</v>
      </c>
      <c r="W444" s="52">
        <v>2166.5426353100002</v>
      </c>
      <c r="X444" s="52">
        <v>2158.0942141999999</v>
      </c>
      <c r="Y444" s="52">
        <v>2151.2348459799996</v>
      </c>
    </row>
    <row r="445" spans="1:25" s="53" customFormat="1" ht="15.75" x14ac:dyDescent="0.3">
      <c r="A445" s="51" t="s">
        <v>143</v>
      </c>
      <c r="B445" s="52">
        <v>2067.9373385600002</v>
      </c>
      <c r="C445" s="52">
        <v>1995.2039950999999</v>
      </c>
      <c r="D445" s="52">
        <v>2023.7015196499999</v>
      </c>
      <c r="E445" s="52">
        <v>2038.2553177099999</v>
      </c>
      <c r="F445" s="52">
        <v>2037.1236745899998</v>
      </c>
      <c r="G445" s="52">
        <v>1998.88805579</v>
      </c>
      <c r="H445" s="52">
        <v>1975.10165235</v>
      </c>
      <c r="I445" s="52">
        <v>2018.5327522099999</v>
      </c>
      <c r="J445" s="52">
        <v>2004.2933790099999</v>
      </c>
      <c r="K445" s="52">
        <v>2006.83328366</v>
      </c>
      <c r="L445" s="52">
        <v>2053.1255247999998</v>
      </c>
      <c r="M445" s="52">
        <v>2090.9999015200001</v>
      </c>
      <c r="N445" s="52">
        <v>2131.0668781099998</v>
      </c>
      <c r="O445" s="52">
        <v>2130.2699410199998</v>
      </c>
      <c r="P445" s="52">
        <v>2128.7379658199998</v>
      </c>
      <c r="Q445" s="52">
        <v>2126.9160628</v>
      </c>
      <c r="R445" s="52">
        <v>2124.16456836</v>
      </c>
      <c r="S445" s="52">
        <v>2123.6353474500002</v>
      </c>
      <c r="T445" s="52">
        <v>2092.7442153900001</v>
      </c>
      <c r="U445" s="52">
        <v>2072.8322207599999</v>
      </c>
      <c r="V445" s="52">
        <v>2065.4118902099999</v>
      </c>
      <c r="W445" s="52">
        <v>2045.56707648</v>
      </c>
      <c r="X445" s="52">
        <v>2034.1871175199999</v>
      </c>
      <c r="Y445" s="52">
        <v>2026.7506661499999</v>
      </c>
    </row>
    <row r="446" spans="1:25" s="53" customFormat="1" ht="15.75" x14ac:dyDescent="0.3">
      <c r="A446" s="51" t="s">
        <v>144</v>
      </c>
      <c r="B446" s="52">
        <v>2070.8316059199997</v>
      </c>
      <c r="C446" s="52">
        <v>2091.75012225</v>
      </c>
      <c r="D446" s="52">
        <v>2084.4440846799998</v>
      </c>
      <c r="E446" s="52">
        <v>2115.4569031599999</v>
      </c>
      <c r="F446" s="52">
        <v>2101.2802854499996</v>
      </c>
      <c r="G446" s="52">
        <v>2075.83883896</v>
      </c>
      <c r="H446" s="52">
        <v>2132.27438906</v>
      </c>
      <c r="I446" s="52">
        <v>2118.4071948700002</v>
      </c>
      <c r="J446" s="52">
        <v>2105.8535081099999</v>
      </c>
      <c r="K446" s="52">
        <v>2099.0023429100002</v>
      </c>
      <c r="L446" s="52">
        <v>2098.87735711</v>
      </c>
      <c r="M446" s="52">
        <v>2113.1853207200002</v>
      </c>
      <c r="N446" s="52">
        <v>2107.7508838399999</v>
      </c>
      <c r="O446" s="52">
        <v>2086.9780639700002</v>
      </c>
      <c r="P446" s="52">
        <v>2090.4004833399999</v>
      </c>
      <c r="Q446" s="52">
        <v>2087.4225277999999</v>
      </c>
      <c r="R446" s="52">
        <v>2053.8862627199996</v>
      </c>
      <c r="S446" s="52">
        <v>2084.8924061899997</v>
      </c>
      <c r="T446" s="52">
        <v>2083.9199168799996</v>
      </c>
      <c r="U446" s="52">
        <v>2082.0332960799997</v>
      </c>
      <c r="V446" s="52">
        <v>2085.7115055099998</v>
      </c>
      <c r="W446" s="52">
        <v>2082.8431216199997</v>
      </c>
      <c r="X446" s="52">
        <v>2067.3766416500002</v>
      </c>
      <c r="Y446" s="52">
        <v>2069.3322831300002</v>
      </c>
    </row>
    <row r="447" spans="1:25" s="53" customFormat="1" ht="15.75" x14ac:dyDescent="0.3">
      <c r="A447" s="51" t="s">
        <v>145</v>
      </c>
      <c r="B447" s="52">
        <v>2273.09015271</v>
      </c>
      <c r="C447" s="52">
        <v>2317.2405515199998</v>
      </c>
      <c r="D447" s="52">
        <v>2330.2103633899997</v>
      </c>
      <c r="E447" s="52">
        <v>2331.6923399699999</v>
      </c>
      <c r="F447" s="52">
        <v>2326.39040682</v>
      </c>
      <c r="G447" s="52">
        <v>2312.5835752799999</v>
      </c>
      <c r="H447" s="52">
        <v>2258.2011313399998</v>
      </c>
      <c r="I447" s="52">
        <v>2193.6052352699999</v>
      </c>
      <c r="J447" s="52">
        <v>2158.0736473500001</v>
      </c>
      <c r="K447" s="52">
        <v>2107.0236741099998</v>
      </c>
      <c r="L447" s="52">
        <v>2114.0392154399997</v>
      </c>
      <c r="M447" s="52">
        <v>2137.31320237</v>
      </c>
      <c r="N447" s="52">
        <v>2172.96061573</v>
      </c>
      <c r="O447" s="52">
        <v>2199.05424709</v>
      </c>
      <c r="P447" s="52">
        <v>2220.5235451799999</v>
      </c>
      <c r="Q447" s="52">
        <v>2225.97473163</v>
      </c>
      <c r="R447" s="52">
        <v>2206.3133900299999</v>
      </c>
      <c r="S447" s="52">
        <v>2158.0183127</v>
      </c>
      <c r="T447" s="52">
        <v>2137.56665028</v>
      </c>
      <c r="U447" s="52">
        <v>2150.9106458899996</v>
      </c>
      <c r="V447" s="52">
        <v>2178.1302875299998</v>
      </c>
      <c r="W447" s="52">
        <v>2209.1115529799999</v>
      </c>
      <c r="X447" s="52">
        <v>2241.0583158999998</v>
      </c>
      <c r="Y447" s="52">
        <v>2286.1781399299998</v>
      </c>
    </row>
    <row r="448" spans="1:25" s="53" customFormat="1" ht="15.75" x14ac:dyDescent="0.3">
      <c r="A448" s="51" t="s">
        <v>146</v>
      </c>
      <c r="B448" s="52">
        <v>2170.0103098899999</v>
      </c>
      <c r="C448" s="52">
        <v>2247.7126186699998</v>
      </c>
      <c r="D448" s="52">
        <v>2246.9660477999996</v>
      </c>
      <c r="E448" s="52">
        <v>2213.8620492</v>
      </c>
      <c r="F448" s="52">
        <v>2252.7123288599996</v>
      </c>
      <c r="G448" s="52">
        <v>2259.3117155</v>
      </c>
      <c r="H448" s="52">
        <v>2252.9879557099998</v>
      </c>
      <c r="I448" s="52">
        <v>2257.4287132999998</v>
      </c>
      <c r="J448" s="52">
        <v>2249.0225490900002</v>
      </c>
      <c r="K448" s="52">
        <v>2180.1584629099998</v>
      </c>
      <c r="L448" s="52">
        <v>2142.8439891600001</v>
      </c>
      <c r="M448" s="52">
        <v>2141.5061537399997</v>
      </c>
      <c r="N448" s="52">
        <v>2156.2044962499999</v>
      </c>
      <c r="O448" s="52">
        <v>2190.8179313800001</v>
      </c>
      <c r="P448" s="52">
        <v>2210.6512355699997</v>
      </c>
      <c r="Q448" s="52">
        <v>2223.06620746</v>
      </c>
      <c r="R448" s="52">
        <v>2225.4034811299998</v>
      </c>
      <c r="S448" s="52">
        <v>2183.0651056400002</v>
      </c>
      <c r="T448" s="52">
        <v>2153.2444524100001</v>
      </c>
      <c r="U448" s="52">
        <v>2124.3081611600001</v>
      </c>
      <c r="V448" s="52">
        <v>2148.7091023399998</v>
      </c>
      <c r="W448" s="52">
        <v>2163.96464053</v>
      </c>
      <c r="X448" s="52">
        <v>2208.03234161</v>
      </c>
      <c r="Y448" s="52">
        <v>2206.3620179899999</v>
      </c>
    </row>
    <row r="449" spans="1:25" s="53" customFormat="1" ht="15.75" x14ac:dyDescent="0.3">
      <c r="A449" s="51" t="s">
        <v>147</v>
      </c>
      <c r="B449" s="52">
        <v>2313.2287086599999</v>
      </c>
      <c r="C449" s="52">
        <v>2348.66897402</v>
      </c>
      <c r="D449" s="52">
        <v>2355.1391462699999</v>
      </c>
      <c r="E449" s="52">
        <v>2356.7971330399996</v>
      </c>
      <c r="F449" s="52">
        <v>2326.6279503699998</v>
      </c>
      <c r="G449" s="52">
        <v>2282.42767018</v>
      </c>
      <c r="H449" s="52">
        <v>2226.3629668499998</v>
      </c>
      <c r="I449" s="52">
        <v>2229.13550837</v>
      </c>
      <c r="J449" s="52">
        <v>2182.55329166</v>
      </c>
      <c r="K449" s="52">
        <v>2156.4963071399998</v>
      </c>
      <c r="L449" s="52">
        <v>2171.8694738200002</v>
      </c>
      <c r="M449" s="52">
        <v>2191.1829208299996</v>
      </c>
      <c r="N449" s="52">
        <v>2242.9654907699996</v>
      </c>
      <c r="O449" s="52">
        <v>2285.4942824</v>
      </c>
      <c r="P449" s="52">
        <v>2321.7387935699999</v>
      </c>
      <c r="Q449" s="52">
        <v>2335.6959573499998</v>
      </c>
      <c r="R449" s="52">
        <v>2324.4021854499997</v>
      </c>
      <c r="S449" s="52">
        <v>2273.4904533099998</v>
      </c>
      <c r="T449" s="52">
        <v>2232.95507137</v>
      </c>
      <c r="U449" s="52">
        <v>2274.3332416799999</v>
      </c>
      <c r="V449" s="52">
        <v>2286.4622356999998</v>
      </c>
      <c r="W449" s="52">
        <v>2311.0432436800002</v>
      </c>
      <c r="X449" s="52">
        <v>2345.70494194</v>
      </c>
      <c r="Y449" s="52">
        <v>2268.8732197999998</v>
      </c>
    </row>
    <row r="450" spans="1:25" s="53" customFormat="1" ht="15.75" x14ac:dyDescent="0.3">
      <c r="A450" s="51" t="s">
        <v>148</v>
      </c>
      <c r="B450" s="52">
        <v>2382.4721220699998</v>
      </c>
      <c r="C450" s="52">
        <v>2427.3509432399997</v>
      </c>
      <c r="D450" s="52">
        <v>2421.0652010100002</v>
      </c>
      <c r="E450" s="52">
        <v>2507.8260633999998</v>
      </c>
      <c r="F450" s="52">
        <v>2341.8147304699996</v>
      </c>
      <c r="G450" s="52">
        <v>2460.9751373199997</v>
      </c>
      <c r="H450" s="52">
        <v>2373.7052026000001</v>
      </c>
      <c r="I450" s="52">
        <v>2332.1075062199998</v>
      </c>
      <c r="J450" s="52">
        <v>2307.76993554</v>
      </c>
      <c r="K450" s="52">
        <v>2287.4152364399997</v>
      </c>
      <c r="L450" s="52">
        <v>2287.27036847</v>
      </c>
      <c r="M450" s="52">
        <v>2357.9227020399999</v>
      </c>
      <c r="N450" s="52">
        <v>2341.90078408</v>
      </c>
      <c r="O450" s="52">
        <v>2368.9155823999999</v>
      </c>
      <c r="P450" s="52">
        <v>2389.6303668399996</v>
      </c>
      <c r="Q450" s="52">
        <v>2397.3113711199999</v>
      </c>
      <c r="R450" s="52">
        <v>2373.4803524499998</v>
      </c>
      <c r="S450" s="52">
        <v>2336.0204377499999</v>
      </c>
      <c r="T450" s="52">
        <v>2326.04404024</v>
      </c>
      <c r="U450" s="52">
        <v>2320.0265257199999</v>
      </c>
      <c r="V450" s="52">
        <v>2336.0221512799999</v>
      </c>
      <c r="W450" s="52">
        <v>2359.75578438</v>
      </c>
      <c r="X450" s="52">
        <v>2387.5323150699996</v>
      </c>
      <c r="Y450" s="52">
        <v>2403.9568805700001</v>
      </c>
    </row>
    <row r="451" spans="1:25" s="53" customFormat="1" ht="15.75" x14ac:dyDescent="0.3">
      <c r="A451" s="51" t="s">
        <v>149</v>
      </c>
      <c r="B451" s="52">
        <v>2345.0750840399996</v>
      </c>
      <c r="C451" s="52">
        <v>2366.5397498499997</v>
      </c>
      <c r="D451" s="52">
        <v>2393.3958268299998</v>
      </c>
      <c r="E451" s="52">
        <v>2380.1159635599997</v>
      </c>
      <c r="F451" s="52">
        <v>2353.1150798799999</v>
      </c>
      <c r="G451" s="52">
        <v>2282.0527483699998</v>
      </c>
      <c r="H451" s="52">
        <v>2206.6121979199997</v>
      </c>
      <c r="I451" s="52">
        <v>2188.6152598099998</v>
      </c>
      <c r="J451" s="52">
        <v>2157.4509719799998</v>
      </c>
      <c r="K451" s="52">
        <v>2153.3592397799998</v>
      </c>
      <c r="L451" s="52">
        <v>2164.1088819099996</v>
      </c>
      <c r="M451" s="52">
        <v>2208.5991882600001</v>
      </c>
      <c r="N451" s="52">
        <v>2230.0916240799997</v>
      </c>
      <c r="O451" s="52">
        <v>2253.3722007699998</v>
      </c>
      <c r="P451" s="52">
        <v>2273.9344977800001</v>
      </c>
      <c r="Q451" s="52">
        <v>2263.9378523300002</v>
      </c>
      <c r="R451" s="52">
        <v>2244.5585444799999</v>
      </c>
      <c r="S451" s="52">
        <v>2196.28267134</v>
      </c>
      <c r="T451" s="52">
        <v>2144.7399399300002</v>
      </c>
      <c r="U451" s="52">
        <v>2172.7250899199998</v>
      </c>
      <c r="V451" s="52">
        <v>2163.6048008399998</v>
      </c>
      <c r="W451" s="52">
        <v>2163.59092706</v>
      </c>
      <c r="X451" s="52">
        <v>2226.0982374599998</v>
      </c>
      <c r="Y451" s="52">
        <v>2258.0552678099998</v>
      </c>
    </row>
    <row r="452" spans="1:25" s="53" customFormat="1" ht="15.75" x14ac:dyDescent="0.3">
      <c r="A452" s="51" t="s">
        <v>150</v>
      </c>
      <c r="B452" s="52">
        <v>2323.28540019</v>
      </c>
      <c r="C452" s="52">
        <v>2361.6877406399999</v>
      </c>
      <c r="D452" s="52">
        <v>2372.5146616800002</v>
      </c>
      <c r="E452" s="52">
        <v>2373.8623535799998</v>
      </c>
      <c r="F452" s="52">
        <v>2357.1775272999998</v>
      </c>
      <c r="G452" s="52">
        <v>2309.5496475599998</v>
      </c>
      <c r="H452" s="52">
        <v>2208.6041963999996</v>
      </c>
      <c r="I452" s="52">
        <v>2171.9069712399996</v>
      </c>
      <c r="J452" s="52">
        <v>2159.5494791699998</v>
      </c>
      <c r="K452" s="52">
        <v>2168.1333475299998</v>
      </c>
      <c r="L452" s="52">
        <v>2186.75322805</v>
      </c>
      <c r="M452" s="52">
        <v>2208.9241142999999</v>
      </c>
      <c r="N452" s="52">
        <v>2269.0991013100002</v>
      </c>
      <c r="O452" s="52">
        <v>2291.00458721</v>
      </c>
      <c r="P452" s="52">
        <v>2304.4798333499998</v>
      </c>
      <c r="Q452" s="52">
        <v>2308.8722313099997</v>
      </c>
      <c r="R452" s="52">
        <v>2295.00304955</v>
      </c>
      <c r="S452" s="52">
        <v>2244.61111093</v>
      </c>
      <c r="T452" s="52">
        <v>2186.0990095099996</v>
      </c>
      <c r="U452" s="52">
        <v>2205.9262371999998</v>
      </c>
      <c r="V452" s="52">
        <v>2220.8702598700002</v>
      </c>
      <c r="W452" s="52">
        <v>2257.1495690800002</v>
      </c>
      <c r="X452" s="52">
        <v>2310.8151150499998</v>
      </c>
      <c r="Y452" s="52">
        <v>2330.0079923599997</v>
      </c>
    </row>
    <row r="453" spans="1:25" s="53" customFormat="1" ht="15.75" x14ac:dyDescent="0.3">
      <c r="A453" s="51" t="s">
        <v>151</v>
      </c>
      <c r="B453" s="52">
        <v>2471.0696148999996</v>
      </c>
      <c r="C453" s="52">
        <v>2511.81442625</v>
      </c>
      <c r="D453" s="52">
        <v>2521.3597653799998</v>
      </c>
      <c r="E453" s="52">
        <v>2519.5265837699999</v>
      </c>
      <c r="F453" s="52">
        <v>2479.9771717399999</v>
      </c>
      <c r="G453" s="52">
        <v>2427.8082755099999</v>
      </c>
      <c r="H453" s="52">
        <v>2352.1862234199998</v>
      </c>
      <c r="I453" s="52">
        <v>2326.3328763700001</v>
      </c>
      <c r="J453" s="52">
        <v>2293.3459774200001</v>
      </c>
      <c r="K453" s="52">
        <v>2282.9439224399998</v>
      </c>
      <c r="L453" s="52">
        <v>2284.30649468</v>
      </c>
      <c r="M453" s="52">
        <v>2289.4583307399998</v>
      </c>
      <c r="N453" s="52">
        <v>2321.0741317800002</v>
      </c>
      <c r="O453" s="52">
        <v>2345.8012408200002</v>
      </c>
      <c r="P453" s="52">
        <v>2368.7218298500002</v>
      </c>
      <c r="Q453" s="52">
        <v>2356.9548038599996</v>
      </c>
      <c r="R453" s="52">
        <v>2333.3411995599999</v>
      </c>
      <c r="S453" s="52">
        <v>2285.89745842</v>
      </c>
      <c r="T453" s="52">
        <v>2256.6877724799997</v>
      </c>
      <c r="U453" s="52">
        <v>2284.7808133600001</v>
      </c>
      <c r="V453" s="52">
        <v>2309.8205239499998</v>
      </c>
      <c r="W453" s="52">
        <v>2359.3654856100002</v>
      </c>
      <c r="X453" s="52">
        <v>2378.7364911099999</v>
      </c>
      <c r="Y453" s="52">
        <v>2398.6420970499998</v>
      </c>
    </row>
    <row r="454" spans="1:25" s="53" customFormat="1" ht="15.75" x14ac:dyDescent="0.3">
      <c r="A454" s="51" t="s">
        <v>152</v>
      </c>
      <c r="B454" s="52">
        <v>2327.9500092099997</v>
      </c>
      <c r="C454" s="52">
        <v>2379.5878015099997</v>
      </c>
      <c r="D454" s="52">
        <v>2388.59458567</v>
      </c>
      <c r="E454" s="52">
        <v>2395.2012463299998</v>
      </c>
      <c r="F454" s="52">
        <v>2372.9034221900001</v>
      </c>
      <c r="G454" s="52">
        <v>2359.3860122799997</v>
      </c>
      <c r="H454" s="52">
        <v>2353.6081022799999</v>
      </c>
      <c r="I454" s="52">
        <v>2356.5075738199998</v>
      </c>
      <c r="J454" s="52">
        <v>2349.7092842100001</v>
      </c>
      <c r="K454" s="52">
        <v>2259.5703175399999</v>
      </c>
      <c r="L454" s="52">
        <v>2242.8328870799996</v>
      </c>
      <c r="M454" s="52">
        <v>2256.8597743599998</v>
      </c>
      <c r="N454" s="52">
        <v>2288.7693772499997</v>
      </c>
      <c r="O454" s="52">
        <v>2303.0852339799999</v>
      </c>
      <c r="P454" s="52">
        <v>2307.7211420399999</v>
      </c>
      <c r="Q454" s="52">
        <v>2307.5248110399998</v>
      </c>
      <c r="R454" s="52">
        <v>2310.8057680399997</v>
      </c>
      <c r="S454" s="52">
        <v>2309.4673241700002</v>
      </c>
      <c r="T454" s="52">
        <v>2282.0665755499999</v>
      </c>
      <c r="U454" s="52">
        <v>2278.1838535699999</v>
      </c>
      <c r="V454" s="52">
        <v>2271.8604871799998</v>
      </c>
      <c r="W454" s="52">
        <v>2308.0837641199996</v>
      </c>
      <c r="X454" s="52">
        <v>2311.6435704599999</v>
      </c>
      <c r="Y454" s="52">
        <v>2358.0862354999999</v>
      </c>
    </row>
    <row r="455" spans="1:25" s="53" customFormat="1" ht="15.75" x14ac:dyDescent="0.3">
      <c r="A455" s="51" t="s">
        <v>153</v>
      </c>
      <c r="B455" s="52">
        <v>2418.4737660599999</v>
      </c>
      <c r="C455" s="52">
        <v>2449.5280388900001</v>
      </c>
      <c r="D455" s="52">
        <v>2445.1589242499999</v>
      </c>
      <c r="E455" s="52">
        <v>2448.3443911599998</v>
      </c>
      <c r="F455" s="52">
        <v>2460.6674124599999</v>
      </c>
      <c r="G455" s="52">
        <v>2447.1896446700002</v>
      </c>
      <c r="H455" s="52">
        <v>2439.7762397799997</v>
      </c>
      <c r="I455" s="52">
        <v>2452.6907770500002</v>
      </c>
      <c r="J455" s="52">
        <v>2392.3399452499998</v>
      </c>
      <c r="K455" s="52">
        <v>2359.13495212</v>
      </c>
      <c r="L455" s="52">
        <v>2325.8919942799998</v>
      </c>
      <c r="M455" s="52">
        <v>2330.38674765</v>
      </c>
      <c r="N455" s="52">
        <v>2345.56151576</v>
      </c>
      <c r="O455" s="52">
        <v>2299.9560140899998</v>
      </c>
      <c r="P455" s="52">
        <v>2413.2395671300001</v>
      </c>
      <c r="Q455" s="52">
        <v>2427.0760140599996</v>
      </c>
      <c r="R455" s="52">
        <v>2429.6807452900002</v>
      </c>
      <c r="S455" s="52">
        <v>2405.9120885100001</v>
      </c>
      <c r="T455" s="52">
        <v>2353.3685382699996</v>
      </c>
      <c r="U455" s="52">
        <v>2305.3440306000002</v>
      </c>
      <c r="V455" s="52">
        <v>2250.4353529199998</v>
      </c>
      <c r="W455" s="52">
        <v>2337.6125287999998</v>
      </c>
      <c r="X455" s="52">
        <v>2378.8517147599996</v>
      </c>
      <c r="Y455" s="52">
        <v>2395.4456615299996</v>
      </c>
    </row>
    <row r="456" spans="1:25" s="53" customFormat="1" ht="15.75" x14ac:dyDescent="0.3">
      <c r="A456" s="51" t="s">
        <v>154</v>
      </c>
      <c r="B456" s="52">
        <v>2457.71988384</v>
      </c>
      <c r="C456" s="52">
        <v>2434.4829002699998</v>
      </c>
      <c r="D456" s="52">
        <v>2443.9143153099999</v>
      </c>
      <c r="E456" s="52">
        <v>2450.3304425899996</v>
      </c>
      <c r="F456" s="52">
        <v>2423.31375368</v>
      </c>
      <c r="G456" s="52">
        <v>2413.1694174899999</v>
      </c>
      <c r="H456" s="52">
        <v>2373.2903965799997</v>
      </c>
      <c r="I456" s="52">
        <v>2315.2457560299999</v>
      </c>
      <c r="J456" s="52">
        <v>2277.3881182300001</v>
      </c>
      <c r="K456" s="52">
        <v>2236.2129685199998</v>
      </c>
      <c r="L456" s="52">
        <v>2214.9046645399999</v>
      </c>
      <c r="M456" s="52">
        <v>2237.7570141799997</v>
      </c>
      <c r="N456" s="52">
        <v>2258.7372085299999</v>
      </c>
      <c r="O456" s="52">
        <v>2273.0187475299999</v>
      </c>
      <c r="P456" s="52">
        <v>2278.1002831799997</v>
      </c>
      <c r="Q456" s="52">
        <v>2271.0410559900001</v>
      </c>
      <c r="R456" s="52">
        <v>2313.5943053000001</v>
      </c>
      <c r="S456" s="52">
        <v>2326.8655279999998</v>
      </c>
      <c r="T456" s="52">
        <v>2293.9406914900001</v>
      </c>
      <c r="U456" s="52">
        <v>2261.45895707</v>
      </c>
      <c r="V456" s="52">
        <v>2279.66381998</v>
      </c>
      <c r="W456" s="52">
        <v>2292.5957816299997</v>
      </c>
      <c r="X456" s="52">
        <v>2333.8981474100001</v>
      </c>
      <c r="Y456" s="52">
        <v>2360.1488933599999</v>
      </c>
    </row>
    <row r="457" spans="1:25" s="53" customFormat="1" ht="15.75" x14ac:dyDescent="0.3">
      <c r="A457" s="51" t="s">
        <v>155</v>
      </c>
      <c r="B457" s="52">
        <v>2400.2311056999997</v>
      </c>
      <c r="C457" s="52">
        <v>2435.14411647</v>
      </c>
      <c r="D457" s="52">
        <v>2444.0869347899998</v>
      </c>
      <c r="E457" s="52">
        <v>2443.5020623700002</v>
      </c>
      <c r="F457" s="52">
        <v>2422.9049178799996</v>
      </c>
      <c r="G457" s="52">
        <v>2341.5631681499999</v>
      </c>
      <c r="H457" s="52">
        <v>2289.70062388</v>
      </c>
      <c r="I457" s="52">
        <v>2258.46952685</v>
      </c>
      <c r="J457" s="52">
        <v>2223.0082639699999</v>
      </c>
      <c r="K457" s="52">
        <v>2208.2669667299997</v>
      </c>
      <c r="L457" s="52">
        <v>2224.69753997</v>
      </c>
      <c r="M457" s="52">
        <v>2265.00705999</v>
      </c>
      <c r="N457" s="52">
        <v>2294.80280614</v>
      </c>
      <c r="O457" s="52">
        <v>2321.9666555899998</v>
      </c>
      <c r="P457" s="52">
        <v>2333.7989650899999</v>
      </c>
      <c r="Q457" s="52">
        <v>2314.9694883399998</v>
      </c>
      <c r="R457" s="52">
        <v>2278.9723389700002</v>
      </c>
      <c r="S457" s="52">
        <v>2239.4444781299999</v>
      </c>
      <c r="T457" s="52">
        <v>2212.6768635899998</v>
      </c>
      <c r="U457" s="52">
        <v>2226.9388498799999</v>
      </c>
      <c r="V457" s="52">
        <v>2224.8314718900001</v>
      </c>
      <c r="W457" s="52">
        <v>2258.3829463399998</v>
      </c>
      <c r="X457" s="52">
        <v>2288.46088164</v>
      </c>
      <c r="Y457" s="52">
        <v>2353.7391404099999</v>
      </c>
    </row>
    <row r="458" spans="1:25" s="53" customFormat="1" ht="15.75" x14ac:dyDescent="0.3">
      <c r="A458" s="51" t="s">
        <v>156</v>
      </c>
      <c r="B458" s="52">
        <v>2416.2042287499999</v>
      </c>
      <c r="C458" s="52">
        <v>2472.8441192399996</v>
      </c>
      <c r="D458" s="52">
        <v>2481.8709956100001</v>
      </c>
      <c r="E458" s="52">
        <v>2476.89169713</v>
      </c>
      <c r="F458" s="52">
        <v>2445.3337675100001</v>
      </c>
      <c r="G458" s="52">
        <v>2366.4066775800002</v>
      </c>
      <c r="H458" s="52">
        <v>2271.6386067100002</v>
      </c>
      <c r="I458" s="52">
        <v>2244.9368736799997</v>
      </c>
      <c r="J458" s="52">
        <v>2236.3326724199997</v>
      </c>
      <c r="K458" s="52">
        <v>2223.1255366599999</v>
      </c>
      <c r="L458" s="52">
        <v>2224.1090012699997</v>
      </c>
      <c r="M458" s="52">
        <v>2262.26777025</v>
      </c>
      <c r="N458" s="52">
        <v>2299.1927533399999</v>
      </c>
      <c r="O458" s="52">
        <v>2279.6835586799998</v>
      </c>
      <c r="P458" s="52">
        <v>2288.2326455299999</v>
      </c>
      <c r="Q458" s="52">
        <v>2301.6782465899996</v>
      </c>
      <c r="R458" s="52">
        <v>2270.96945964</v>
      </c>
      <c r="S458" s="52">
        <v>2233.1631547899997</v>
      </c>
      <c r="T458" s="52">
        <v>2212.8565785199999</v>
      </c>
      <c r="U458" s="52">
        <v>2249.6739928299999</v>
      </c>
      <c r="V458" s="52">
        <v>2260.9071811899998</v>
      </c>
      <c r="W458" s="52">
        <v>2294.2177184299999</v>
      </c>
      <c r="X458" s="52">
        <v>2326.0300327499999</v>
      </c>
      <c r="Y458" s="52">
        <v>2360.9510935399999</v>
      </c>
    </row>
    <row r="459" spans="1:25" s="53" customFormat="1" ht="15.75" x14ac:dyDescent="0.3">
      <c r="A459" s="51" t="s">
        <v>157</v>
      </c>
      <c r="B459" s="52">
        <v>2402.7698164899998</v>
      </c>
      <c r="C459" s="52">
        <v>2373.1264699799999</v>
      </c>
      <c r="D459" s="52">
        <v>2378.0829637899997</v>
      </c>
      <c r="E459" s="52">
        <v>2383.3130163999999</v>
      </c>
      <c r="F459" s="52">
        <v>2379.5145895199998</v>
      </c>
      <c r="G459" s="52">
        <v>2359.1453241600002</v>
      </c>
      <c r="H459" s="52">
        <v>2299.5530075699999</v>
      </c>
      <c r="I459" s="52">
        <v>2213.1321427900002</v>
      </c>
      <c r="J459" s="52">
        <v>2139.4735144799997</v>
      </c>
      <c r="K459" s="52">
        <v>2121.4118844699997</v>
      </c>
      <c r="L459" s="52">
        <v>2155.0542441899997</v>
      </c>
      <c r="M459" s="52">
        <v>2168.0396526699997</v>
      </c>
      <c r="N459" s="52">
        <v>2216.5272882600002</v>
      </c>
      <c r="O459" s="52">
        <v>2225.50350342</v>
      </c>
      <c r="P459" s="52">
        <v>2250.4791360299996</v>
      </c>
      <c r="Q459" s="52">
        <v>2243.0731864600002</v>
      </c>
      <c r="R459" s="52">
        <v>2238.1110260300002</v>
      </c>
      <c r="S459" s="52">
        <v>2208.1429087699998</v>
      </c>
      <c r="T459" s="52">
        <v>2156.55520643</v>
      </c>
      <c r="U459" s="52">
        <v>2147.0039413300001</v>
      </c>
      <c r="V459" s="52">
        <v>2162.6614153800001</v>
      </c>
      <c r="W459" s="52">
        <v>2198.3962668899999</v>
      </c>
      <c r="X459" s="52">
        <v>2234.06807712</v>
      </c>
      <c r="Y459" s="52">
        <v>2284.5240661399998</v>
      </c>
    </row>
    <row r="460" spans="1:25" s="53" customFormat="1" ht="15.75" x14ac:dyDescent="0.3">
      <c r="A460" s="51" t="s">
        <v>158</v>
      </c>
      <c r="B460" s="52">
        <v>2272.3680125800001</v>
      </c>
      <c r="C460" s="52">
        <v>2273.4013764399997</v>
      </c>
      <c r="D460" s="52">
        <v>2218.1568183499999</v>
      </c>
      <c r="E460" s="52">
        <v>2168.9008531899999</v>
      </c>
      <c r="F460" s="52">
        <v>2182.6928870699999</v>
      </c>
      <c r="G460" s="52">
        <v>2209.0847266999999</v>
      </c>
      <c r="H460" s="52">
        <v>2221.7965805499998</v>
      </c>
      <c r="I460" s="52">
        <v>2189.6481930899999</v>
      </c>
      <c r="J460" s="52">
        <v>2133.0868339199997</v>
      </c>
      <c r="K460" s="52">
        <v>2122.40985503</v>
      </c>
      <c r="L460" s="52">
        <v>2132.0369321399999</v>
      </c>
      <c r="M460" s="52">
        <v>2142.8332030199999</v>
      </c>
      <c r="N460" s="52">
        <v>2141.2451061299998</v>
      </c>
      <c r="O460" s="52">
        <v>2167.61905768</v>
      </c>
      <c r="P460" s="52">
        <v>2166.4766684799997</v>
      </c>
      <c r="Q460" s="52">
        <v>2171.0062097800001</v>
      </c>
      <c r="R460" s="52">
        <v>2162.03266459</v>
      </c>
      <c r="S460" s="52">
        <v>2155.9778220999997</v>
      </c>
      <c r="T460" s="52">
        <v>2119.37863952</v>
      </c>
      <c r="U460" s="52">
        <v>2123.56188428</v>
      </c>
      <c r="V460" s="52">
        <v>2138.9931859799999</v>
      </c>
      <c r="W460" s="52">
        <v>2126.6037786699999</v>
      </c>
      <c r="X460" s="52">
        <v>2158.7902507899998</v>
      </c>
      <c r="Y460" s="52">
        <v>2178.1883972699998</v>
      </c>
    </row>
    <row r="461" spans="1:25" s="53" customFormat="1" ht="15.75" x14ac:dyDescent="0.3">
      <c r="A461" s="51" t="s">
        <v>159</v>
      </c>
      <c r="B461" s="52">
        <v>2399.91334714</v>
      </c>
      <c r="C461" s="52">
        <v>2410.1966415899997</v>
      </c>
      <c r="D461" s="52">
        <v>2420.9734957000001</v>
      </c>
      <c r="E461" s="52">
        <v>2417.2439477500002</v>
      </c>
      <c r="F461" s="52">
        <v>2407.3802636599999</v>
      </c>
      <c r="G461" s="52">
        <v>2378.5490351999997</v>
      </c>
      <c r="H461" s="52">
        <v>2338.35877609</v>
      </c>
      <c r="I461" s="52">
        <v>2292.74858705</v>
      </c>
      <c r="J461" s="52">
        <v>2196.8376500599998</v>
      </c>
      <c r="K461" s="52">
        <v>2163.6105670699999</v>
      </c>
      <c r="L461" s="52">
        <v>2203.65897215</v>
      </c>
      <c r="M461" s="52">
        <v>2224.4011532099998</v>
      </c>
      <c r="N461" s="52">
        <v>2262.8045245799999</v>
      </c>
      <c r="O461" s="52">
        <v>2288.5634046300002</v>
      </c>
      <c r="P461" s="52">
        <v>2319.3681069499999</v>
      </c>
      <c r="Q461" s="52">
        <v>2351.2268264499999</v>
      </c>
      <c r="R461" s="52">
        <v>2341.8165291799996</v>
      </c>
      <c r="S461" s="52">
        <v>2329.7494265099999</v>
      </c>
      <c r="T461" s="52">
        <v>2288.2861654500002</v>
      </c>
      <c r="U461" s="52">
        <v>2259.8422496100002</v>
      </c>
      <c r="V461" s="52">
        <v>2267.5235470600001</v>
      </c>
      <c r="W461" s="52">
        <v>2291.1288911199999</v>
      </c>
      <c r="X461" s="52">
        <v>2315.8244273099999</v>
      </c>
      <c r="Y461" s="52">
        <v>2354.8738304600001</v>
      </c>
    </row>
    <row r="462" spans="1:25" s="53" customFormat="1" ht="15.75" x14ac:dyDescent="0.3">
      <c r="A462" s="51" t="s">
        <v>160</v>
      </c>
      <c r="B462" s="52">
        <v>2391.0236702100001</v>
      </c>
      <c r="C462" s="52">
        <v>2403.9878117099997</v>
      </c>
      <c r="D462" s="52">
        <v>2391.6008136</v>
      </c>
      <c r="E462" s="52">
        <v>2392.7503930900002</v>
      </c>
      <c r="F462" s="52">
        <v>2398.9706024500001</v>
      </c>
      <c r="G462" s="52">
        <v>2397.3711948299997</v>
      </c>
      <c r="H462" s="52">
        <v>2402.2593011999998</v>
      </c>
      <c r="I462" s="52">
        <v>2330.1998424200001</v>
      </c>
      <c r="J462" s="52">
        <v>2395.2016729699999</v>
      </c>
      <c r="K462" s="52">
        <v>2333.3515255299999</v>
      </c>
      <c r="L462" s="52">
        <v>2237.6940665100001</v>
      </c>
      <c r="M462" s="52">
        <v>2265.17881941</v>
      </c>
      <c r="N462" s="52">
        <v>2302.95126643</v>
      </c>
      <c r="O462" s="52">
        <v>2344.995801</v>
      </c>
      <c r="P462" s="52">
        <v>2361.3944542299996</v>
      </c>
      <c r="Q462" s="52">
        <v>2386.62666859</v>
      </c>
      <c r="R462" s="52">
        <v>2383.1606752299999</v>
      </c>
      <c r="S462" s="52">
        <v>2341.1990443799996</v>
      </c>
      <c r="T462" s="52">
        <v>2293.0638695999996</v>
      </c>
      <c r="U462" s="52">
        <v>2268.1837084399999</v>
      </c>
      <c r="V462" s="52">
        <v>2264.78617059</v>
      </c>
      <c r="W462" s="52">
        <v>2301.1624236399998</v>
      </c>
      <c r="X462" s="52">
        <v>2335.5792603299997</v>
      </c>
      <c r="Y462" s="52">
        <v>2371.9832794100003</v>
      </c>
    </row>
    <row r="463" spans="1:25" s="53" customFormat="1" ht="15.75" x14ac:dyDescent="0.3">
      <c r="A463" s="51" t="s">
        <v>161</v>
      </c>
      <c r="B463" s="52">
        <v>2382.4938579600002</v>
      </c>
      <c r="C463" s="52">
        <v>2415.2190218300002</v>
      </c>
      <c r="D463" s="52">
        <v>2418.2794515099999</v>
      </c>
      <c r="E463" s="52">
        <v>2440.8114777999999</v>
      </c>
      <c r="F463" s="52">
        <v>2437.63288943</v>
      </c>
      <c r="G463" s="52">
        <v>2405.4423115700001</v>
      </c>
      <c r="H463" s="52">
        <v>2358.8380438599997</v>
      </c>
      <c r="I463" s="52">
        <v>2303.3503515900002</v>
      </c>
      <c r="J463" s="52">
        <v>2276.1887502099999</v>
      </c>
      <c r="K463" s="52">
        <v>2255.2511866699997</v>
      </c>
      <c r="L463" s="52">
        <v>2261.9987896799998</v>
      </c>
      <c r="M463" s="52">
        <v>2306.5602680000002</v>
      </c>
      <c r="N463" s="52">
        <v>2345.0440589499999</v>
      </c>
      <c r="O463" s="52">
        <v>2374.5129965799997</v>
      </c>
      <c r="P463" s="52">
        <v>2383.6786906799998</v>
      </c>
      <c r="Q463" s="52">
        <v>2401.5907969199998</v>
      </c>
      <c r="R463" s="52">
        <v>2403.1156655200002</v>
      </c>
      <c r="S463" s="52">
        <v>2347.8322952799999</v>
      </c>
      <c r="T463" s="52">
        <v>2276.4828506899999</v>
      </c>
      <c r="U463" s="52">
        <v>2286.2156624199997</v>
      </c>
      <c r="V463" s="52">
        <v>2311.33740859</v>
      </c>
      <c r="W463" s="52">
        <v>2345.3682294099999</v>
      </c>
      <c r="X463" s="52">
        <v>2370.6719030699996</v>
      </c>
      <c r="Y463" s="52">
        <v>2405.2757239100001</v>
      </c>
    </row>
    <row r="464" spans="1:25" s="53" customFormat="1" ht="15.75" x14ac:dyDescent="0.3">
      <c r="A464" s="51" t="s">
        <v>162</v>
      </c>
      <c r="B464" s="52">
        <v>2562.2355600700002</v>
      </c>
      <c r="C464" s="52">
        <v>2587.31993797</v>
      </c>
      <c r="D464" s="52">
        <v>2608.5190141399999</v>
      </c>
      <c r="E464" s="52">
        <v>2622.0624991899999</v>
      </c>
      <c r="F464" s="52">
        <v>2616.5334730099999</v>
      </c>
      <c r="G464" s="52">
        <v>2586.0816547199997</v>
      </c>
      <c r="H464" s="52">
        <v>2528.1666825499997</v>
      </c>
      <c r="I464" s="52">
        <v>2475.3611414400002</v>
      </c>
      <c r="J464" s="52">
        <v>2445.9624380099999</v>
      </c>
      <c r="K464" s="52">
        <v>2422.79014267</v>
      </c>
      <c r="L464" s="52">
        <v>2419.0815875099997</v>
      </c>
      <c r="M464" s="52">
        <v>2436.1791705199998</v>
      </c>
      <c r="N464" s="52">
        <v>2459.5439078499999</v>
      </c>
      <c r="O464" s="52">
        <v>2486.92887109</v>
      </c>
      <c r="P464" s="52">
        <v>2517.94622488</v>
      </c>
      <c r="Q464" s="52">
        <v>2532.33658332</v>
      </c>
      <c r="R464" s="52">
        <v>2547.9568795999999</v>
      </c>
      <c r="S464" s="52">
        <v>2529.1871371799998</v>
      </c>
      <c r="T464" s="52">
        <v>2499.2797805700002</v>
      </c>
      <c r="U464" s="52">
        <v>2447.8457631000001</v>
      </c>
      <c r="V464" s="52">
        <v>2455.1473463000002</v>
      </c>
      <c r="W464" s="52">
        <v>2466.6866812999997</v>
      </c>
      <c r="X464" s="52">
        <v>2486.0621312499998</v>
      </c>
      <c r="Y464" s="52">
        <v>2495.3782943799997</v>
      </c>
    </row>
    <row r="465" spans="1:25" x14ac:dyDescent="0.2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5" x14ac:dyDescent="0.25">
      <c r="A466" s="93" t="s">
        <v>108</v>
      </c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2.75" x14ac:dyDescent="0.2">
      <c r="A467" s="152" t="s">
        <v>69</v>
      </c>
      <c r="B467" s="205" t="s">
        <v>99</v>
      </c>
      <c r="C467" s="155"/>
      <c r="D467" s="155"/>
      <c r="E467" s="155"/>
      <c r="F467" s="155"/>
      <c r="G467" s="155"/>
      <c r="H467" s="155"/>
      <c r="I467" s="155"/>
      <c r="J467" s="155"/>
      <c r="K467" s="155"/>
      <c r="L467" s="155"/>
      <c r="M467" s="155"/>
      <c r="N467" s="155"/>
      <c r="O467" s="155"/>
      <c r="P467" s="155"/>
      <c r="Q467" s="155"/>
      <c r="R467" s="155"/>
      <c r="S467" s="155"/>
      <c r="T467" s="155"/>
      <c r="U467" s="155"/>
      <c r="V467" s="155"/>
      <c r="W467" s="155"/>
      <c r="X467" s="155"/>
      <c r="Y467" s="156"/>
    </row>
    <row r="468" spans="1:25" s="48" customFormat="1" x14ac:dyDescent="0.2">
      <c r="A468" s="153"/>
      <c r="B468" s="87" t="s">
        <v>71</v>
      </c>
      <c r="C468" s="88" t="s">
        <v>72</v>
      </c>
      <c r="D468" s="89" t="s">
        <v>73</v>
      </c>
      <c r="E468" s="88" t="s">
        <v>74</v>
      </c>
      <c r="F468" s="88" t="s">
        <v>75</v>
      </c>
      <c r="G468" s="88" t="s">
        <v>76</v>
      </c>
      <c r="H468" s="88" t="s">
        <v>77</v>
      </c>
      <c r="I468" s="88" t="s">
        <v>78</v>
      </c>
      <c r="J468" s="88" t="s">
        <v>79</v>
      </c>
      <c r="K468" s="87" t="s">
        <v>80</v>
      </c>
      <c r="L468" s="88" t="s">
        <v>81</v>
      </c>
      <c r="M468" s="90" t="s">
        <v>82</v>
      </c>
      <c r="N468" s="87" t="s">
        <v>83</v>
      </c>
      <c r="O468" s="88" t="s">
        <v>84</v>
      </c>
      <c r="P468" s="90" t="s">
        <v>85</v>
      </c>
      <c r="Q468" s="89" t="s">
        <v>86</v>
      </c>
      <c r="R468" s="88" t="s">
        <v>87</v>
      </c>
      <c r="S468" s="89" t="s">
        <v>88</v>
      </c>
      <c r="T468" s="88" t="s">
        <v>89</v>
      </c>
      <c r="U468" s="89" t="s">
        <v>90</v>
      </c>
      <c r="V468" s="88" t="s">
        <v>91</v>
      </c>
      <c r="W468" s="89" t="s">
        <v>92</v>
      </c>
      <c r="X468" s="88" t="s">
        <v>93</v>
      </c>
      <c r="Y468" s="88" t="s">
        <v>94</v>
      </c>
    </row>
    <row r="469" spans="1:25" s="23" customFormat="1" ht="15.75" customHeight="1" x14ac:dyDescent="0.2">
      <c r="A469" s="49" t="s">
        <v>135</v>
      </c>
      <c r="B469" s="59">
        <v>2003.10980786</v>
      </c>
      <c r="C469" s="59">
        <v>2014.30059908</v>
      </c>
      <c r="D469" s="59">
        <v>2079.93128282</v>
      </c>
      <c r="E469" s="59">
        <v>2106.1599011799999</v>
      </c>
      <c r="F469" s="59">
        <v>2106.9081408000002</v>
      </c>
      <c r="G469" s="59">
        <v>2080.8924934900001</v>
      </c>
      <c r="H469" s="59">
        <v>2054.1336204300001</v>
      </c>
      <c r="I469" s="59">
        <v>2115.4046027100003</v>
      </c>
      <c r="J469" s="59">
        <v>2116.2284895600001</v>
      </c>
      <c r="K469" s="59">
        <v>2112.0234716600003</v>
      </c>
      <c r="L469" s="59">
        <v>2093.3526757600002</v>
      </c>
      <c r="M469" s="59">
        <v>2089.0039465300001</v>
      </c>
      <c r="N469" s="59">
        <v>2064.1291733500002</v>
      </c>
      <c r="O469" s="59">
        <v>2048.76584284</v>
      </c>
      <c r="P469" s="59">
        <v>2047.7699929599999</v>
      </c>
      <c r="Q469" s="59">
        <v>2044.57121727</v>
      </c>
      <c r="R469" s="59">
        <v>2035.5234687299999</v>
      </c>
      <c r="S469" s="59">
        <v>2040.9562761</v>
      </c>
      <c r="T469" s="59">
        <v>2056.3510856400003</v>
      </c>
      <c r="U469" s="59">
        <v>2034.6779351999999</v>
      </c>
      <c r="V469" s="59">
        <v>2044.86681914</v>
      </c>
      <c r="W469" s="59">
        <v>2038.0816109099999</v>
      </c>
      <c r="X469" s="59">
        <v>2021.5890722300001</v>
      </c>
      <c r="Y469" s="59">
        <v>2009.4551425</v>
      </c>
    </row>
    <row r="470" spans="1:25" s="53" customFormat="1" ht="15.75" x14ac:dyDescent="0.3">
      <c r="A470" s="51" t="s">
        <v>136</v>
      </c>
      <c r="B470" s="52">
        <v>2052.7232341200001</v>
      </c>
      <c r="C470" s="52">
        <v>2036.9498043799999</v>
      </c>
      <c r="D470" s="52">
        <v>2038.6465866999999</v>
      </c>
      <c r="E470" s="52">
        <v>2049.9038304700002</v>
      </c>
      <c r="F470" s="52">
        <v>2041.23514497</v>
      </c>
      <c r="G470" s="52">
        <v>2056.42223582</v>
      </c>
      <c r="H470" s="52">
        <v>2097.69279108</v>
      </c>
      <c r="I470" s="52">
        <v>2060.0983446200003</v>
      </c>
      <c r="J470" s="52">
        <v>2029.31691869</v>
      </c>
      <c r="K470" s="52">
        <v>2044.87661002</v>
      </c>
      <c r="L470" s="52">
        <v>2034.6238422700001</v>
      </c>
      <c r="M470" s="52">
        <v>2027.03116793</v>
      </c>
      <c r="N470" s="52">
        <v>1962.9897771799999</v>
      </c>
      <c r="O470" s="52">
        <v>2048.92435303</v>
      </c>
      <c r="P470" s="52">
        <v>2106.7472403000002</v>
      </c>
      <c r="Q470" s="52">
        <v>2093.0837557499999</v>
      </c>
      <c r="R470" s="52">
        <v>2067.5790529000001</v>
      </c>
      <c r="S470" s="52">
        <v>1993.07574522</v>
      </c>
      <c r="T470" s="52">
        <v>1985.2643189599999</v>
      </c>
      <c r="U470" s="52">
        <v>2040.6582196699999</v>
      </c>
      <c r="V470" s="52">
        <v>2060.6511641100001</v>
      </c>
      <c r="W470" s="52">
        <v>2068.8337308</v>
      </c>
      <c r="X470" s="52">
        <v>2099.9996488300003</v>
      </c>
      <c r="Y470" s="52">
        <v>2081.0154206299999</v>
      </c>
    </row>
    <row r="471" spans="1:25" s="53" customFormat="1" ht="15.75" x14ac:dyDescent="0.3">
      <c r="A471" s="51" t="s">
        <v>137</v>
      </c>
      <c r="B471" s="52">
        <v>1965.90070145</v>
      </c>
      <c r="C471" s="52">
        <v>2010.6025375499999</v>
      </c>
      <c r="D471" s="52">
        <v>2017.5961641199999</v>
      </c>
      <c r="E471" s="52">
        <v>2011.7463903</v>
      </c>
      <c r="F471" s="52">
        <v>2017.92823256</v>
      </c>
      <c r="G471" s="52">
        <v>1997.61853468</v>
      </c>
      <c r="H471" s="52">
        <v>1973.1802052</v>
      </c>
      <c r="I471" s="52">
        <v>1969.7900244699999</v>
      </c>
      <c r="J471" s="52">
        <v>1969.16769172</v>
      </c>
      <c r="K471" s="52">
        <v>1978.56681787</v>
      </c>
      <c r="L471" s="52">
        <v>1975.3106483399999</v>
      </c>
      <c r="M471" s="52">
        <v>1979.63493167</v>
      </c>
      <c r="N471" s="52">
        <v>1974.29933297</v>
      </c>
      <c r="O471" s="52">
        <v>1967.17504104</v>
      </c>
      <c r="P471" s="52">
        <v>1963.8968440199999</v>
      </c>
      <c r="Q471" s="52">
        <v>1956.54365456</v>
      </c>
      <c r="R471" s="52">
        <v>1950.86369459</v>
      </c>
      <c r="S471" s="52">
        <v>1971.1434456499999</v>
      </c>
      <c r="T471" s="52">
        <v>1966.90895123</v>
      </c>
      <c r="U471" s="52">
        <v>1975.0016703900001</v>
      </c>
      <c r="V471" s="52">
        <v>1970.40290652</v>
      </c>
      <c r="W471" s="52">
        <v>1961.2895271800001</v>
      </c>
      <c r="X471" s="52">
        <v>1952.9828772799999</v>
      </c>
      <c r="Y471" s="52">
        <v>1961.9219328500001</v>
      </c>
    </row>
    <row r="472" spans="1:25" s="53" customFormat="1" ht="15.75" x14ac:dyDescent="0.3">
      <c r="A472" s="51" t="s">
        <v>138</v>
      </c>
      <c r="B472" s="52">
        <v>2120.52231777</v>
      </c>
      <c r="C472" s="52">
        <v>2140.42786849</v>
      </c>
      <c r="D472" s="52">
        <v>2141.8505422399999</v>
      </c>
      <c r="E472" s="52">
        <v>2133.4607655499999</v>
      </c>
      <c r="F472" s="52">
        <v>2130.1130818400002</v>
      </c>
      <c r="G472" s="52">
        <v>2103.5353748699999</v>
      </c>
      <c r="H472" s="52">
        <v>2044.7105956999999</v>
      </c>
      <c r="I472" s="52">
        <v>1974.71094146</v>
      </c>
      <c r="J472" s="52">
        <v>1911.7724386699999</v>
      </c>
      <c r="K472" s="52">
        <v>1908.84233569</v>
      </c>
      <c r="L472" s="52">
        <v>1924.34831463</v>
      </c>
      <c r="M472" s="52">
        <v>1937.3954215700001</v>
      </c>
      <c r="N472" s="52">
        <v>1975.10391583</v>
      </c>
      <c r="O472" s="52">
        <v>1995.7531196</v>
      </c>
      <c r="P472" s="52">
        <v>2015.1548472299999</v>
      </c>
      <c r="Q472" s="52">
        <v>2020.24173918</v>
      </c>
      <c r="R472" s="52">
        <v>1996.3684372299999</v>
      </c>
      <c r="S472" s="52">
        <v>1952.62003499</v>
      </c>
      <c r="T472" s="52">
        <v>1970.0768077299999</v>
      </c>
      <c r="U472" s="52">
        <v>1977.7563547899999</v>
      </c>
      <c r="V472" s="52">
        <v>1987.51257059</v>
      </c>
      <c r="W472" s="52">
        <v>2022.2511827599999</v>
      </c>
      <c r="X472" s="52">
        <v>2038.01980783</v>
      </c>
      <c r="Y472" s="52">
        <v>2057.5862344800003</v>
      </c>
    </row>
    <row r="473" spans="1:25" s="53" customFormat="1" ht="15.75" x14ac:dyDescent="0.3">
      <c r="A473" s="51" t="s">
        <v>139</v>
      </c>
      <c r="B473" s="52">
        <v>1980.5769684499999</v>
      </c>
      <c r="C473" s="52">
        <v>2017.57943363</v>
      </c>
      <c r="D473" s="52">
        <v>2016.9845208199999</v>
      </c>
      <c r="E473" s="52">
        <v>1998.69054575</v>
      </c>
      <c r="F473" s="52">
        <v>1992.76725078</v>
      </c>
      <c r="G473" s="52">
        <v>1985.57952548</v>
      </c>
      <c r="H473" s="52">
        <v>1952.4816853699999</v>
      </c>
      <c r="I473" s="52">
        <v>1888.3781394299999</v>
      </c>
      <c r="J473" s="52">
        <v>1832.4785668899999</v>
      </c>
      <c r="K473" s="52">
        <v>1802.19666661</v>
      </c>
      <c r="L473" s="52">
        <v>1799.7554548099999</v>
      </c>
      <c r="M473" s="52">
        <v>1831.6402253700001</v>
      </c>
      <c r="N473" s="52">
        <v>1872.54697629</v>
      </c>
      <c r="O473" s="52">
        <v>1892.9532054900001</v>
      </c>
      <c r="P473" s="52">
        <v>1949.0042110899999</v>
      </c>
      <c r="Q473" s="52">
        <v>1962.5770315699999</v>
      </c>
      <c r="R473" s="52">
        <v>1940.23209339</v>
      </c>
      <c r="S473" s="52">
        <v>1878.8648328899999</v>
      </c>
      <c r="T473" s="52">
        <v>1823.2546368999999</v>
      </c>
      <c r="U473" s="52">
        <v>1848.1472540899999</v>
      </c>
      <c r="V473" s="52">
        <v>1862.7351435999999</v>
      </c>
      <c r="W473" s="52">
        <v>1892.69144628</v>
      </c>
      <c r="X473" s="52">
        <v>1916.09604601</v>
      </c>
      <c r="Y473" s="52">
        <v>1942.7962869999999</v>
      </c>
    </row>
    <row r="474" spans="1:25" s="53" customFormat="1" ht="15.75" x14ac:dyDescent="0.3">
      <c r="A474" s="51" t="s">
        <v>140</v>
      </c>
      <c r="B474" s="52">
        <v>1979.47860367</v>
      </c>
      <c r="C474" s="52">
        <v>2019.14347017</v>
      </c>
      <c r="D474" s="52">
        <v>2018.3640578899999</v>
      </c>
      <c r="E474" s="52">
        <v>2001.6727184199999</v>
      </c>
      <c r="F474" s="52">
        <v>2018.3659411799999</v>
      </c>
      <c r="G474" s="52">
        <v>1961.02177749</v>
      </c>
      <c r="H474" s="52">
        <v>1923.0294894199999</v>
      </c>
      <c r="I474" s="52">
        <v>1886.11314105</v>
      </c>
      <c r="J474" s="52">
        <v>1869.03417307</v>
      </c>
      <c r="K474" s="52">
        <v>1880.6841234799999</v>
      </c>
      <c r="L474" s="52">
        <v>1880.2232886100001</v>
      </c>
      <c r="M474" s="52">
        <v>1898.32891827</v>
      </c>
      <c r="N474" s="52">
        <v>1917.91521332</v>
      </c>
      <c r="O474" s="52">
        <v>1917.89106453</v>
      </c>
      <c r="P474" s="52">
        <v>1918.84328802</v>
      </c>
      <c r="Q474" s="52">
        <v>1913.37964655</v>
      </c>
      <c r="R474" s="52">
        <v>1939.9390724499999</v>
      </c>
      <c r="S474" s="52">
        <v>1874.07592249</v>
      </c>
      <c r="T474" s="52">
        <v>1882.61523756</v>
      </c>
      <c r="U474" s="52">
        <v>1891.0533089399999</v>
      </c>
      <c r="V474" s="52">
        <v>1896.1922455599999</v>
      </c>
      <c r="W474" s="52">
        <v>1880.6601858699999</v>
      </c>
      <c r="X474" s="52">
        <v>1917.2991846499999</v>
      </c>
      <c r="Y474" s="52">
        <v>1942.68482582</v>
      </c>
    </row>
    <row r="475" spans="1:25" s="53" customFormat="1" ht="15.75" x14ac:dyDescent="0.3">
      <c r="A475" s="51" t="s">
        <v>141</v>
      </c>
      <c r="B475" s="52">
        <v>1948.4314246599999</v>
      </c>
      <c r="C475" s="52">
        <v>1985.5698132499999</v>
      </c>
      <c r="D475" s="52">
        <v>1982.7035125</v>
      </c>
      <c r="E475" s="52">
        <v>1977.8404792700001</v>
      </c>
      <c r="F475" s="52">
        <v>1980.05650008</v>
      </c>
      <c r="G475" s="52">
        <v>1992.8650374399999</v>
      </c>
      <c r="H475" s="52">
        <v>1949.0179715199999</v>
      </c>
      <c r="I475" s="52">
        <v>1914.58341453</v>
      </c>
      <c r="J475" s="52">
        <v>1870.2177803299999</v>
      </c>
      <c r="K475" s="52">
        <v>1864.8084240000001</v>
      </c>
      <c r="L475" s="52">
        <v>1860.9955205199999</v>
      </c>
      <c r="M475" s="52">
        <v>1893.3924349899999</v>
      </c>
      <c r="N475" s="52">
        <v>1904.1220796499999</v>
      </c>
      <c r="O475" s="52">
        <v>1916.4639002899999</v>
      </c>
      <c r="P475" s="52">
        <v>1931.38967966</v>
      </c>
      <c r="Q475" s="52">
        <v>1944.3122203999999</v>
      </c>
      <c r="R475" s="52">
        <v>1944.6129495999999</v>
      </c>
      <c r="S475" s="52">
        <v>1895.6951866299999</v>
      </c>
      <c r="T475" s="52">
        <v>1846.77562556</v>
      </c>
      <c r="U475" s="52">
        <v>1883.47730164</v>
      </c>
      <c r="V475" s="52">
        <v>1885.6044272199999</v>
      </c>
      <c r="W475" s="52">
        <v>1873.2048038999999</v>
      </c>
      <c r="X475" s="52">
        <v>1923.7414425499999</v>
      </c>
      <c r="Y475" s="52">
        <v>1943.7855942399999</v>
      </c>
    </row>
    <row r="476" spans="1:25" s="53" customFormat="1" ht="15.75" x14ac:dyDescent="0.3">
      <c r="A476" s="51" t="s">
        <v>142</v>
      </c>
      <c r="B476" s="52">
        <v>1893.7040016599999</v>
      </c>
      <c r="C476" s="52">
        <v>1935.68284558</v>
      </c>
      <c r="D476" s="52">
        <v>1955.6718754199999</v>
      </c>
      <c r="E476" s="52">
        <v>1972.9050521500001</v>
      </c>
      <c r="F476" s="52">
        <v>1962.07397057</v>
      </c>
      <c r="G476" s="52">
        <v>1956.4847691</v>
      </c>
      <c r="H476" s="52">
        <v>1890.1295410099999</v>
      </c>
      <c r="I476" s="52">
        <v>1883.1353925199999</v>
      </c>
      <c r="J476" s="52">
        <v>1869.02849029</v>
      </c>
      <c r="K476" s="52">
        <v>1887.7638371</v>
      </c>
      <c r="L476" s="52">
        <v>1916.4363473199999</v>
      </c>
      <c r="M476" s="52">
        <v>1946.24582321</v>
      </c>
      <c r="N476" s="52">
        <v>1959.2970642099999</v>
      </c>
      <c r="O476" s="52">
        <v>1964.7341638</v>
      </c>
      <c r="P476" s="52">
        <v>1968.26445326</v>
      </c>
      <c r="Q476" s="52">
        <v>1966.6205505200001</v>
      </c>
      <c r="R476" s="52">
        <v>1961.88901031</v>
      </c>
      <c r="S476" s="52">
        <v>1957.5836155299999</v>
      </c>
      <c r="T476" s="52">
        <v>1956.24533247</v>
      </c>
      <c r="U476" s="52">
        <v>1955.91360328</v>
      </c>
      <c r="V476" s="52">
        <v>1919.24721918</v>
      </c>
      <c r="W476" s="52">
        <v>1888.16401331</v>
      </c>
      <c r="X476" s="52">
        <v>1879.7155921999999</v>
      </c>
      <c r="Y476" s="52">
        <v>1872.8562239799999</v>
      </c>
    </row>
    <row r="477" spans="1:25" s="53" customFormat="1" ht="15.75" x14ac:dyDescent="0.3">
      <c r="A477" s="51" t="s">
        <v>143</v>
      </c>
      <c r="B477" s="52">
        <v>1789.55871656</v>
      </c>
      <c r="C477" s="52">
        <v>1716.8253731</v>
      </c>
      <c r="D477" s="52">
        <v>1745.32289765</v>
      </c>
      <c r="E477" s="52">
        <v>1759.8766957099999</v>
      </c>
      <c r="F477" s="52">
        <v>1758.7450525899999</v>
      </c>
      <c r="G477" s="52">
        <v>1720.50943379</v>
      </c>
      <c r="H477" s="52">
        <v>1696.72303035</v>
      </c>
      <c r="I477" s="52">
        <v>1740.1541302099999</v>
      </c>
      <c r="J477" s="52">
        <v>1725.9147570099999</v>
      </c>
      <c r="K477" s="52">
        <v>1728.4546616600001</v>
      </c>
      <c r="L477" s="52">
        <v>1774.7469028</v>
      </c>
      <c r="M477" s="52">
        <v>1812.6212795199999</v>
      </c>
      <c r="N477" s="52">
        <v>1852.6882561099999</v>
      </c>
      <c r="O477" s="52">
        <v>1851.8913190199999</v>
      </c>
      <c r="P477" s="52">
        <v>1850.35934382</v>
      </c>
      <c r="Q477" s="52">
        <v>1848.5374408</v>
      </c>
      <c r="R477" s="52">
        <v>1845.78594636</v>
      </c>
      <c r="S477" s="52">
        <v>1845.25672545</v>
      </c>
      <c r="T477" s="52">
        <v>1814.36559339</v>
      </c>
      <c r="U477" s="52">
        <v>1794.45359876</v>
      </c>
      <c r="V477" s="52">
        <v>1787.03326821</v>
      </c>
      <c r="W477" s="52">
        <v>1767.18845448</v>
      </c>
      <c r="X477" s="52">
        <v>1755.80849552</v>
      </c>
      <c r="Y477" s="52">
        <v>1748.37204415</v>
      </c>
    </row>
    <row r="478" spans="1:25" s="53" customFormat="1" ht="15.75" x14ac:dyDescent="0.3">
      <c r="A478" s="51" t="s">
        <v>144</v>
      </c>
      <c r="B478" s="52">
        <v>1792.45298392</v>
      </c>
      <c r="C478" s="52">
        <v>1813.3715002500001</v>
      </c>
      <c r="D478" s="52">
        <v>1806.0654626799999</v>
      </c>
      <c r="E478" s="52">
        <v>1837.07828116</v>
      </c>
      <c r="F478" s="52">
        <v>1822.9016634499999</v>
      </c>
      <c r="G478" s="52">
        <v>1797.46021696</v>
      </c>
      <c r="H478" s="52">
        <v>1853.89576706</v>
      </c>
      <c r="I478" s="52">
        <v>1840.0285728700001</v>
      </c>
      <c r="J478" s="52">
        <v>1827.4748861099999</v>
      </c>
      <c r="K478" s="52">
        <v>1820.62372091</v>
      </c>
      <c r="L478" s="52">
        <v>1820.4987351099999</v>
      </c>
      <c r="M478" s="52">
        <v>1834.80669872</v>
      </c>
      <c r="N478" s="52">
        <v>1829.37226184</v>
      </c>
      <c r="O478" s="52">
        <v>1808.59944197</v>
      </c>
      <c r="P478" s="52">
        <v>1812.02186134</v>
      </c>
      <c r="Q478" s="52">
        <v>1809.0439057999999</v>
      </c>
      <c r="R478" s="52">
        <v>1775.5076407199999</v>
      </c>
      <c r="S478" s="52">
        <v>1806.51378419</v>
      </c>
      <c r="T478" s="52">
        <v>1805.5412948799999</v>
      </c>
      <c r="U478" s="52">
        <v>1803.6546740799999</v>
      </c>
      <c r="V478" s="52">
        <v>1807.3328835099999</v>
      </c>
      <c r="W478" s="52">
        <v>1804.46449962</v>
      </c>
      <c r="X478" s="52">
        <v>1788.9980196500001</v>
      </c>
      <c r="Y478" s="52">
        <v>1790.95366113</v>
      </c>
    </row>
    <row r="479" spans="1:25" s="53" customFormat="1" ht="15.75" x14ac:dyDescent="0.3">
      <c r="A479" s="51" t="s">
        <v>145</v>
      </c>
      <c r="B479" s="52">
        <v>1994.71153071</v>
      </c>
      <c r="C479" s="52">
        <v>2038.8619295199999</v>
      </c>
      <c r="D479" s="52">
        <v>2051.8317413899999</v>
      </c>
      <c r="E479" s="52">
        <v>2053.3137179700002</v>
      </c>
      <c r="F479" s="52">
        <v>2048.0117848200002</v>
      </c>
      <c r="G479" s="52">
        <v>2034.2049532799999</v>
      </c>
      <c r="H479" s="52">
        <v>1979.8225093399999</v>
      </c>
      <c r="I479" s="52">
        <v>1915.2266132699999</v>
      </c>
      <c r="J479" s="52">
        <v>1879.6950253499999</v>
      </c>
      <c r="K479" s="52">
        <v>1828.6450521100001</v>
      </c>
      <c r="L479" s="52">
        <v>1835.66059344</v>
      </c>
      <c r="M479" s="52">
        <v>1858.93458037</v>
      </c>
      <c r="N479" s="52">
        <v>1894.58199373</v>
      </c>
      <c r="O479" s="52">
        <v>1920.67562509</v>
      </c>
      <c r="P479" s="52">
        <v>1942.14492318</v>
      </c>
      <c r="Q479" s="52">
        <v>1947.59610963</v>
      </c>
      <c r="R479" s="52">
        <v>1927.93476803</v>
      </c>
      <c r="S479" s="52">
        <v>1879.6396907000001</v>
      </c>
      <c r="T479" s="52">
        <v>1859.18802828</v>
      </c>
      <c r="U479" s="52">
        <v>1872.5320238899999</v>
      </c>
      <c r="V479" s="52">
        <v>1899.7516655299999</v>
      </c>
      <c r="W479" s="52">
        <v>1930.73293098</v>
      </c>
      <c r="X479" s="52">
        <v>1962.6796939000001</v>
      </c>
      <c r="Y479" s="52">
        <v>2007.7995179299999</v>
      </c>
    </row>
    <row r="480" spans="1:25" s="53" customFormat="1" ht="15.75" x14ac:dyDescent="0.3">
      <c r="A480" s="51" t="s">
        <v>146</v>
      </c>
      <c r="B480" s="52">
        <v>1891.63168789</v>
      </c>
      <c r="C480" s="52">
        <v>1969.33399667</v>
      </c>
      <c r="D480" s="52">
        <v>1968.5874257999999</v>
      </c>
      <c r="E480" s="52">
        <v>1935.4834272000001</v>
      </c>
      <c r="F480" s="52">
        <v>1974.3337068599999</v>
      </c>
      <c r="G480" s="52">
        <v>1980.9330935</v>
      </c>
      <c r="H480" s="52">
        <v>1974.6093337099999</v>
      </c>
      <c r="I480" s="52">
        <v>1979.0500913000001</v>
      </c>
      <c r="J480" s="52">
        <v>1970.64392709</v>
      </c>
      <c r="K480" s="52">
        <v>1901.7798409100001</v>
      </c>
      <c r="L480" s="52">
        <v>1864.4653671599999</v>
      </c>
      <c r="M480" s="52">
        <v>1863.12753174</v>
      </c>
      <c r="N480" s="52">
        <v>1877.82587425</v>
      </c>
      <c r="O480" s="52">
        <v>1912.4393093799999</v>
      </c>
      <c r="P480" s="52">
        <v>1932.27261357</v>
      </c>
      <c r="Q480" s="52">
        <v>1944.68758546</v>
      </c>
      <c r="R480" s="52">
        <v>1947.0248591299999</v>
      </c>
      <c r="S480" s="52">
        <v>1904.68648364</v>
      </c>
      <c r="T480" s="52">
        <v>1874.8658304099999</v>
      </c>
      <c r="U480" s="52">
        <v>1845.9295391599999</v>
      </c>
      <c r="V480" s="52">
        <v>1870.3304803399999</v>
      </c>
      <c r="W480" s="52">
        <v>1885.58601853</v>
      </c>
      <c r="X480" s="52">
        <v>1929.6537196100001</v>
      </c>
      <c r="Y480" s="52">
        <v>1927.98339599</v>
      </c>
    </row>
    <row r="481" spans="1:25" s="53" customFormat="1" ht="15.75" x14ac:dyDescent="0.3">
      <c r="A481" s="51" t="s">
        <v>147</v>
      </c>
      <c r="B481" s="52">
        <v>2034.85008666</v>
      </c>
      <c r="C481" s="52">
        <v>2070.2903520200002</v>
      </c>
      <c r="D481" s="52">
        <v>2076.7605242700001</v>
      </c>
      <c r="E481" s="52">
        <v>2078.4185110399999</v>
      </c>
      <c r="F481" s="52">
        <v>2048.2493283700001</v>
      </c>
      <c r="G481" s="52">
        <v>2004.04904818</v>
      </c>
      <c r="H481" s="52">
        <v>1947.9843448500001</v>
      </c>
      <c r="I481" s="52">
        <v>1950.7568863700001</v>
      </c>
      <c r="J481" s="52">
        <v>1904.1746696600001</v>
      </c>
      <c r="K481" s="52">
        <v>1878.11768514</v>
      </c>
      <c r="L481" s="52">
        <v>1893.49085182</v>
      </c>
      <c r="M481" s="52">
        <v>1912.8042988299999</v>
      </c>
      <c r="N481" s="52">
        <v>1964.5868687699999</v>
      </c>
      <c r="O481" s="52">
        <v>2007.1156604</v>
      </c>
      <c r="P481" s="52">
        <v>2043.3601715699999</v>
      </c>
      <c r="Q481" s="52">
        <v>2057.3173353500001</v>
      </c>
      <c r="R481" s="52">
        <v>2046.02356345</v>
      </c>
      <c r="S481" s="52">
        <v>1995.1118313100001</v>
      </c>
      <c r="T481" s="52">
        <v>1954.5764493699999</v>
      </c>
      <c r="U481" s="52">
        <v>1995.95461968</v>
      </c>
      <c r="V481" s="52">
        <v>2008.0836136999999</v>
      </c>
      <c r="W481" s="52">
        <v>2032.66462168</v>
      </c>
      <c r="X481" s="52">
        <v>2067.3263199400003</v>
      </c>
      <c r="Y481" s="52">
        <v>1990.4945978000001</v>
      </c>
    </row>
    <row r="482" spans="1:25" s="53" customFormat="1" ht="15.75" x14ac:dyDescent="0.3">
      <c r="A482" s="51" t="s">
        <v>148</v>
      </c>
      <c r="B482" s="52">
        <v>2104.0935000700001</v>
      </c>
      <c r="C482" s="52">
        <v>2148.9723212399999</v>
      </c>
      <c r="D482" s="52">
        <v>2142.6865790100001</v>
      </c>
      <c r="E482" s="52">
        <v>2229.4474414000001</v>
      </c>
      <c r="F482" s="52">
        <v>2063.4361084699999</v>
      </c>
      <c r="G482" s="52">
        <v>2182.59651532</v>
      </c>
      <c r="H482" s="52">
        <v>2095.3265805999999</v>
      </c>
      <c r="I482" s="52">
        <v>2053.7288842200001</v>
      </c>
      <c r="J482" s="52">
        <v>2029.3913135400001</v>
      </c>
      <c r="K482" s="52">
        <v>2009.03661444</v>
      </c>
      <c r="L482" s="52">
        <v>2008.89174647</v>
      </c>
      <c r="M482" s="52">
        <v>2079.5440800400002</v>
      </c>
      <c r="N482" s="52">
        <v>2063.5221620800003</v>
      </c>
      <c r="O482" s="52">
        <v>2090.5369604000002</v>
      </c>
      <c r="P482" s="52">
        <v>2111.2517448399999</v>
      </c>
      <c r="Q482" s="52">
        <v>2118.9327491200002</v>
      </c>
      <c r="R482" s="52">
        <v>2095.1017304500001</v>
      </c>
      <c r="S482" s="52">
        <v>2057.6418157500002</v>
      </c>
      <c r="T482" s="52">
        <v>2047.66541824</v>
      </c>
      <c r="U482" s="52">
        <v>2041.6479037199999</v>
      </c>
      <c r="V482" s="52">
        <v>2057.6435292800002</v>
      </c>
      <c r="W482" s="52">
        <v>2081.3771623800003</v>
      </c>
      <c r="X482" s="52">
        <v>2109.1536930699999</v>
      </c>
      <c r="Y482" s="52">
        <v>2125.5782585699999</v>
      </c>
    </row>
    <row r="483" spans="1:25" s="53" customFormat="1" ht="15.75" x14ac:dyDescent="0.3">
      <c r="A483" s="51" t="s">
        <v>149</v>
      </c>
      <c r="B483" s="52">
        <v>2066.6964620399999</v>
      </c>
      <c r="C483" s="52">
        <v>2088.16112785</v>
      </c>
      <c r="D483" s="52">
        <v>2115.0172048300001</v>
      </c>
      <c r="E483" s="52">
        <v>2101.73734156</v>
      </c>
      <c r="F483" s="52">
        <v>2074.7364578800002</v>
      </c>
      <c r="G483" s="52">
        <v>2003.6741263700001</v>
      </c>
      <c r="H483" s="52">
        <v>1928.23357592</v>
      </c>
      <c r="I483" s="52">
        <v>1910.23663781</v>
      </c>
      <c r="J483" s="52">
        <v>1879.0723499799999</v>
      </c>
      <c r="K483" s="52">
        <v>1874.9806177799999</v>
      </c>
      <c r="L483" s="52">
        <v>1885.7302599099999</v>
      </c>
      <c r="M483" s="52">
        <v>1930.2205662599999</v>
      </c>
      <c r="N483" s="52">
        <v>1951.71300208</v>
      </c>
      <c r="O483" s="52">
        <v>1974.9935787699999</v>
      </c>
      <c r="P483" s="52">
        <v>1995.55587578</v>
      </c>
      <c r="Q483" s="52">
        <v>1985.55923033</v>
      </c>
      <c r="R483" s="52">
        <v>1966.17992248</v>
      </c>
      <c r="S483" s="52">
        <v>1917.90404934</v>
      </c>
      <c r="T483" s="52">
        <v>1866.36131793</v>
      </c>
      <c r="U483" s="52">
        <v>1894.3464679199999</v>
      </c>
      <c r="V483" s="52">
        <v>1885.2261788399999</v>
      </c>
      <c r="W483" s="52">
        <v>1885.2123050600001</v>
      </c>
      <c r="X483" s="52">
        <v>1947.7196154599999</v>
      </c>
      <c r="Y483" s="52">
        <v>1979.6766458099999</v>
      </c>
    </row>
    <row r="484" spans="1:25" s="53" customFormat="1" ht="15.75" x14ac:dyDescent="0.3">
      <c r="A484" s="51" t="s">
        <v>150</v>
      </c>
      <c r="B484" s="52">
        <v>2044.9067781900001</v>
      </c>
      <c r="C484" s="52">
        <v>2083.3091186400002</v>
      </c>
      <c r="D484" s="52">
        <v>2094.1360396800001</v>
      </c>
      <c r="E484" s="52">
        <v>2095.48373158</v>
      </c>
      <c r="F484" s="52">
        <v>2078.7989053000001</v>
      </c>
      <c r="G484" s="52">
        <v>2031.1710255599999</v>
      </c>
      <c r="H484" s="52">
        <v>1930.2255743999999</v>
      </c>
      <c r="I484" s="52">
        <v>1893.5283492399999</v>
      </c>
      <c r="J484" s="52">
        <v>1881.1708571699999</v>
      </c>
      <c r="K484" s="52">
        <v>1889.7547255299999</v>
      </c>
      <c r="L484" s="52">
        <v>1908.37460605</v>
      </c>
      <c r="M484" s="52">
        <v>1930.5454923</v>
      </c>
      <c r="N484" s="52">
        <v>1990.72047931</v>
      </c>
      <c r="O484" s="52">
        <v>2012.62596521</v>
      </c>
      <c r="P484" s="52">
        <v>2026.1012113499999</v>
      </c>
      <c r="Q484" s="52">
        <v>2030.49360931</v>
      </c>
      <c r="R484" s="52">
        <v>2016.6244275500001</v>
      </c>
      <c r="S484" s="52">
        <v>1966.23248893</v>
      </c>
      <c r="T484" s="52">
        <v>1907.7203875099999</v>
      </c>
      <c r="U484" s="52">
        <v>1927.5476151999999</v>
      </c>
      <c r="V484" s="52">
        <v>1942.49163787</v>
      </c>
      <c r="W484" s="52">
        <v>1978.77094708</v>
      </c>
      <c r="X484" s="52">
        <v>2032.4364930499999</v>
      </c>
      <c r="Y484" s="52">
        <v>2051.6293703599999</v>
      </c>
    </row>
    <row r="485" spans="1:25" s="53" customFormat="1" ht="15.75" x14ac:dyDescent="0.3">
      <c r="A485" s="51" t="s">
        <v>151</v>
      </c>
      <c r="B485" s="52">
        <v>2192.6909928999999</v>
      </c>
      <c r="C485" s="52">
        <v>2233.4358042500003</v>
      </c>
      <c r="D485" s="52">
        <v>2242.98114338</v>
      </c>
      <c r="E485" s="52">
        <v>2241.1479617700002</v>
      </c>
      <c r="F485" s="52">
        <v>2201.5985497400002</v>
      </c>
      <c r="G485" s="52">
        <v>2149.4296535100002</v>
      </c>
      <c r="H485" s="52">
        <v>2073.8076014200001</v>
      </c>
      <c r="I485" s="52">
        <v>2047.9542543699999</v>
      </c>
      <c r="J485" s="52">
        <v>2014.9673554199999</v>
      </c>
      <c r="K485" s="52">
        <v>2004.5653004399999</v>
      </c>
      <c r="L485" s="52">
        <v>2005.9278726800001</v>
      </c>
      <c r="M485" s="52">
        <v>2011.0797087399999</v>
      </c>
      <c r="N485" s="52">
        <v>2042.6955097800001</v>
      </c>
      <c r="O485" s="52">
        <v>2067.42261882</v>
      </c>
      <c r="P485" s="52">
        <v>2090.34320785</v>
      </c>
      <c r="Q485" s="52">
        <v>2078.5761818599999</v>
      </c>
      <c r="R485" s="52">
        <v>2054.9625775600002</v>
      </c>
      <c r="S485" s="52">
        <v>2007.5188364200001</v>
      </c>
      <c r="T485" s="52">
        <v>1978.30915048</v>
      </c>
      <c r="U485" s="52">
        <v>2006.40219136</v>
      </c>
      <c r="V485" s="52">
        <v>2031.4419019499999</v>
      </c>
      <c r="W485" s="52">
        <v>2080.98686361</v>
      </c>
      <c r="X485" s="52">
        <v>2100.3578691100001</v>
      </c>
      <c r="Y485" s="52">
        <v>2120.2634750500001</v>
      </c>
    </row>
    <row r="486" spans="1:25" s="53" customFormat="1" ht="15.75" x14ac:dyDescent="0.3">
      <c r="A486" s="51" t="s">
        <v>152</v>
      </c>
      <c r="B486" s="52">
        <v>2049.57138721</v>
      </c>
      <c r="C486" s="52">
        <v>2101.20917951</v>
      </c>
      <c r="D486" s="52">
        <v>2110.2159636700003</v>
      </c>
      <c r="E486" s="52">
        <v>2116.8226243300001</v>
      </c>
      <c r="F486" s="52">
        <v>2094.52480019</v>
      </c>
      <c r="G486" s="52">
        <v>2081.00739028</v>
      </c>
      <c r="H486" s="52">
        <v>2075.2294802800002</v>
      </c>
      <c r="I486" s="52">
        <v>2078.1289518200001</v>
      </c>
      <c r="J486" s="52">
        <v>2071.3306622099999</v>
      </c>
      <c r="K486" s="52">
        <v>1981.19169554</v>
      </c>
      <c r="L486" s="52">
        <v>1964.4542650799999</v>
      </c>
      <c r="M486" s="52">
        <v>1978.4811523599999</v>
      </c>
      <c r="N486" s="52">
        <v>2010.39075525</v>
      </c>
      <c r="O486" s="52">
        <v>2024.7066119799999</v>
      </c>
      <c r="P486" s="52">
        <v>2029.34252004</v>
      </c>
      <c r="Q486" s="52">
        <v>2029.1461890399999</v>
      </c>
      <c r="R486" s="52">
        <v>2032.42714604</v>
      </c>
      <c r="S486" s="52">
        <v>2031.08870217</v>
      </c>
      <c r="T486" s="52">
        <v>2003.68795355</v>
      </c>
      <c r="U486" s="52">
        <v>1999.8052315699999</v>
      </c>
      <c r="V486" s="52">
        <v>1993.4818651799999</v>
      </c>
      <c r="W486" s="52">
        <v>2029.7051421199999</v>
      </c>
      <c r="X486" s="52">
        <v>2033.2649484599999</v>
      </c>
      <c r="Y486" s="52">
        <v>2079.7076135000002</v>
      </c>
    </row>
    <row r="487" spans="1:25" s="53" customFormat="1" ht="15.75" x14ac:dyDescent="0.3">
      <c r="A487" s="51" t="s">
        <v>153</v>
      </c>
      <c r="B487" s="52">
        <v>2140.0951440600002</v>
      </c>
      <c r="C487" s="52">
        <v>2171.1494168899999</v>
      </c>
      <c r="D487" s="52">
        <v>2166.7803022500002</v>
      </c>
      <c r="E487" s="52">
        <v>2169.96576916</v>
      </c>
      <c r="F487" s="52">
        <v>2182.2887904600002</v>
      </c>
      <c r="G487" s="52">
        <v>2168.8110226700001</v>
      </c>
      <c r="H487" s="52">
        <v>2161.39761778</v>
      </c>
      <c r="I487" s="52">
        <v>2174.31215505</v>
      </c>
      <c r="J487" s="52">
        <v>2113.9613232500001</v>
      </c>
      <c r="K487" s="52">
        <v>2080.7563301200003</v>
      </c>
      <c r="L487" s="52">
        <v>2047.5133722799999</v>
      </c>
      <c r="M487" s="52">
        <v>2052.0081256500002</v>
      </c>
      <c r="N487" s="52">
        <v>2067.1828937600003</v>
      </c>
      <c r="O487" s="52">
        <v>2021.5773920899999</v>
      </c>
      <c r="P487" s="52">
        <v>2134.8609451299999</v>
      </c>
      <c r="Q487" s="52">
        <v>2148.6973920599999</v>
      </c>
      <c r="R487" s="52">
        <v>2151.3021232900001</v>
      </c>
      <c r="S487" s="52">
        <v>2127.5334665099999</v>
      </c>
      <c r="T487" s="52">
        <v>2074.9899162699999</v>
      </c>
      <c r="U487" s="52">
        <v>2026.9654086</v>
      </c>
      <c r="V487" s="52">
        <v>1972.0567309200001</v>
      </c>
      <c r="W487" s="52">
        <v>2059.2339068000001</v>
      </c>
      <c r="X487" s="52">
        <v>2100.4730927599999</v>
      </c>
      <c r="Y487" s="52">
        <v>2117.0670395299999</v>
      </c>
    </row>
    <row r="488" spans="1:25" s="53" customFormat="1" ht="15.75" x14ac:dyDescent="0.3">
      <c r="A488" s="51" t="s">
        <v>154</v>
      </c>
      <c r="B488" s="52">
        <v>2179.3412618400002</v>
      </c>
      <c r="C488" s="52">
        <v>2156.1042782700001</v>
      </c>
      <c r="D488" s="52">
        <v>2165.5356933100002</v>
      </c>
      <c r="E488" s="52">
        <v>2171.9518205899999</v>
      </c>
      <c r="F488" s="52">
        <v>2144.9351316800003</v>
      </c>
      <c r="G488" s="52">
        <v>2134.7907954900002</v>
      </c>
      <c r="H488" s="52">
        <v>2094.9117745799999</v>
      </c>
      <c r="I488" s="52">
        <v>2036.86713403</v>
      </c>
      <c r="J488" s="52">
        <v>1999.00949623</v>
      </c>
      <c r="K488" s="52">
        <v>1957.8343465200001</v>
      </c>
      <c r="L488" s="52">
        <v>1936.5260425399999</v>
      </c>
      <c r="M488" s="52">
        <v>1959.37839218</v>
      </c>
      <c r="N488" s="52">
        <v>1980.3585865299999</v>
      </c>
      <c r="O488" s="52">
        <v>1994.64012553</v>
      </c>
      <c r="P488" s="52">
        <v>1999.72166118</v>
      </c>
      <c r="Q488" s="52">
        <v>1992.66243399</v>
      </c>
      <c r="R488" s="52">
        <v>2035.2156832999999</v>
      </c>
      <c r="S488" s="52">
        <v>2048.4869060000001</v>
      </c>
      <c r="T488" s="52">
        <v>2015.5620694899999</v>
      </c>
      <c r="U488" s="52">
        <v>1983.08033507</v>
      </c>
      <c r="V488" s="52">
        <v>2001.28519798</v>
      </c>
      <c r="W488" s="52">
        <v>2014.21715963</v>
      </c>
      <c r="X488" s="52">
        <v>2055.5195254099999</v>
      </c>
      <c r="Y488" s="52">
        <v>2081.7702713600002</v>
      </c>
    </row>
    <row r="489" spans="1:25" s="53" customFormat="1" ht="15.75" x14ac:dyDescent="0.3">
      <c r="A489" s="51" t="s">
        <v>155</v>
      </c>
      <c r="B489" s="52">
        <v>2121.8524837</v>
      </c>
      <c r="C489" s="52">
        <v>2156.7654944700002</v>
      </c>
      <c r="D489" s="52">
        <v>2165.70831279</v>
      </c>
      <c r="E489" s="52">
        <v>2165.12344037</v>
      </c>
      <c r="F489" s="52">
        <v>2144.5262958799999</v>
      </c>
      <c r="G489" s="52">
        <v>2063.1845461500002</v>
      </c>
      <c r="H489" s="52">
        <v>2011.32200188</v>
      </c>
      <c r="I489" s="52">
        <v>1980.09090485</v>
      </c>
      <c r="J489" s="52">
        <v>1944.62964197</v>
      </c>
      <c r="K489" s="52">
        <v>1929.88834473</v>
      </c>
      <c r="L489" s="52">
        <v>1946.31891797</v>
      </c>
      <c r="M489" s="52">
        <v>1986.6284379900001</v>
      </c>
      <c r="N489" s="52">
        <v>2016.4241841399999</v>
      </c>
      <c r="O489" s="52">
        <v>2043.5880335899999</v>
      </c>
      <c r="P489" s="52">
        <v>2055.4203430900002</v>
      </c>
      <c r="Q489" s="52">
        <v>2036.59086634</v>
      </c>
      <c r="R489" s="52">
        <v>2000.5937169700001</v>
      </c>
      <c r="S489" s="52">
        <v>1961.0658561299999</v>
      </c>
      <c r="T489" s="52">
        <v>1934.2982415899999</v>
      </c>
      <c r="U489" s="52">
        <v>1948.56022788</v>
      </c>
      <c r="V489" s="52">
        <v>1946.4528498899999</v>
      </c>
      <c r="W489" s="52">
        <v>1980.00432434</v>
      </c>
      <c r="X489" s="52">
        <v>2010.0822596400001</v>
      </c>
      <c r="Y489" s="52">
        <v>2075.3605184100002</v>
      </c>
    </row>
    <row r="490" spans="1:25" s="53" customFormat="1" ht="15.75" x14ac:dyDescent="0.3">
      <c r="A490" s="51" t="s">
        <v>156</v>
      </c>
      <c r="B490" s="52">
        <v>2137.8256067500001</v>
      </c>
      <c r="C490" s="52">
        <v>2194.4654972399999</v>
      </c>
      <c r="D490" s="52">
        <v>2203.49237361</v>
      </c>
      <c r="E490" s="52">
        <v>2198.5130751300003</v>
      </c>
      <c r="F490" s="52">
        <v>2166.95514551</v>
      </c>
      <c r="G490" s="52">
        <v>2088.02805558</v>
      </c>
      <c r="H490" s="52">
        <v>1993.25998471</v>
      </c>
      <c r="I490" s="52">
        <v>1966.55825168</v>
      </c>
      <c r="J490" s="52">
        <v>1957.9540504199999</v>
      </c>
      <c r="K490" s="52">
        <v>1944.7469146599999</v>
      </c>
      <c r="L490" s="52">
        <v>1945.73037927</v>
      </c>
      <c r="M490" s="52">
        <v>1983.8891482500001</v>
      </c>
      <c r="N490" s="52">
        <v>2020.8141313399999</v>
      </c>
      <c r="O490" s="52">
        <v>2001.3049366799999</v>
      </c>
      <c r="P490" s="52">
        <v>2009.8540235299999</v>
      </c>
      <c r="Q490" s="52">
        <v>2023.2996245899999</v>
      </c>
      <c r="R490" s="52">
        <v>1992.59083764</v>
      </c>
      <c r="S490" s="52">
        <v>1954.78453279</v>
      </c>
      <c r="T490" s="52">
        <v>1934.4779565199999</v>
      </c>
      <c r="U490" s="52">
        <v>1971.2953708299999</v>
      </c>
      <c r="V490" s="52">
        <v>1982.5285591899999</v>
      </c>
      <c r="W490" s="52">
        <v>2015.8390964299999</v>
      </c>
      <c r="X490" s="52">
        <v>2047.65141075</v>
      </c>
      <c r="Y490" s="52">
        <v>2082.5724715400002</v>
      </c>
    </row>
    <row r="491" spans="1:25" s="53" customFormat="1" ht="15.75" x14ac:dyDescent="0.3">
      <c r="A491" s="51" t="s">
        <v>157</v>
      </c>
      <c r="B491" s="52">
        <v>2124.3911944900001</v>
      </c>
      <c r="C491" s="52">
        <v>2094.7478479800002</v>
      </c>
      <c r="D491" s="52">
        <v>2099.7043417899999</v>
      </c>
      <c r="E491" s="52">
        <v>2104.9343944000002</v>
      </c>
      <c r="F491" s="52">
        <v>2101.1359675200001</v>
      </c>
      <c r="G491" s="52">
        <v>2080.76670216</v>
      </c>
      <c r="H491" s="52">
        <v>2021.1743855699999</v>
      </c>
      <c r="I491" s="52">
        <v>1934.75352079</v>
      </c>
      <c r="J491" s="52">
        <v>1861.09489248</v>
      </c>
      <c r="K491" s="52">
        <v>1843.03326247</v>
      </c>
      <c r="L491" s="52">
        <v>1876.67562219</v>
      </c>
      <c r="M491" s="52">
        <v>1889.6610306699999</v>
      </c>
      <c r="N491" s="52">
        <v>1938.14866626</v>
      </c>
      <c r="O491" s="52">
        <v>1947.1248814200001</v>
      </c>
      <c r="P491" s="52">
        <v>1972.1005140299999</v>
      </c>
      <c r="Q491" s="52">
        <v>1964.69456446</v>
      </c>
      <c r="R491" s="52">
        <v>1959.73240403</v>
      </c>
      <c r="S491" s="52">
        <v>1929.7642867699999</v>
      </c>
      <c r="T491" s="52">
        <v>1878.17658443</v>
      </c>
      <c r="U491" s="52">
        <v>1868.6253193299999</v>
      </c>
      <c r="V491" s="52">
        <v>1884.2827933799999</v>
      </c>
      <c r="W491" s="52">
        <v>1920.0176448899999</v>
      </c>
      <c r="X491" s="52">
        <v>1955.68945512</v>
      </c>
      <c r="Y491" s="52">
        <v>2006.1454441399999</v>
      </c>
    </row>
    <row r="492" spans="1:25" s="53" customFormat="1" ht="15.75" x14ac:dyDescent="0.3">
      <c r="A492" s="51" t="s">
        <v>158</v>
      </c>
      <c r="B492" s="52">
        <v>1993.98939058</v>
      </c>
      <c r="C492" s="52">
        <v>1995.02275444</v>
      </c>
      <c r="D492" s="52">
        <v>1939.7781963499999</v>
      </c>
      <c r="E492" s="52">
        <v>1890.52223119</v>
      </c>
      <c r="F492" s="52">
        <v>1904.3142650699999</v>
      </c>
      <c r="G492" s="52">
        <v>1930.7061047</v>
      </c>
      <c r="H492" s="52">
        <v>1943.4179585499999</v>
      </c>
      <c r="I492" s="52">
        <v>1911.26957109</v>
      </c>
      <c r="J492" s="52">
        <v>1854.7082119199999</v>
      </c>
      <c r="K492" s="52">
        <v>1844.0312330300001</v>
      </c>
      <c r="L492" s="52">
        <v>1853.6583101399999</v>
      </c>
      <c r="M492" s="52">
        <v>1864.45458102</v>
      </c>
      <c r="N492" s="52">
        <v>1862.8664841299999</v>
      </c>
      <c r="O492" s="52">
        <v>1889.24043568</v>
      </c>
      <c r="P492" s="52">
        <v>1888.09804648</v>
      </c>
      <c r="Q492" s="52">
        <v>1892.6275877799999</v>
      </c>
      <c r="R492" s="52">
        <v>1883.65404259</v>
      </c>
      <c r="S492" s="52">
        <v>1877.5992001</v>
      </c>
      <c r="T492" s="52">
        <v>1841.00001752</v>
      </c>
      <c r="U492" s="52">
        <v>1845.18326228</v>
      </c>
      <c r="V492" s="52">
        <v>1860.61456398</v>
      </c>
      <c r="W492" s="52">
        <v>1848.2251566699999</v>
      </c>
      <c r="X492" s="52">
        <v>1880.4116287899999</v>
      </c>
      <c r="Y492" s="52">
        <v>1899.80977527</v>
      </c>
    </row>
    <row r="493" spans="1:25" s="53" customFormat="1" ht="15.75" x14ac:dyDescent="0.3">
      <c r="A493" s="51" t="s">
        <v>159</v>
      </c>
      <c r="B493" s="52">
        <v>2121.5347251399999</v>
      </c>
      <c r="C493" s="52">
        <v>2131.8180195899999</v>
      </c>
      <c r="D493" s="52">
        <v>2142.5948736999999</v>
      </c>
      <c r="E493" s="52">
        <v>2138.86532575</v>
      </c>
      <c r="F493" s="52">
        <v>2129.0016416600001</v>
      </c>
      <c r="G493" s="52">
        <v>2100.1704132</v>
      </c>
      <c r="H493" s="52">
        <v>2059.9801540900003</v>
      </c>
      <c r="I493" s="52">
        <v>2014.36996505</v>
      </c>
      <c r="J493" s="52">
        <v>1918.45902806</v>
      </c>
      <c r="K493" s="52">
        <v>1885.2319450699999</v>
      </c>
      <c r="L493" s="52">
        <v>1925.28035015</v>
      </c>
      <c r="M493" s="52">
        <v>1946.0225312099999</v>
      </c>
      <c r="N493" s="52">
        <v>1984.42590258</v>
      </c>
      <c r="O493" s="52">
        <v>2010.18478263</v>
      </c>
      <c r="P493" s="52">
        <v>2040.9894849499999</v>
      </c>
      <c r="Q493" s="52">
        <v>2072.8482044500001</v>
      </c>
      <c r="R493" s="52">
        <v>2063.4379071799999</v>
      </c>
      <c r="S493" s="52">
        <v>2051.3708045100002</v>
      </c>
      <c r="T493" s="52">
        <v>2009.90754345</v>
      </c>
      <c r="U493" s="52">
        <v>1981.46362761</v>
      </c>
      <c r="V493" s="52">
        <v>1989.1449250599999</v>
      </c>
      <c r="W493" s="52">
        <v>2012.75026912</v>
      </c>
      <c r="X493" s="52">
        <v>2037.44580531</v>
      </c>
      <c r="Y493" s="52">
        <v>2076.49520846</v>
      </c>
    </row>
    <row r="494" spans="1:25" s="53" customFormat="1" ht="15.75" x14ac:dyDescent="0.3">
      <c r="A494" s="51" t="s">
        <v>160</v>
      </c>
      <c r="B494" s="52">
        <v>2112.6450482099999</v>
      </c>
      <c r="C494" s="52">
        <v>2125.60918971</v>
      </c>
      <c r="D494" s="52">
        <v>2113.2221915999999</v>
      </c>
      <c r="E494" s="52">
        <v>2114.37177109</v>
      </c>
      <c r="F494" s="52">
        <v>2120.5919804499999</v>
      </c>
      <c r="G494" s="52">
        <v>2118.99257283</v>
      </c>
      <c r="H494" s="52">
        <v>2123.8806792</v>
      </c>
      <c r="I494" s="52">
        <v>2051.8212204199999</v>
      </c>
      <c r="J494" s="52">
        <v>2116.8230509700002</v>
      </c>
      <c r="K494" s="52">
        <v>2054.9729035300002</v>
      </c>
      <c r="L494" s="52">
        <v>1959.3154445099999</v>
      </c>
      <c r="M494" s="52">
        <v>1986.80019741</v>
      </c>
      <c r="N494" s="52">
        <v>2024.5726444299999</v>
      </c>
      <c r="O494" s="52">
        <v>2066.6171789999999</v>
      </c>
      <c r="P494" s="52">
        <v>2083.0158322299999</v>
      </c>
      <c r="Q494" s="52">
        <v>2108.2480465900003</v>
      </c>
      <c r="R494" s="52">
        <v>2104.7820532300002</v>
      </c>
      <c r="S494" s="52">
        <v>2062.8204223799999</v>
      </c>
      <c r="T494" s="52">
        <v>2014.6852475999999</v>
      </c>
      <c r="U494" s="52">
        <v>1989.80508644</v>
      </c>
      <c r="V494" s="52">
        <v>1986.40754859</v>
      </c>
      <c r="W494" s="52">
        <v>2022.7838016399999</v>
      </c>
      <c r="X494" s="52">
        <v>2057.2006383299999</v>
      </c>
      <c r="Y494" s="52">
        <v>2093.6046574100001</v>
      </c>
    </row>
    <row r="495" spans="1:25" s="53" customFormat="1" ht="15.75" x14ac:dyDescent="0.3">
      <c r="A495" s="51" t="s">
        <v>161</v>
      </c>
      <c r="B495" s="52">
        <v>2104.1152359600001</v>
      </c>
      <c r="C495" s="52">
        <v>2136.84039983</v>
      </c>
      <c r="D495" s="52">
        <v>2139.9008295100002</v>
      </c>
      <c r="E495" s="52">
        <v>2162.4328558000002</v>
      </c>
      <c r="F495" s="52">
        <v>2159.2542674300003</v>
      </c>
      <c r="G495" s="52">
        <v>2127.06368957</v>
      </c>
      <c r="H495" s="52">
        <v>2080.45942186</v>
      </c>
      <c r="I495" s="52">
        <v>2024.97172959</v>
      </c>
      <c r="J495" s="52">
        <v>1997.8101282099999</v>
      </c>
      <c r="K495" s="52">
        <v>1976.87256467</v>
      </c>
      <c r="L495" s="52">
        <v>1983.6201676799999</v>
      </c>
      <c r="M495" s="52">
        <v>2028.181646</v>
      </c>
      <c r="N495" s="52">
        <v>2066.6654369500002</v>
      </c>
      <c r="O495" s="52">
        <v>2096.13437458</v>
      </c>
      <c r="P495" s="52">
        <v>2105.3000686800001</v>
      </c>
      <c r="Q495" s="52">
        <v>2123.2121749200001</v>
      </c>
      <c r="R495" s="52">
        <v>2124.73704352</v>
      </c>
      <c r="S495" s="52">
        <v>2069.4536732800002</v>
      </c>
      <c r="T495" s="52">
        <v>1998.1042286899999</v>
      </c>
      <c r="U495" s="52">
        <v>2007.83704042</v>
      </c>
      <c r="V495" s="52">
        <v>2032.95878659</v>
      </c>
      <c r="W495" s="52">
        <v>2066.9896074100002</v>
      </c>
      <c r="X495" s="52">
        <v>2092.2932810699999</v>
      </c>
      <c r="Y495" s="52">
        <v>2126.8971019099999</v>
      </c>
    </row>
    <row r="496" spans="1:25" s="53" customFormat="1" ht="15.75" x14ac:dyDescent="0.3">
      <c r="A496" s="51" t="s">
        <v>162</v>
      </c>
      <c r="B496" s="52">
        <v>2283.8569380700005</v>
      </c>
      <c r="C496" s="52">
        <v>2308.9413159700002</v>
      </c>
      <c r="D496" s="52">
        <v>2330.1403921400001</v>
      </c>
      <c r="E496" s="52">
        <v>2343.6838771900002</v>
      </c>
      <c r="F496" s="52">
        <v>2338.1548510100001</v>
      </c>
      <c r="G496" s="52">
        <v>2307.70303272</v>
      </c>
      <c r="H496" s="52">
        <v>2249.78806055</v>
      </c>
      <c r="I496" s="52">
        <v>2196.98251944</v>
      </c>
      <c r="J496" s="52">
        <v>2167.5838160100002</v>
      </c>
      <c r="K496" s="52">
        <v>2144.4115206700003</v>
      </c>
      <c r="L496" s="52">
        <v>2140.70296551</v>
      </c>
      <c r="M496" s="52">
        <v>2157.8005485200001</v>
      </c>
      <c r="N496" s="52">
        <v>2181.1652858500001</v>
      </c>
      <c r="O496" s="52">
        <v>2208.5502490899999</v>
      </c>
      <c r="P496" s="52">
        <v>2239.5676028799999</v>
      </c>
      <c r="Q496" s="52">
        <v>2253.9579613200003</v>
      </c>
      <c r="R496" s="52">
        <v>2269.5782576000001</v>
      </c>
      <c r="S496" s="52">
        <v>2250.8085151800001</v>
      </c>
      <c r="T496" s="52">
        <v>2220.90115857</v>
      </c>
      <c r="U496" s="52">
        <v>2169.4671410999999</v>
      </c>
      <c r="V496" s="52">
        <v>2176.7687243</v>
      </c>
      <c r="W496" s="52">
        <v>2188.3080593</v>
      </c>
      <c r="X496" s="52">
        <v>2207.68350925</v>
      </c>
      <c r="Y496" s="52">
        <v>2216.99967238</v>
      </c>
    </row>
    <row r="497" spans="1:25" s="23" customFormat="1" x14ac:dyDescent="0.2"/>
    <row r="498" spans="1:25" s="23" customFormat="1" x14ac:dyDescent="0.2">
      <c r="A498" s="152" t="s">
        <v>69</v>
      </c>
      <c r="B498" s="205" t="s">
        <v>131</v>
      </c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70"/>
    </row>
    <row r="499" spans="1:25" s="23" customFormat="1" x14ac:dyDescent="0.2">
      <c r="A499" s="153"/>
      <c r="B499" s="87" t="s">
        <v>71</v>
      </c>
      <c r="C499" s="88" t="s">
        <v>72</v>
      </c>
      <c r="D499" s="89" t="s">
        <v>73</v>
      </c>
      <c r="E499" s="88" t="s">
        <v>74</v>
      </c>
      <c r="F499" s="88" t="s">
        <v>75</v>
      </c>
      <c r="G499" s="88" t="s">
        <v>76</v>
      </c>
      <c r="H499" s="88" t="s">
        <v>77</v>
      </c>
      <c r="I499" s="88" t="s">
        <v>78</v>
      </c>
      <c r="J499" s="88" t="s">
        <v>79</v>
      </c>
      <c r="K499" s="87" t="s">
        <v>80</v>
      </c>
      <c r="L499" s="88" t="s">
        <v>81</v>
      </c>
      <c r="M499" s="90" t="s">
        <v>82</v>
      </c>
      <c r="N499" s="87" t="s">
        <v>83</v>
      </c>
      <c r="O499" s="88" t="s">
        <v>84</v>
      </c>
      <c r="P499" s="90" t="s">
        <v>85</v>
      </c>
      <c r="Q499" s="89" t="s">
        <v>86</v>
      </c>
      <c r="R499" s="88" t="s">
        <v>87</v>
      </c>
      <c r="S499" s="89" t="s">
        <v>88</v>
      </c>
      <c r="T499" s="88" t="s">
        <v>89</v>
      </c>
      <c r="U499" s="89" t="s">
        <v>90</v>
      </c>
      <c r="V499" s="88" t="s">
        <v>91</v>
      </c>
      <c r="W499" s="89" t="s">
        <v>92</v>
      </c>
      <c r="X499" s="88" t="s">
        <v>93</v>
      </c>
      <c r="Y499" s="88" t="s">
        <v>94</v>
      </c>
    </row>
    <row r="500" spans="1:25" s="23" customFormat="1" ht="15" customHeight="1" x14ac:dyDescent="0.2">
      <c r="A500" s="49" t="s">
        <v>135</v>
      </c>
      <c r="B500" s="57">
        <v>331.68032053000002</v>
      </c>
      <c r="C500" s="57">
        <v>333.29235937999999</v>
      </c>
      <c r="D500" s="57">
        <v>342.74670299000002</v>
      </c>
      <c r="E500" s="57">
        <v>346.52490041999999</v>
      </c>
      <c r="F500" s="57">
        <v>346.63277192999999</v>
      </c>
      <c r="G500" s="57">
        <v>342.88516234999997</v>
      </c>
      <c r="H500" s="57">
        <v>339.03032738000002</v>
      </c>
      <c r="I500" s="57">
        <v>347.85659929000002</v>
      </c>
      <c r="J500" s="57">
        <v>347.97527674000003</v>
      </c>
      <c r="K500" s="57">
        <v>347.36979226</v>
      </c>
      <c r="L500" s="57">
        <v>344.68027798999998</v>
      </c>
      <c r="M500" s="57">
        <v>344.05378631000002</v>
      </c>
      <c r="N500" s="57">
        <v>340.47019766</v>
      </c>
      <c r="O500" s="57">
        <v>338.25716757999999</v>
      </c>
      <c r="P500" s="57">
        <v>338.11361791000002</v>
      </c>
      <c r="Q500" s="57">
        <v>337.65289732999997</v>
      </c>
      <c r="R500" s="57">
        <v>336.34954141999998</v>
      </c>
      <c r="S500" s="57">
        <v>337.13216666</v>
      </c>
      <c r="T500" s="57">
        <v>339.35008327000003</v>
      </c>
      <c r="U500" s="57">
        <v>336.22781098000002</v>
      </c>
      <c r="V500" s="57">
        <v>337.69541824999999</v>
      </c>
      <c r="W500" s="57">
        <v>336.71808568</v>
      </c>
      <c r="X500" s="57">
        <v>334.34224383999998</v>
      </c>
      <c r="Y500" s="57">
        <v>332.59437558000002</v>
      </c>
    </row>
    <row r="501" spans="1:25" s="53" customFormat="1" ht="15.75" x14ac:dyDescent="0.3">
      <c r="A501" s="51" t="s">
        <v>136</v>
      </c>
      <c r="B501" s="52">
        <v>338.82722428</v>
      </c>
      <c r="C501" s="52">
        <v>336.55498181000002</v>
      </c>
      <c r="D501" s="52">
        <v>336.79944878999999</v>
      </c>
      <c r="E501" s="52">
        <v>338.42097812999998</v>
      </c>
      <c r="F501" s="52">
        <v>337.17230881</v>
      </c>
      <c r="G501" s="52">
        <v>339.36008005999997</v>
      </c>
      <c r="H501" s="52">
        <v>345.30530806000002</v>
      </c>
      <c r="I501" s="52">
        <v>339.88971316999999</v>
      </c>
      <c r="J501" s="52">
        <v>335.45554272999999</v>
      </c>
      <c r="K501" s="52">
        <v>337.69682934000002</v>
      </c>
      <c r="L501" s="52">
        <v>336.22014239999999</v>
      </c>
      <c r="M501" s="52">
        <v>335.126171</v>
      </c>
      <c r="N501" s="52">
        <v>325.90089175000003</v>
      </c>
      <c r="O501" s="52">
        <v>338.27994433999999</v>
      </c>
      <c r="P501" s="52">
        <v>346.60960771999999</v>
      </c>
      <c r="Q501" s="52">
        <v>344.64121241999999</v>
      </c>
      <c r="R501" s="52">
        <v>340.96718440000001</v>
      </c>
      <c r="S501" s="52">
        <v>330.23477699</v>
      </c>
      <c r="T501" s="52">
        <v>329.10957603999998</v>
      </c>
      <c r="U501" s="52">
        <v>337.08923442999998</v>
      </c>
      <c r="V501" s="52">
        <v>339.96933779</v>
      </c>
      <c r="W501" s="52">
        <v>341.14796195000002</v>
      </c>
      <c r="X501" s="52">
        <v>345.63745724</v>
      </c>
      <c r="Y501" s="52">
        <v>342.90279007999999</v>
      </c>
    </row>
    <row r="502" spans="1:25" s="53" customFormat="1" ht="15.75" x14ac:dyDescent="0.3">
      <c r="A502" s="51" t="s">
        <v>137</v>
      </c>
      <c r="B502" s="52">
        <v>326.32016311000001</v>
      </c>
      <c r="C502" s="52">
        <v>332.75964103000001</v>
      </c>
      <c r="D502" s="52">
        <v>333.76706501000001</v>
      </c>
      <c r="E502" s="52">
        <v>332.92431696</v>
      </c>
      <c r="F502" s="52">
        <v>333.81490667000003</v>
      </c>
      <c r="G502" s="52">
        <v>330.88914147000003</v>
      </c>
      <c r="H502" s="52">
        <v>327.36886972999997</v>
      </c>
      <c r="I502" s="52">
        <v>326.88050557999998</v>
      </c>
      <c r="J502" s="52">
        <v>326.79084179</v>
      </c>
      <c r="K502" s="52">
        <v>328.14474424000002</v>
      </c>
      <c r="L502" s="52">
        <v>327.67570633000003</v>
      </c>
      <c r="M502" s="52">
        <v>328.29872154999998</v>
      </c>
      <c r="N502" s="52">
        <v>327.53008208</v>
      </c>
      <c r="O502" s="52">
        <v>326.50371813999999</v>
      </c>
      <c r="P502" s="52">
        <v>326.03151137999998</v>
      </c>
      <c r="Q502" s="52">
        <v>324.97229027999998</v>
      </c>
      <c r="R502" s="52">
        <v>324.15399831000002</v>
      </c>
      <c r="S502" s="52">
        <v>327.07542896000001</v>
      </c>
      <c r="T502" s="52">
        <v>326.46545350999997</v>
      </c>
      <c r="U502" s="52">
        <v>327.63116048000001</v>
      </c>
      <c r="V502" s="52">
        <v>326.96877069999999</v>
      </c>
      <c r="W502" s="52">
        <v>325.65592325</v>
      </c>
      <c r="X502" s="52">
        <v>324.45935605</v>
      </c>
      <c r="Y502" s="52">
        <v>325.74711558000001</v>
      </c>
    </row>
    <row r="503" spans="1:25" s="53" customFormat="1" ht="15.75" x14ac:dyDescent="0.3">
      <c r="A503" s="51" t="s">
        <v>138</v>
      </c>
      <c r="B503" s="52">
        <v>348.59383585</v>
      </c>
      <c r="C503" s="52">
        <v>351.46147141</v>
      </c>
      <c r="D503" s="52">
        <v>351.66640287000001</v>
      </c>
      <c r="E503" s="52">
        <v>350.45779467</v>
      </c>
      <c r="F503" s="52">
        <v>349.97543481000002</v>
      </c>
      <c r="G503" s="52">
        <v>346.14698254000001</v>
      </c>
      <c r="H503" s="52">
        <v>337.67308822000001</v>
      </c>
      <c r="I503" s="52">
        <v>327.58936526000002</v>
      </c>
      <c r="J503" s="52">
        <v>318.52290088000001</v>
      </c>
      <c r="K503" s="52">
        <v>318.10077575000003</v>
      </c>
      <c r="L503" s="52">
        <v>320.33445620999998</v>
      </c>
      <c r="M503" s="52">
        <v>322.21394280999999</v>
      </c>
      <c r="N503" s="52">
        <v>327.64591811000003</v>
      </c>
      <c r="O503" s="52">
        <v>330.62058153999999</v>
      </c>
      <c r="P503" s="52">
        <v>333.41540254</v>
      </c>
      <c r="Q503" s="52">
        <v>334.14817656000002</v>
      </c>
      <c r="R503" s="52">
        <v>330.70921204000001</v>
      </c>
      <c r="S503" s="52">
        <v>324.40708468999998</v>
      </c>
      <c r="T503" s="52">
        <v>326.92169181999998</v>
      </c>
      <c r="U503" s="52">
        <v>328.02796775000002</v>
      </c>
      <c r="V503" s="52">
        <v>329.43339345999999</v>
      </c>
      <c r="W503" s="52">
        <v>334.43764887999998</v>
      </c>
      <c r="X503" s="52">
        <v>336.70917666000003</v>
      </c>
      <c r="Y503" s="52">
        <v>339.52786577000001</v>
      </c>
    </row>
    <row r="504" spans="1:25" s="53" customFormat="1" ht="15.75" x14ac:dyDescent="0.3">
      <c r="A504" s="51" t="s">
        <v>139</v>
      </c>
      <c r="B504" s="52">
        <v>328.43428711000001</v>
      </c>
      <c r="C504" s="52">
        <v>333.76460235000002</v>
      </c>
      <c r="D504" s="52">
        <v>333.67902273999999</v>
      </c>
      <c r="E504" s="52">
        <v>331.04359009000001</v>
      </c>
      <c r="F504" s="52">
        <v>330.19034983</v>
      </c>
      <c r="G504" s="52">
        <v>329.15488191999998</v>
      </c>
      <c r="H504" s="52">
        <v>324.38719624999999</v>
      </c>
      <c r="I504" s="52">
        <v>315.15286337999999</v>
      </c>
      <c r="J504" s="52">
        <v>307.10028734999997</v>
      </c>
      <c r="K504" s="52">
        <v>302.73808725999999</v>
      </c>
      <c r="L504" s="52">
        <v>302.38648095000002</v>
      </c>
      <c r="M504" s="52">
        <v>306.97949159000001</v>
      </c>
      <c r="N504" s="52">
        <v>312.87222551000002</v>
      </c>
      <c r="O504" s="52">
        <v>315.81190084000002</v>
      </c>
      <c r="P504" s="52">
        <v>323.88624235999998</v>
      </c>
      <c r="Q504" s="52">
        <v>325.84143635999999</v>
      </c>
      <c r="R504" s="52">
        <v>322.62249637999997</v>
      </c>
      <c r="S504" s="52">
        <v>313.78242822999999</v>
      </c>
      <c r="T504" s="52">
        <v>305.77156308999997</v>
      </c>
      <c r="U504" s="52">
        <v>309.35747106000002</v>
      </c>
      <c r="V504" s="52">
        <v>311.45892443999998</v>
      </c>
      <c r="W504" s="52">
        <v>315.77413696999997</v>
      </c>
      <c r="X504" s="52">
        <v>319.14573018999999</v>
      </c>
      <c r="Y504" s="52">
        <v>322.99186268</v>
      </c>
    </row>
    <row r="505" spans="1:25" s="53" customFormat="1" ht="15.75" x14ac:dyDescent="0.3">
      <c r="A505" s="51" t="s">
        <v>140</v>
      </c>
      <c r="B505" s="52">
        <v>328.27615524999999</v>
      </c>
      <c r="C505" s="52">
        <v>333.99002729</v>
      </c>
      <c r="D505" s="52">
        <v>333.87775644999999</v>
      </c>
      <c r="E505" s="52">
        <v>331.47327295999997</v>
      </c>
      <c r="F505" s="52">
        <v>333.87788239000002</v>
      </c>
      <c r="G505" s="52">
        <v>325.61743693</v>
      </c>
      <c r="H505" s="52">
        <v>320.14454283999999</v>
      </c>
      <c r="I505" s="52">
        <v>314.82655312000003</v>
      </c>
      <c r="J505" s="52">
        <v>312.36624897000002</v>
      </c>
      <c r="K505" s="52">
        <v>314.04442513999999</v>
      </c>
      <c r="L505" s="52">
        <v>313.97816768000001</v>
      </c>
      <c r="M505" s="52">
        <v>316.58623376999998</v>
      </c>
      <c r="N505" s="52">
        <v>319.40775251999997</v>
      </c>
      <c r="O505" s="52">
        <v>319.40416871999997</v>
      </c>
      <c r="P505" s="52">
        <v>319.54138225000003</v>
      </c>
      <c r="Q505" s="52">
        <v>318.75428370999998</v>
      </c>
      <c r="R505" s="52">
        <v>322.58037675000003</v>
      </c>
      <c r="S505" s="52">
        <v>313.09248984999999</v>
      </c>
      <c r="T505" s="52">
        <v>314.32268481</v>
      </c>
      <c r="U505" s="52">
        <v>315.53822006000001</v>
      </c>
      <c r="V505" s="52">
        <v>316.27839368000002</v>
      </c>
      <c r="W505" s="52">
        <v>314.04103909999998</v>
      </c>
      <c r="X505" s="52">
        <v>319.31906282</v>
      </c>
      <c r="Y505" s="52">
        <v>322.97579574999997</v>
      </c>
    </row>
    <row r="506" spans="1:25" s="53" customFormat="1" ht="15.75" x14ac:dyDescent="0.3">
      <c r="A506" s="51" t="s">
        <v>141</v>
      </c>
      <c r="B506" s="52">
        <v>323.80367574000002</v>
      </c>
      <c r="C506" s="52">
        <v>329.15359555999999</v>
      </c>
      <c r="D506" s="52">
        <v>328.74070081999997</v>
      </c>
      <c r="E506" s="52">
        <v>328.04012487</v>
      </c>
      <c r="F506" s="52">
        <v>328.35946249</v>
      </c>
      <c r="G506" s="52">
        <v>330.20451508999997</v>
      </c>
      <c r="H506" s="52">
        <v>323.88822670000002</v>
      </c>
      <c r="I506" s="52">
        <v>318.92774990999999</v>
      </c>
      <c r="J506" s="52">
        <v>312.53672276999998</v>
      </c>
      <c r="K506" s="52">
        <v>311.75774151000002</v>
      </c>
      <c r="L506" s="52">
        <v>311.20845668999999</v>
      </c>
      <c r="M506" s="52">
        <v>315.87509054999998</v>
      </c>
      <c r="N506" s="52">
        <v>317.42077775000001</v>
      </c>
      <c r="O506" s="52">
        <v>319.19871506999999</v>
      </c>
      <c r="P506" s="52">
        <v>321.34869621000001</v>
      </c>
      <c r="Q506" s="52">
        <v>323.21035135</v>
      </c>
      <c r="R506" s="52">
        <v>323.25362763999999</v>
      </c>
      <c r="S506" s="52">
        <v>316.20693735999998</v>
      </c>
      <c r="T506" s="52">
        <v>309.15985062999999</v>
      </c>
      <c r="U506" s="52">
        <v>314.44684271</v>
      </c>
      <c r="V506" s="52">
        <v>314.75331299999999</v>
      </c>
      <c r="W506" s="52">
        <v>312.96703831999997</v>
      </c>
      <c r="X506" s="52">
        <v>320.24705320999999</v>
      </c>
      <c r="Y506" s="52">
        <v>323.13439886999998</v>
      </c>
    </row>
    <row r="507" spans="1:25" s="53" customFormat="1" ht="15.75" x14ac:dyDescent="0.3">
      <c r="A507" s="51" t="s">
        <v>142</v>
      </c>
      <c r="B507" s="52">
        <v>315.91995105000001</v>
      </c>
      <c r="C507" s="52">
        <v>321.96714558999997</v>
      </c>
      <c r="D507" s="52">
        <v>324.84662699</v>
      </c>
      <c r="E507" s="52">
        <v>327.32928569000001</v>
      </c>
      <c r="F507" s="52">
        <v>325.76894064999999</v>
      </c>
      <c r="G507" s="52">
        <v>324.96374427000001</v>
      </c>
      <c r="H507" s="52">
        <v>315.40509722000002</v>
      </c>
      <c r="I507" s="52">
        <v>314.39766273999999</v>
      </c>
      <c r="J507" s="52">
        <v>312.36549043999997</v>
      </c>
      <c r="K507" s="52">
        <v>315.06433833</v>
      </c>
      <c r="L507" s="52">
        <v>319.19467564000001</v>
      </c>
      <c r="M507" s="52">
        <v>323.4888722</v>
      </c>
      <c r="N507" s="52">
        <v>325.36882675999999</v>
      </c>
      <c r="O507" s="52">
        <v>326.1521237</v>
      </c>
      <c r="P507" s="52">
        <v>326.66071892000002</v>
      </c>
      <c r="Q507" s="52">
        <v>326.42386181000001</v>
      </c>
      <c r="R507" s="52">
        <v>325.74222112000001</v>
      </c>
      <c r="S507" s="52">
        <v>325.12208815000002</v>
      </c>
      <c r="T507" s="52">
        <v>324.92922026000002</v>
      </c>
      <c r="U507" s="52">
        <v>324.88143965</v>
      </c>
      <c r="V507" s="52">
        <v>319.59959472999998</v>
      </c>
      <c r="W507" s="52">
        <v>315.12205164</v>
      </c>
      <c r="X507" s="52">
        <v>313.90492588000001</v>
      </c>
      <c r="Y507" s="52">
        <v>312.91684492000002</v>
      </c>
    </row>
    <row r="508" spans="1:25" s="53" customFormat="1" ht="15.75" x14ac:dyDescent="0.3">
      <c r="A508" s="51" t="s">
        <v>143</v>
      </c>
      <c r="B508" s="52">
        <v>300.91752767999998</v>
      </c>
      <c r="C508" s="52">
        <v>290.44009209000001</v>
      </c>
      <c r="D508" s="52">
        <v>294.54524665999998</v>
      </c>
      <c r="E508" s="52">
        <v>296.64173284999998</v>
      </c>
      <c r="F508" s="52">
        <v>296.47880041000002</v>
      </c>
      <c r="G508" s="52">
        <v>290.97080570000003</v>
      </c>
      <c r="H508" s="52">
        <v>287.54431714999998</v>
      </c>
      <c r="I508" s="52">
        <v>293.80077043</v>
      </c>
      <c r="J508" s="52">
        <v>291.74952124999999</v>
      </c>
      <c r="K508" s="52">
        <v>292.11537434000002</v>
      </c>
      <c r="L508" s="52">
        <v>298.78389299999998</v>
      </c>
      <c r="M508" s="52">
        <v>304.23985370000003</v>
      </c>
      <c r="N508" s="52">
        <v>310.01152507</v>
      </c>
      <c r="O508" s="52">
        <v>309.89678119000001</v>
      </c>
      <c r="P508" s="52">
        <v>309.67608077</v>
      </c>
      <c r="Q508" s="52">
        <v>309.41358964</v>
      </c>
      <c r="R508" s="52">
        <v>309.01734240000002</v>
      </c>
      <c r="S508" s="52">
        <v>308.94101351</v>
      </c>
      <c r="T508" s="52">
        <v>304.49112728</v>
      </c>
      <c r="U508" s="52">
        <v>301.62274740999999</v>
      </c>
      <c r="V508" s="52">
        <v>300.55373780999997</v>
      </c>
      <c r="W508" s="52">
        <v>297.69510343000002</v>
      </c>
      <c r="X508" s="52">
        <v>296.05569971</v>
      </c>
      <c r="Y508" s="52">
        <v>294.98448244999997</v>
      </c>
    </row>
    <row r="509" spans="1:25" s="53" customFormat="1" ht="15.75" x14ac:dyDescent="0.3">
      <c r="A509" s="51" t="s">
        <v>144</v>
      </c>
      <c r="B509" s="52">
        <v>301.33445532000002</v>
      </c>
      <c r="C509" s="52">
        <v>304.34784567999998</v>
      </c>
      <c r="D509" s="52">
        <v>303.29539211999997</v>
      </c>
      <c r="E509" s="52">
        <v>307.76284378999998</v>
      </c>
      <c r="F509" s="52">
        <v>305.72075611999998</v>
      </c>
      <c r="G509" s="52">
        <v>302.05579470999999</v>
      </c>
      <c r="H509" s="52">
        <v>310.18552194</v>
      </c>
      <c r="I509" s="52">
        <v>308.18799926999998</v>
      </c>
      <c r="J509" s="52">
        <v>306.37957354999998</v>
      </c>
      <c r="K509" s="52">
        <v>305.39260823000001</v>
      </c>
      <c r="L509" s="52">
        <v>305.3745821</v>
      </c>
      <c r="M509" s="52">
        <v>307.43573183000001</v>
      </c>
      <c r="N509" s="52">
        <v>306.65278811000002</v>
      </c>
      <c r="O509" s="52">
        <v>303.66045582999999</v>
      </c>
      <c r="P509" s="52">
        <v>304.15345185000001</v>
      </c>
      <c r="Q509" s="52">
        <v>303.72443066</v>
      </c>
      <c r="R509" s="52">
        <v>298.89353354999997</v>
      </c>
      <c r="S509" s="52">
        <v>303.35997837000002</v>
      </c>
      <c r="T509" s="52">
        <v>303.21995984</v>
      </c>
      <c r="U509" s="52">
        <v>302.94819079000001</v>
      </c>
      <c r="V509" s="52">
        <v>303.47795679000001</v>
      </c>
      <c r="W509" s="52">
        <v>303.06483194999998</v>
      </c>
      <c r="X509" s="52">
        <v>300.83674653000003</v>
      </c>
      <c r="Y509" s="52">
        <v>301.11848958000002</v>
      </c>
    </row>
    <row r="510" spans="1:25" s="53" customFormat="1" ht="15.75" x14ac:dyDescent="0.3">
      <c r="A510" s="51" t="s">
        <v>145</v>
      </c>
      <c r="B510" s="52">
        <v>330.47040132000001</v>
      </c>
      <c r="C510" s="52">
        <v>336.83044298999999</v>
      </c>
      <c r="D510" s="52">
        <v>338.69879639999999</v>
      </c>
      <c r="E510" s="52">
        <v>338.91235540999998</v>
      </c>
      <c r="F510" s="52">
        <v>338.14859581000002</v>
      </c>
      <c r="G510" s="52">
        <v>336.15958244000001</v>
      </c>
      <c r="H510" s="52">
        <v>328.32560768000002</v>
      </c>
      <c r="I510" s="52">
        <v>319.02037976999998</v>
      </c>
      <c r="J510" s="52">
        <v>313.9019715</v>
      </c>
      <c r="K510" s="52">
        <v>306.54810902000003</v>
      </c>
      <c r="L510" s="52">
        <v>307.55864797999999</v>
      </c>
      <c r="M510" s="52">
        <v>310.91139397000001</v>
      </c>
      <c r="N510" s="52">
        <v>316.04650065999999</v>
      </c>
      <c r="O510" s="52">
        <v>319.80532808999999</v>
      </c>
      <c r="P510" s="52">
        <v>322.89811409999999</v>
      </c>
      <c r="Q510" s="52">
        <v>323.68329420999999</v>
      </c>
      <c r="R510" s="52">
        <v>320.85113360000003</v>
      </c>
      <c r="S510" s="52">
        <v>313.89395865</v>
      </c>
      <c r="T510" s="52">
        <v>310.94782959000003</v>
      </c>
      <c r="U510" s="52">
        <v>312.87017301999998</v>
      </c>
      <c r="V510" s="52">
        <v>316.79129925000001</v>
      </c>
      <c r="W510" s="52">
        <v>321.25411077000001</v>
      </c>
      <c r="X510" s="52">
        <v>325.85622766</v>
      </c>
      <c r="Y510" s="52">
        <v>332.35578992000001</v>
      </c>
    </row>
    <row r="511" spans="1:25" s="53" customFormat="1" ht="15.75" x14ac:dyDescent="0.3">
      <c r="A511" s="51" t="s">
        <v>146</v>
      </c>
      <c r="B511" s="52">
        <v>315.62144451</v>
      </c>
      <c r="C511" s="52">
        <v>326.81467115999999</v>
      </c>
      <c r="D511" s="52">
        <v>326.70724136000001</v>
      </c>
      <c r="E511" s="52">
        <v>321.93842190999999</v>
      </c>
      <c r="F511" s="52">
        <v>327.53489015999997</v>
      </c>
      <c r="G511" s="52">
        <v>328.48570784999998</v>
      </c>
      <c r="H511" s="52">
        <v>327.57459126999998</v>
      </c>
      <c r="I511" s="52">
        <v>328.21433906999999</v>
      </c>
      <c r="J511" s="52">
        <v>327.00347728999998</v>
      </c>
      <c r="K511" s="52">
        <v>317.08342216</v>
      </c>
      <c r="L511" s="52">
        <v>311.70804806000001</v>
      </c>
      <c r="M511" s="52">
        <v>311.51546129000002</v>
      </c>
      <c r="N511" s="52">
        <v>313.63268649999998</v>
      </c>
      <c r="O511" s="52">
        <v>318.61891401999998</v>
      </c>
      <c r="P511" s="52">
        <v>321.47589384999998</v>
      </c>
      <c r="Q511" s="52">
        <v>323.26440429000002</v>
      </c>
      <c r="R511" s="52">
        <v>323.60112663000001</v>
      </c>
      <c r="S511" s="52">
        <v>317.50210729999998</v>
      </c>
      <c r="T511" s="52">
        <v>313.20626384000002</v>
      </c>
      <c r="U511" s="52">
        <v>309.03797549000001</v>
      </c>
      <c r="V511" s="52">
        <v>312.55305936000002</v>
      </c>
      <c r="W511" s="52">
        <v>314.75056840000002</v>
      </c>
      <c r="X511" s="52">
        <v>321.09877719000002</v>
      </c>
      <c r="Y511" s="52">
        <v>320.85799137999999</v>
      </c>
    </row>
    <row r="512" spans="1:25" s="53" customFormat="1" ht="15.75" x14ac:dyDescent="0.3">
      <c r="A512" s="51" t="s">
        <v>147</v>
      </c>
      <c r="B512" s="52">
        <v>336.25251238999999</v>
      </c>
      <c r="C512" s="52">
        <v>341.35781477</v>
      </c>
      <c r="D512" s="52">
        <v>342.28986755</v>
      </c>
      <c r="E512" s="52">
        <v>342.52865438999999</v>
      </c>
      <c r="F512" s="52">
        <v>338.18282858999999</v>
      </c>
      <c r="G512" s="52">
        <v>331.81557808000002</v>
      </c>
      <c r="H512" s="52">
        <v>323.73930625999998</v>
      </c>
      <c r="I512" s="52">
        <v>324.13861883999999</v>
      </c>
      <c r="J512" s="52">
        <v>317.42828594999997</v>
      </c>
      <c r="K512" s="52">
        <v>313.67482310000003</v>
      </c>
      <c r="L512" s="52">
        <v>315.88935067</v>
      </c>
      <c r="M512" s="52">
        <v>318.67156340999998</v>
      </c>
      <c r="N512" s="52">
        <v>326.13088632</v>
      </c>
      <c r="O512" s="52">
        <v>332.25735878</v>
      </c>
      <c r="P512" s="52">
        <v>337.47851785</v>
      </c>
      <c r="Q512" s="52">
        <v>339.48892554999998</v>
      </c>
      <c r="R512" s="52">
        <v>337.86203226999999</v>
      </c>
      <c r="S512" s="52">
        <v>330.52812659</v>
      </c>
      <c r="T512" s="52">
        <v>324.68894977000002</v>
      </c>
      <c r="U512" s="52">
        <v>330.64944921</v>
      </c>
      <c r="V512" s="52">
        <v>332.39672894</v>
      </c>
      <c r="W512" s="52">
        <v>335.93780419000001</v>
      </c>
      <c r="X512" s="52">
        <v>340.93079062999999</v>
      </c>
      <c r="Y512" s="52">
        <v>329.86299265000002</v>
      </c>
    </row>
    <row r="513" spans="1:25" s="53" customFormat="1" ht="15.75" x14ac:dyDescent="0.3">
      <c r="A513" s="51" t="s">
        <v>148</v>
      </c>
      <c r="B513" s="52">
        <v>346.22732786</v>
      </c>
      <c r="C513" s="52">
        <v>352.69209898999998</v>
      </c>
      <c r="D513" s="52">
        <v>351.78662430000003</v>
      </c>
      <c r="E513" s="52">
        <v>364.28490899000002</v>
      </c>
      <c r="F513" s="52">
        <v>340.37033941999999</v>
      </c>
      <c r="G513" s="52">
        <v>357.53584067999998</v>
      </c>
      <c r="H513" s="52">
        <v>344.96444499</v>
      </c>
      <c r="I513" s="52">
        <v>338.97202070999998</v>
      </c>
      <c r="J513" s="52">
        <v>335.46621149999999</v>
      </c>
      <c r="K513" s="52">
        <v>332.53406559000001</v>
      </c>
      <c r="L513" s="52">
        <v>332.51313707999998</v>
      </c>
      <c r="M513" s="52">
        <v>342.69086041000003</v>
      </c>
      <c r="N513" s="52">
        <v>340.38291822999997</v>
      </c>
      <c r="O513" s="52">
        <v>344.27451785</v>
      </c>
      <c r="P513" s="52">
        <v>347.25842525000002</v>
      </c>
      <c r="Q513" s="52">
        <v>348.36494684000002</v>
      </c>
      <c r="R513" s="52">
        <v>344.93208658999998</v>
      </c>
      <c r="S513" s="52">
        <v>339.53585435000002</v>
      </c>
      <c r="T513" s="52">
        <v>338.09873131000001</v>
      </c>
      <c r="U513" s="52">
        <v>337.23179577000002</v>
      </c>
      <c r="V513" s="52">
        <v>339.53594394999999</v>
      </c>
      <c r="W513" s="52">
        <v>342.95483281000003</v>
      </c>
      <c r="X513" s="52">
        <v>346.95612115</v>
      </c>
      <c r="Y513" s="52">
        <v>349.32229362999999</v>
      </c>
    </row>
    <row r="514" spans="1:25" s="53" customFormat="1" ht="15.75" x14ac:dyDescent="0.3">
      <c r="A514" s="51" t="s">
        <v>149</v>
      </c>
      <c r="B514" s="52">
        <v>340.84016903999998</v>
      </c>
      <c r="C514" s="52">
        <v>343.93206993000001</v>
      </c>
      <c r="D514" s="52">
        <v>347.80077041999999</v>
      </c>
      <c r="E514" s="52">
        <v>345.88788017000002</v>
      </c>
      <c r="F514" s="52">
        <v>341.99818729999998</v>
      </c>
      <c r="G514" s="52">
        <v>331.76153536999999</v>
      </c>
      <c r="H514" s="52">
        <v>320.89417780000002</v>
      </c>
      <c r="I514" s="52">
        <v>318.30154295</v>
      </c>
      <c r="J514" s="52">
        <v>313.8123076</v>
      </c>
      <c r="K514" s="52">
        <v>313.22288966000002</v>
      </c>
      <c r="L514" s="52">
        <v>314.77135856000001</v>
      </c>
      <c r="M514" s="52">
        <v>321.18035585000001</v>
      </c>
      <c r="N514" s="52">
        <v>324.27646105000002</v>
      </c>
      <c r="O514" s="52">
        <v>327.63012967999998</v>
      </c>
      <c r="P514" s="52">
        <v>330.59208758</v>
      </c>
      <c r="Q514" s="52">
        <v>329.15208279000001</v>
      </c>
      <c r="R514" s="52">
        <v>326.36049406000001</v>
      </c>
      <c r="S514" s="52">
        <v>319.40619134000002</v>
      </c>
      <c r="T514" s="52">
        <v>311.98130576</v>
      </c>
      <c r="U514" s="52">
        <v>316.01257873999998</v>
      </c>
      <c r="V514" s="52">
        <v>314.69871877999998</v>
      </c>
      <c r="W514" s="52">
        <v>314.69671217000001</v>
      </c>
      <c r="X514" s="52">
        <v>323.70107116000003</v>
      </c>
      <c r="Y514" s="52">
        <v>328.30471232000002</v>
      </c>
    </row>
    <row r="515" spans="1:25" s="53" customFormat="1" ht="15.75" x14ac:dyDescent="0.3">
      <c r="A515" s="51" t="s">
        <v>150</v>
      </c>
      <c r="B515" s="52">
        <v>337.70115650999998</v>
      </c>
      <c r="C515" s="52">
        <v>343.23319307999998</v>
      </c>
      <c r="D515" s="52">
        <v>344.79280799999998</v>
      </c>
      <c r="E515" s="52">
        <v>344.98700596999998</v>
      </c>
      <c r="F515" s="52">
        <v>342.58342513000002</v>
      </c>
      <c r="G515" s="52">
        <v>335.72267633000001</v>
      </c>
      <c r="H515" s="52">
        <v>321.18114198000001</v>
      </c>
      <c r="I515" s="52">
        <v>315.89471101999999</v>
      </c>
      <c r="J515" s="52">
        <v>314.11464882000001</v>
      </c>
      <c r="K515" s="52">
        <v>315.35115249</v>
      </c>
      <c r="L515" s="52">
        <v>318.03330310000001</v>
      </c>
      <c r="M515" s="52">
        <v>321.22716408000002</v>
      </c>
      <c r="N515" s="52">
        <v>329.89553205999999</v>
      </c>
      <c r="O515" s="52">
        <v>333.05106138999997</v>
      </c>
      <c r="P515" s="52">
        <v>334.99221576000002</v>
      </c>
      <c r="Q515" s="52">
        <v>335.62493947000002</v>
      </c>
      <c r="R515" s="52">
        <v>333.62708830999998</v>
      </c>
      <c r="S515" s="52">
        <v>326.36800276000002</v>
      </c>
      <c r="T515" s="52">
        <v>317.93912585999999</v>
      </c>
      <c r="U515" s="52">
        <v>320.79530002000001</v>
      </c>
      <c r="V515" s="52">
        <v>322.94809278000002</v>
      </c>
      <c r="W515" s="52">
        <v>328.17414891999999</v>
      </c>
      <c r="X515" s="52">
        <v>335.90494422</v>
      </c>
      <c r="Y515" s="52">
        <v>338.66973024999999</v>
      </c>
    </row>
    <row r="516" spans="1:25" s="53" customFormat="1" ht="15.75" x14ac:dyDescent="0.3">
      <c r="A516" s="51" t="s">
        <v>151</v>
      </c>
      <c r="B516" s="52">
        <v>358.98992704</v>
      </c>
      <c r="C516" s="52">
        <v>364.85941839999998</v>
      </c>
      <c r="D516" s="52">
        <v>366.23441136999998</v>
      </c>
      <c r="E516" s="52">
        <v>365.97040614999997</v>
      </c>
      <c r="F516" s="52">
        <v>360.27309819999999</v>
      </c>
      <c r="G516" s="52">
        <v>352.75796061</v>
      </c>
      <c r="H516" s="52">
        <v>341.86460398000003</v>
      </c>
      <c r="I516" s="52">
        <v>338.14024509000001</v>
      </c>
      <c r="J516" s="52">
        <v>333.38847012000002</v>
      </c>
      <c r="K516" s="52">
        <v>331.88998579000003</v>
      </c>
      <c r="L516" s="52">
        <v>332.08615189</v>
      </c>
      <c r="M516" s="52">
        <v>332.82827773999998</v>
      </c>
      <c r="N516" s="52">
        <v>337.38281123000002</v>
      </c>
      <c r="O516" s="52">
        <v>340.94469312000001</v>
      </c>
      <c r="P516" s="52">
        <v>344.24647816999999</v>
      </c>
      <c r="Q516" s="52">
        <v>342.55138741000002</v>
      </c>
      <c r="R516" s="52">
        <v>339.14982633</v>
      </c>
      <c r="S516" s="52">
        <v>332.31537055000001</v>
      </c>
      <c r="T516" s="52">
        <v>328.10760231</v>
      </c>
      <c r="U516" s="52">
        <v>332.15454972999999</v>
      </c>
      <c r="V516" s="52">
        <v>335.76166669000003</v>
      </c>
      <c r="W516" s="52">
        <v>342.89866744</v>
      </c>
      <c r="X516" s="52">
        <v>345.68924534000001</v>
      </c>
      <c r="Y516" s="52">
        <v>348.55670179999998</v>
      </c>
    </row>
    <row r="517" spans="1:25" s="53" customFormat="1" ht="15.75" x14ac:dyDescent="0.3">
      <c r="A517" s="51" t="s">
        <v>152</v>
      </c>
      <c r="B517" s="52">
        <v>338.37319043000002</v>
      </c>
      <c r="C517" s="52">
        <v>345.81181635000002</v>
      </c>
      <c r="D517" s="52">
        <v>347.10910343</v>
      </c>
      <c r="E517" s="52">
        <v>348.06097844999999</v>
      </c>
      <c r="F517" s="52">
        <v>344.84889238</v>
      </c>
      <c r="G517" s="52">
        <v>342.90176910000002</v>
      </c>
      <c r="H517" s="52">
        <v>342.06930627000003</v>
      </c>
      <c r="I517" s="52">
        <v>342.48701755000002</v>
      </c>
      <c r="J517" s="52">
        <v>341.50764049999998</v>
      </c>
      <c r="K517" s="52">
        <v>328.52292691000002</v>
      </c>
      <c r="L517" s="52">
        <v>326.11175212000001</v>
      </c>
      <c r="M517" s="52">
        <v>328.13242198</v>
      </c>
      <c r="N517" s="52">
        <v>332.72909268000001</v>
      </c>
      <c r="O517" s="52">
        <v>334.79132428000003</v>
      </c>
      <c r="P517" s="52">
        <v>335.45923210000001</v>
      </c>
      <c r="Q517" s="52">
        <v>335.43086919000001</v>
      </c>
      <c r="R517" s="52">
        <v>335.90360372999999</v>
      </c>
      <c r="S517" s="52">
        <v>335.71064787</v>
      </c>
      <c r="T517" s="52">
        <v>331.76345696999999</v>
      </c>
      <c r="U517" s="52">
        <v>331.20426537999998</v>
      </c>
      <c r="V517" s="52">
        <v>330.29332861</v>
      </c>
      <c r="W517" s="52">
        <v>335.51149095</v>
      </c>
      <c r="X517" s="52">
        <v>336.02417908000001</v>
      </c>
      <c r="Y517" s="52">
        <v>342.71436030000001</v>
      </c>
    </row>
    <row r="518" spans="1:25" s="53" customFormat="1" ht="15.75" x14ac:dyDescent="0.3">
      <c r="A518" s="51" t="s">
        <v>153</v>
      </c>
      <c r="B518" s="52">
        <v>351.41346235999998</v>
      </c>
      <c r="C518" s="52">
        <v>355.88694063999998</v>
      </c>
      <c r="D518" s="52">
        <v>355.25740402999998</v>
      </c>
      <c r="E518" s="52">
        <v>355.71638340999999</v>
      </c>
      <c r="F518" s="52">
        <v>357.49160882000001</v>
      </c>
      <c r="G518" s="52">
        <v>355.55009547999998</v>
      </c>
      <c r="H518" s="52">
        <v>354.48203347999998</v>
      </c>
      <c r="I518" s="52">
        <v>356.34244737</v>
      </c>
      <c r="J518" s="52">
        <v>347.64885462000001</v>
      </c>
      <c r="K518" s="52">
        <v>342.86555116</v>
      </c>
      <c r="L518" s="52">
        <v>338.07680870000002</v>
      </c>
      <c r="M518" s="52">
        <v>338.72426352999997</v>
      </c>
      <c r="N518" s="52">
        <v>340.91027188999999</v>
      </c>
      <c r="O518" s="52">
        <v>334.34061997999999</v>
      </c>
      <c r="P518" s="52">
        <v>350.65941235000003</v>
      </c>
      <c r="Q518" s="52">
        <v>352.65248329999997</v>
      </c>
      <c r="R518" s="52">
        <v>353.0277729</v>
      </c>
      <c r="S518" s="52">
        <v>349.60383048</v>
      </c>
      <c r="T518" s="52">
        <v>342.03471990000003</v>
      </c>
      <c r="U518" s="52">
        <v>335.11663720000001</v>
      </c>
      <c r="V518" s="52">
        <v>327.20704518000002</v>
      </c>
      <c r="W518" s="52">
        <v>339.76513597000002</v>
      </c>
      <c r="X518" s="52">
        <v>345.70585030000001</v>
      </c>
      <c r="Y518" s="52">
        <v>348.09610149000002</v>
      </c>
    </row>
    <row r="519" spans="1:25" s="53" customFormat="1" ht="15.75" x14ac:dyDescent="0.3">
      <c r="A519" s="51" t="s">
        <v>154</v>
      </c>
      <c r="B519" s="52">
        <v>357.06691293</v>
      </c>
      <c r="C519" s="52">
        <v>353.71957867999998</v>
      </c>
      <c r="D519" s="52">
        <v>355.07818975999999</v>
      </c>
      <c r="E519" s="52">
        <v>356.00251788999998</v>
      </c>
      <c r="F519" s="52">
        <v>352.11059080000001</v>
      </c>
      <c r="G519" s="52">
        <v>350.64921421000003</v>
      </c>
      <c r="H519" s="52">
        <v>344.90450850000002</v>
      </c>
      <c r="I519" s="52">
        <v>336.54313142000001</v>
      </c>
      <c r="J519" s="52">
        <v>331.08950986000002</v>
      </c>
      <c r="K519" s="52">
        <v>325.15826435000002</v>
      </c>
      <c r="L519" s="52">
        <v>322.08863007999997</v>
      </c>
      <c r="M519" s="52">
        <v>325.38056845</v>
      </c>
      <c r="N519" s="52">
        <v>328.40280422000001</v>
      </c>
      <c r="O519" s="52">
        <v>330.46017581000001</v>
      </c>
      <c r="P519" s="52">
        <v>331.19219164999998</v>
      </c>
      <c r="Q519" s="52">
        <v>330.17527481000002</v>
      </c>
      <c r="R519" s="52">
        <v>336.30524628000001</v>
      </c>
      <c r="S519" s="52">
        <v>338.21696316999999</v>
      </c>
      <c r="T519" s="52">
        <v>333.47401330000002</v>
      </c>
      <c r="U519" s="52">
        <v>328.79498318999998</v>
      </c>
      <c r="V519" s="52">
        <v>331.41751827000002</v>
      </c>
      <c r="W519" s="52">
        <v>333.28031089000001</v>
      </c>
      <c r="X519" s="52">
        <v>339.22992995999999</v>
      </c>
      <c r="Y519" s="52">
        <v>343.01165821000001</v>
      </c>
    </row>
    <row r="520" spans="1:25" s="53" customFormat="1" ht="15.75" x14ac:dyDescent="0.3">
      <c r="A520" s="51" t="s">
        <v>155</v>
      </c>
      <c r="B520" s="52">
        <v>348.78561710999998</v>
      </c>
      <c r="C520" s="52">
        <v>353.81488038999998</v>
      </c>
      <c r="D520" s="52">
        <v>355.10310950000002</v>
      </c>
      <c r="E520" s="52">
        <v>355.01882707999999</v>
      </c>
      <c r="F520" s="52">
        <v>352.05176544</v>
      </c>
      <c r="G520" s="52">
        <v>340.33424078000002</v>
      </c>
      <c r="H520" s="52">
        <v>332.86336914999998</v>
      </c>
      <c r="I520" s="52">
        <v>328.36428224999997</v>
      </c>
      <c r="J520" s="52">
        <v>323.25595045</v>
      </c>
      <c r="K520" s="52">
        <v>321.13257639</v>
      </c>
      <c r="L520" s="52">
        <v>323.49938567999999</v>
      </c>
      <c r="M520" s="52">
        <v>329.3060476</v>
      </c>
      <c r="N520" s="52">
        <v>333.59834197999999</v>
      </c>
      <c r="O520" s="52">
        <v>337.51129874999998</v>
      </c>
      <c r="P520" s="52">
        <v>339.21567284000002</v>
      </c>
      <c r="Q520" s="52">
        <v>336.50331151</v>
      </c>
      <c r="R520" s="52">
        <v>331.31777091999999</v>
      </c>
      <c r="S520" s="52">
        <v>325.62375272999998</v>
      </c>
      <c r="T520" s="52">
        <v>321.76768715999998</v>
      </c>
      <c r="U520" s="52">
        <v>323.82214680999999</v>
      </c>
      <c r="V520" s="52">
        <v>323.51865501999998</v>
      </c>
      <c r="W520" s="52">
        <v>328.35187015999998</v>
      </c>
      <c r="X520" s="52">
        <v>332.68472120000001</v>
      </c>
      <c r="Y520" s="52">
        <v>342.08816796999997</v>
      </c>
    </row>
    <row r="521" spans="1:25" s="53" customFormat="1" ht="15.75" x14ac:dyDescent="0.3">
      <c r="A521" s="51" t="s">
        <v>156</v>
      </c>
      <c r="B521" s="52">
        <v>351.08647946000002</v>
      </c>
      <c r="C521" s="52">
        <v>359.24548979999997</v>
      </c>
      <c r="D521" s="52">
        <v>360.54601553999998</v>
      </c>
      <c r="E521" s="52">
        <v>359.82875273000002</v>
      </c>
      <c r="F521" s="52">
        <v>355.28256155000003</v>
      </c>
      <c r="G521" s="52">
        <v>343.91304881999997</v>
      </c>
      <c r="H521" s="52">
        <v>330.26126367000001</v>
      </c>
      <c r="I521" s="52">
        <v>326.41481247000002</v>
      </c>
      <c r="J521" s="52">
        <v>325.17546117000001</v>
      </c>
      <c r="K521" s="52">
        <v>323.27293042000002</v>
      </c>
      <c r="L521" s="52">
        <v>323.41461189</v>
      </c>
      <c r="M521" s="52">
        <v>328.91154885999998</v>
      </c>
      <c r="N521" s="52">
        <v>334.23060341000001</v>
      </c>
      <c r="O521" s="52">
        <v>331.42022854999999</v>
      </c>
      <c r="P521" s="52">
        <v>332.65189598000001</v>
      </c>
      <c r="Q521" s="52">
        <v>334.58866971999998</v>
      </c>
      <c r="R521" s="52">
        <v>330.16500208000002</v>
      </c>
      <c r="S521" s="52">
        <v>324.71887500000003</v>
      </c>
      <c r="T521" s="52">
        <v>321.79371092000002</v>
      </c>
      <c r="U521" s="52">
        <v>327.09725724999998</v>
      </c>
      <c r="V521" s="52">
        <v>328.71547391000001</v>
      </c>
      <c r="W521" s="52">
        <v>333.51385497000001</v>
      </c>
      <c r="X521" s="52">
        <v>338.09652358</v>
      </c>
      <c r="Y521" s="52">
        <v>343.12700050000001</v>
      </c>
    </row>
    <row r="522" spans="1:25" s="53" customFormat="1" ht="15.75" x14ac:dyDescent="0.3">
      <c r="A522" s="51" t="s">
        <v>157</v>
      </c>
      <c r="B522" s="52">
        <v>349.15115960000003</v>
      </c>
      <c r="C522" s="52">
        <v>344.88107306000001</v>
      </c>
      <c r="D522" s="52">
        <v>345.59505208000002</v>
      </c>
      <c r="E522" s="52">
        <v>346.34830060000002</v>
      </c>
      <c r="F522" s="52">
        <v>345.80116945999998</v>
      </c>
      <c r="G522" s="52">
        <v>342.8668902</v>
      </c>
      <c r="H522" s="52">
        <v>334.28264222000001</v>
      </c>
      <c r="I522" s="52">
        <v>321.83325457000001</v>
      </c>
      <c r="J522" s="52">
        <v>311.22251146000002</v>
      </c>
      <c r="K522" s="52">
        <v>308.62070451</v>
      </c>
      <c r="L522" s="52">
        <v>313.46702907000002</v>
      </c>
      <c r="M522" s="52">
        <v>315.33761056999998</v>
      </c>
      <c r="N522" s="52">
        <v>322.32242402000003</v>
      </c>
      <c r="O522" s="52">
        <v>323.61538375999999</v>
      </c>
      <c r="P522" s="52">
        <v>327.21330659</v>
      </c>
      <c r="Q522" s="52">
        <v>326.14634751</v>
      </c>
      <c r="R522" s="52">
        <v>325.43162132999998</v>
      </c>
      <c r="S522" s="52">
        <v>321.11462392999999</v>
      </c>
      <c r="T522" s="52">
        <v>313.68321743000001</v>
      </c>
      <c r="U522" s="52">
        <v>312.30742672000002</v>
      </c>
      <c r="V522" s="52">
        <v>314.56278777</v>
      </c>
      <c r="W522" s="52">
        <v>319.71062339999997</v>
      </c>
      <c r="X522" s="52">
        <v>324.84919167999999</v>
      </c>
      <c r="Y522" s="52">
        <v>332.11745288999998</v>
      </c>
    </row>
    <row r="523" spans="1:25" s="53" customFormat="1" ht="15.75" x14ac:dyDescent="0.3">
      <c r="A523" s="51" t="s">
        <v>158</v>
      </c>
      <c r="B523" s="52">
        <v>330.36636430999999</v>
      </c>
      <c r="C523" s="52">
        <v>330.51533286</v>
      </c>
      <c r="D523" s="52">
        <v>322.5571688</v>
      </c>
      <c r="E523" s="52">
        <v>315.46179045000002</v>
      </c>
      <c r="F523" s="52">
        <v>317.44839463</v>
      </c>
      <c r="G523" s="52">
        <v>321.25019414000002</v>
      </c>
      <c r="H523" s="52">
        <v>323.08155274000001</v>
      </c>
      <c r="I523" s="52">
        <v>318.45050454</v>
      </c>
      <c r="J523" s="52">
        <v>310.30262615999999</v>
      </c>
      <c r="K523" s="52">
        <v>308.76459237</v>
      </c>
      <c r="L523" s="52">
        <v>310.15127178</v>
      </c>
      <c r="M523" s="52">
        <v>311.70650089999998</v>
      </c>
      <c r="N523" s="52">
        <v>311.47775223000002</v>
      </c>
      <c r="O523" s="52">
        <v>315.27710162</v>
      </c>
      <c r="P523" s="52">
        <v>315.1124456</v>
      </c>
      <c r="Q523" s="52">
        <v>315.76503145999999</v>
      </c>
      <c r="R523" s="52">
        <v>314.47225429999997</v>
      </c>
      <c r="S523" s="52">
        <v>313.60003707999999</v>
      </c>
      <c r="T523" s="52">
        <v>308.32777929000002</v>
      </c>
      <c r="U523" s="52">
        <v>308.93048214999999</v>
      </c>
      <c r="V523" s="52">
        <v>311.15344012999998</v>
      </c>
      <c r="W523" s="52">
        <v>309.36864917000003</v>
      </c>
      <c r="X523" s="52">
        <v>314.00514652999999</v>
      </c>
      <c r="Y523" s="52">
        <v>316.79964016000002</v>
      </c>
    </row>
    <row r="524" spans="1:25" s="53" customFormat="1" ht="15.75" x14ac:dyDescent="0.3">
      <c r="A524" s="51" t="s">
        <v>159</v>
      </c>
      <c r="B524" s="52">
        <v>348.73964144000001</v>
      </c>
      <c r="C524" s="52">
        <v>350.22111003999999</v>
      </c>
      <c r="D524" s="52">
        <v>351.77352786</v>
      </c>
      <c r="E524" s="52">
        <v>351.23640548999998</v>
      </c>
      <c r="F524" s="52">
        <v>349.81526371000001</v>
      </c>
      <c r="G524" s="52">
        <v>345.66201437000001</v>
      </c>
      <c r="H524" s="52">
        <v>339.87270266000002</v>
      </c>
      <c r="I524" s="52">
        <v>333.30244417</v>
      </c>
      <c r="J524" s="52">
        <v>319.48613019999999</v>
      </c>
      <c r="K524" s="52">
        <v>314.69968484999998</v>
      </c>
      <c r="L524" s="52">
        <v>320.46863640999999</v>
      </c>
      <c r="M524" s="52">
        <v>323.45660228999998</v>
      </c>
      <c r="N524" s="52">
        <v>328.98874575000002</v>
      </c>
      <c r="O524" s="52">
        <v>332.69951244999999</v>
      </c>
      <c r="P524" s="52">
        <v>337.13691223000001</v>
      </c>
      <c r="Q524" s="52">
        <v>341.72637402999999</v>
      </c>
      <c r="R524" s="52">
        <v>340.37064929000002</v>
      </c>
      <c r="S524" s="52">
        <v>338.63234848000002</v>
      </c>
      <c r="T524" s="52">
        <v>332.65939473999998</v>
      </c>
      <c r="U524" s="52">
        <v>328.56208343999998</v>
      </c>
      <c r="V524" s="52">
        <v>329.66863666</v>
      </c>
      <c r="W524" s="52">
        <v>333.06898454999998</v>
      </c>
      <c r="X524" s="52">
        <v>336.62637467000002</v>
      </c>
      <c r="Y524" s="52">
        <v>342.25172631999999</v>
      </c>
    </row>
    <row r="525" spans="1:25" s="53" customFormat="1" ht="15.75" x14ac:dyDescent="0.3">
      <c r="A525" s="51" t="s">
        <v>160</v>
      </c>
      <c r="B525" s="52">
        <v>347.45926462</v>
      </c>
      <c r="C525" s="52">
        <v>349.32680757000003</v>
      </c>
      <c r="D525" s="52">
        <v>347.54216052999999</v>
      </c>
      <c r="E525" s="52">
        <v>347.70798415000002</v>
      </c>
      <c r="F525" s="52">
        <v>348.60385547999999</v>
      </c>
      <c r="G525" s="52">
        <v>348.37352184999997</v>
      </c>
      <c r="H525" s="52">
        <v>349.07775400999998</v>
      </c>
      <c r="I525" s="52">
        <v>338.69739883</v>
      </c>
      <c r="J525" s="52">
        <v>348.06106629999999</v>
      </c>
      <c r="K525" s="52">
        <v>339.15124145999999</v>
      </c>
      <c r="L525" s="52">
        <v>325.37151992000003</v>
      </c>
      <c r="M525" s="52">
        <v>329.33084858000001</v>
      </c>
      <c r="N525" s="52">
        <v>334.77213642999999</v>
      </c>
      <c r="O525" s="52">
        <v>340.82868679000001</v>
      </c>
      <c r="P525" s="52">
        <v>343.19089260999999</v>
      </c>
      <c r="Q525" s="52">
        <v>346.82569235</v>
      </c>
      <c r="R525" s="52">
        <v>346.32648266000001</v>
      </c>
      <c r="S525" s="52">
        <v>340.28169518999999</v>
      </c>
      <c r="T525" s="52">
        <v>333.34771210000002</v>
      </c>
      <c r="U525" s="52">
        <v>329.76374281</v>
      </c>
      <c r="V525" s="52">
        <v>329.27432278999999</v>
      </c>
      <c r="W525" s="52">
        <v>334.51426057999998</v>
      </c>
      <c r="X525" s="52">
        <v>339.47221336000001</v>
      </c>
      <c r="Y525" s="52">
        <v>344.71630568</v>
      </c>
    </row>
    <row r="526" spans="1:25" s="53" customFormat="1" ht="15.75" x14ac:dyDescent="0.3">
      <c r="A526" s="51" t="s">
        <v>161</v>
      </c>
      <c r="B526" s="52">
        <v>346.23041297999998</v>
      </c>
      <c r="C526" s="52">
        <v>350.94454671</v>
      </c>
      <c r="D526" s="52">
        <v>351.38545665999999</v>
      </c>
      <c r="E526" s="52">
        <v>354.63130338000002</v>
      </c>
      <c r="F526" s="52">
        <v>354.17324102999999</v>
      </c>
      <c r="G526" s="52">
        <v>349.53626853999998</v>
      </c>
      <c r="H526" s="52">
        <v>342.82270220999999</v>
      </c>
      <c r="I526" s="52">
        <v>334.82945260000002</v>
      </c>
      <c r="J526" s="52">
        <v>330.91686107999999</v>
      </c>
      <c r="K526" s="52">
        <v>327.90075576999999</v>
      </c>
      <c r="L526" s="52">
        <v>328.87263258000002</v>
      </c>
      <c r="M526" s="52">
        <v>335.29189368999999</v>
      </c>
      <c r="N526" s="52">
        <v>340.83571454000003</v>
      </c>
      <c r="O526" s="52">
        <v>345.08078890000002</v>
      </c>
      <c r="P526" s="52">
        <v>346.40105411000002</v>
      </c>
      <c r="Q526" s="52">
        <v>348.98147850999999</v>
      </c>
      <c r="R526" s="52">
        <v>349.20091094000003</v>
      </c>
      <c r="S526" s="52">
        <v>341.2374125</v>
      </c>
      <c r="T526" s="52">
        <v>330.95914832</v>
      </c>
      <c r="U526" s="52">
        <v>332.36124910000001</v>
      </c>
      <c r="V526" s="52">
        <v>335.98018153999999</v>
      </c>
      <c r="W526" s="52">
        <v>340.88236429</v>
      </c>
      <c r="X526" s="52">
        <v>344.52730574999998</v>
      </c>
      <c r="Y526" s="52">
        <v>349.51231910000001</v>
      </c>
    </row>
    <row r="527" spans="1:25" s="53" customFormat="1" ht="15.75" x14ac:dyDescent="0.3">
      <c r="A527" s="51" t="s">
        <v>162</v>
      </c>
      <c r="B527" s="52">
        <v>372.12275039999997</v>
      </c>
      <c r="C527" s="52">
        <v>375.73621353999999</v>
      </c>
      <c r="D527" s="52">
        <v>378.78990983</v>
      </c>
      <c r="E527" s="52">
        <v>380.74117111999999</v>
      </c>
      <c r="F527" s="52">
        <v>379.94465034000001</v>
      </c>
      <c r="G527" s="52">
        <v>375.55792673000002</v>
      </c>
      <c r="H527" s="52">
        <v>367.21500229999998</v>
      </c>
      <c r="I527" s="52">
        <v>359.60811367000002</v>
      </c>
      <c r="J527" s="52">
        <v>355.37330478000001</v>
      </c>
      <c r="K527" s="52">
        <v>352.03525898999999</v>
      </c>
      <c r="L527" s="52">
        <v>351.50106914999998</v>
      </c>
      <c r="M527" s="52">
        <v>353.96388035000001</v>
      </c>
      <c r="N527" s="52">
        <v>357.32977349999999</v>
      </c>
      <c r="O527" s="52">
        <v>361.27464248000001</v>
      </c>
      <c r="P527" s="52">
        <v>365.74267377000001</v>
      </c>
      <c r="Q527" s="52">
        <v>367.81581993999998</v>
      </c>
      <c r="R527" s="52">
        <v>370.06595247000001</v>
      </c>
      <c r="S527" s="52">
        <v>367.36194835999999</v>
      </c>
      <c r="T527" s="52">
        <v>363.05370435999998</v>
      </c>
      <c r="U527" s="52">
        <v>355.64454725000002</v>
      </c>
      <c r="V527" s="52">
        <v>356.6964529</v>
      </c>
      <c r="W527" s="52">
        <v>358.35863045999997</v>
      </c>
      <c r="X527" s="52">
        <v>361.14986640000001</v>
      </c>
      <c r="Y527" s="52">
        <v>362.49180367000002</v>
      </c>
    </row>
    <row r="528" spans="1:25" s="23" customFormat="1" x14ac:dyDescent="0.2"/>
    <row r="529" spans="1:25" s="23" customFormat="1" x14ac:dyDescent="0.2">
      <c r="A529" s="152" t="s">
        <v>69</v>
      </c>
      <c r="B529" s="205" t="s">
        <v>132</v>
      </c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70"/>
    </row>
    <row r="530" spans="1:25" s="23" customFormat="1" x14ac:dyDescent="0.2">
      <c r="A530" s="153"/>
      <c r="B530" s="87" t="s">
        <v>71</v>
      </c>
      <c r="C530" s="88" t="s">
        <v>72</v>
      </c>
      <c r="D530" s="89" t="s">
        <v>73</v>
      </c>
      <c r="E530" s="88" t="s">
        <v>74</v>
      </c>
      <c r="F530" s="88" t="s">
        <v>75</v>
      </c>
      <c r="G530" s="88" t="s">
        <v>76</v>
      </c>
      <c r="H530" s="88" t="s">
        <v>77</v>
      </c>
      <c r="I530" s="88" t="s">
        <v>78</v>
      </c>
      <c r="J530" s="88" t="s">
        <v>79</v>
      </c>
      <c r="K530" s="87" t="s">
        <v>80</v>
      </c>
      <c r="L530" s="88" t="s">
        <v>81</v>
      </c>
      <c r="M530" s="90" t="s">
        <v>82</v>
      </c>
      <c r="N530" s="87" t="s">
        <v>83</v>
      </c>
      <c r="O530" s="88" t="s">
        <v>84</v>
      </c>
      <c r="P530" s="90" t="s">
        <v>85</v>
      </c>
      <c r="Q530" s="89" t="s">
        <v>86</v>
      </c>
      <c r="R530" s="88" t="s">
        <v>87</v>
      </c>
      <c r="S530" s="89" t="s">
        <v>88</v>
      </c>
      <c r="T530" s="88" t="s">
        <v>89</v>
      </c>
      <c r="U530" s="89" t="s">
        <v>90</v>
      </c>
      <c r="V530" s="88" t="s">
        <v>91</v>
      </c>
      <c r="W530" s="89" t="s">
        <v>92</v>
      </c>
      <c r="X530" s="88" t="s">
        <v>93</v>
      </c>
      <c r="Y530" s="88" t="s">
        <v>94</v>
      </c>
    </row>
    <row r="531" spans="1:25" s="23" customFormat="1" ht="15.75" customHeight="1" x14ac:dyDescent="0.2">
      <c r="A531" s="49" t="s">
        <v>135</v>
      </c>
      <c r="B531" s="57">
        <v>331.68032053000002</v>
      </c>
      <c r="C531" s="57">
        <v>333.29235937999999</v>
      </c>
      <c r="D531" s="57">
        <v>342.74670299000002</v>
      </c>
      <c r="E531" s="57">
        <v>346.52490041999999</v>
      </c>
      <c r="F531" s="57">
        <v>346.63277192999999</v>
      </c>
      <c r="G531" s="57">
        <v>342.88516234999997</v>
      </c>
      <c r="H531" s="57">
        <v>339.03032738000002</v>
      </c>
      <c r="I531" s="57">
        <v>347.85659929000002</v>
      </c>
      <c r="J531" s="57">
        <v>347.97527674000003</v>
      </c>
      <c r="K531" s="57">
        <v>347.36979226</v>
      </c>
      <c r="L531" s="57">
        <v>344.68027798999998</v>
      </c>
      <c r="M531" s="57">
        <v>344.05378631000002</v>
      </c>
      <c r="N531" s="57">
        <v>340.47019766</v>
      </c>
      <c r="O531" s="57">
        <v>338.25716757999999</v>
      </c>
      <c r="P531" s="57">
        <v>338.11361791000002</v>
      </c>
      <c r="Q531" s="57">
        <v>337.65289732999997</v>
      </c>
      <c r="R531" s="57">
        <v>336.34954141999998</v>
      </c>
      <c r="S531" s="57">
        <v>337.13216666</v>
      </c>
      <c r="T531" s="57">
        <v>339.35008327000003</v>
      </c>
      <c r="U531" s="57">
        <v>336.22781098000002</v>
      </c>
      <c r="V531" s="57">
        <v>337.69541824999999</v>
      </c>
      <c r="W531" s="57">
        <v>336.71808568</v>
      </c>
      <c r="X531" s="57">
        <v>334.34224383999998</v>
      </c>
      <c r="Y531" s="57">
        <v>332.59437558000002</v>
      </c>
    </row>
    <row r="532" spans="1:25" s="53" customFormat="1" ht="15.75" x14ac:dyDescent="0.3">
      <c r="A532" s="51" t="s">
        <v>136</v>
      </c>
      <c r="B532" s="52">
        <v>338.82722428</v>
      </c>
      <c r="C532" s="52">
        <v>336.55498181000002</v>
      </c>
      <c r="D532" s="52">
        <v>336.79944878999999</v>
      </c>
      <c r="E532" s="52">
        <v>338.42097812999998</v>
      </c>
      <c r="F532" s="52">
        <v>337.17230881</v>
      </c>
      <c r="G532" s="52">
        <v>339.36008005999997</v>
      </c>
      <c r="H532" s="52">
        <v>345.30530806000002</v>
      </c>
      <c r="I532" s="52">
        <v>339.88971316999999</v>
      </c>
      <c r="J532" s="52">
        <v>335.45554272999999</v>
      </c>
      <c r="K532" s="52">
        <v>337.69682934000002</v>
      </c>
      <c r="L532" s="52">
        <v>336.22014239999999</v>
      </c>
      <c r="M532" s="52">
        <v>335.126171</v>
      </c>
      <c r="N532" s="52">
        <v>325.90089175000003</v>
      </c>
      <c r="O532" s="52">
        <v>338.27994433999999</v>
      </c>
      <c r="P532" s="52">
        <v>346.60960771999999</v>
      </c>
      <c r="Q532" s="52">
        <v>344.64121241999999</v>
      </c>
      <c r="R532" s="52">
        <v>340.96718440000001</v>
      </c>
      <c r="S532" s="52">
        <v>330.23477699</v>
      </c>
      <c r="T532" s="52">
        <v>329.10957603999998</v>
      </c>
      <c r="U532" s="52">
        <v>337.08923442999998</v>
      </c>
      <c r="V532" s="52">
        <v>339.96933779</v>
      </c>
      <c r="W532" s="52">
        <v>341.14796195000002</v>
      </c>
      <c r="X532" s="52">
        <v>345.63745724</v>
      </c>
      <c r="Y532" s="52">
        <v>342.90279007999999</v>
      </c>
    </row>
    <row r="533" spans="1:25" s="53" customFormat="1" ht="15.75" x14ac:dyDescent="0.3">
      <c r="A533" s="51" t="s">
        <v>137</v>
      </c>
      <c r="B533" s="52">
        <v>326.32016311000001</v>
      </c>
      <c r="C533" s="52">
        <v>332.75964103000001</v>
      </c>
      <c r="D533" s="52">
        <v>333.76706501000001</v>
      </c>
      <c r="E533" s="52">
        <v>332.92431696</v>
      </c>
      <c r="F533" s="52">
        <v>333.81490667000003</v>
      </c>
      <c r="G533" s="52">
        <v>330.88914147000003</v>
      </c>
      <c r="H533" s="52">
        <v>327.36886972999997</v>
      </c>
      <c r="I533" s="52">
        <v>326.88050557999998</v>
      </c>
      <c r="J533" s="52">
        <v>326.79084179</v>
      </c>
      <c r="K533" s="52">
        <v>328.14474424000002</v>
      </c>
      <c r="L533" s="52">
        <v>327.67570633000003</v>
      </c>
      <c r="M533" s="52">
        <v>328.29872154999998</v>
      </c>
      <c r="N533" s="52">
        <v>327.53008208</v>
      </c>
      <c r="O533" s="52">
        <v>326.50371813999999</v>
      </c>
      <c r="P533" s="52">
        <v>326.03151137999998</v>
      </c>
      <c r="Q533" s="52">
        <v>324.97229027999998</v>
      </c>
      <c r="R533" s="52">
        <v>324.15399831000002</v>
      </c>
      <c r="S533" s="52">
        <v>327.07542896000001</v>
      </c>
      <c r="T533" s="52">
        <v>326.46545350999997</v>
      </c>
      <c r="U533" s="52">
        <v>327.63116048000001</v>
      </c>
      <c r="V533" s="52">
        <v>326.96877069999999</v>
      </c>
      <c r="W533" s="52">
        <v>325.65592325</v>
      </c>
      <c r="X533" s="52">
        <v>324.45935605</v>
      </c>
      <c r="Y533" s="52">
        <v>325.74711558000001</v>
      </c>
    </row>
    <row r="534" spans="1:25" s="53" customFormat="1" ht="15.75" x14ac:dyDescent="0.3">
      <c r="A534" s="51" t="s">
        <v>138</v>
      </c>
      <c r="B534" s="52">
        <v>348.59383585</v>
      </c>
      <c r="C534" s="52">
        <v>351.46147141</v>
      </c>
      <c r="D534" s="52">
        <v>351.66640287000001</v>
      </c>
      <c r="E534" s="52">
        <v>350.45779467</v>
      </c>
      <c r="F534" s="52">
        <v>349.97543481000002</v>
      </c>
      <c r="G534" s="52">
        <v>346.14698254000001</v>
      </c>
      <c r="H534" s="52">
        <v>337.67308822000001</v>
      </c>
      <c r="I534" s="52">
        <v>327.58936526000002</v>
      </c>
      <c r="J534" s="52">
        <v>318.52290088000001</v>
      </c>
      <c r="K534" s="52">
        <v>318.10077575000003</v>
      </c>
      <c r="L534" s="52">
        <v>320.33445620999998</v>
      </c>
      <c r="M534" s="52">
        <v>322.21394280999999</v>
      </c>
      <c r="N534" s="52">
        <v>327.64591811000003</v>
      </c>
      <c r="O534" s="52">
        <v>330.62058153999999</v>
      </c>
      <c r="P534" s="52">
        <v>333.41540254</v>
      </c>
      <c r="Q534" s="52">
        <v>334.14817656000002</v>
      </c>
      <c r="R534" s="52">
        <v>330.70921204000001</v>
      </c>
      <c r="S534" s="52">
        <v>324.40708468999998</v>
      </c>
      <c r="T534" s="52">
        <v>326.92169181999998</v>
      </c>
      <c r="U534" s="52">
        <v>328.02796775000002</v>
      </c>
      <c r="V534" s="52">
        <v>329.43339345999999</v>
      </c>
      <c r="W534" s="52">
        <v>334.43764887999998</v>
      </c>
      <c r="X534" s="52">
        <v>336.70917666000003</v>
      </c>
      <c r="Y534" s="52">
        <v>339.52786577000001</v>
      </c>
    </row>
    <row r="535" spans="1:25" s="53" customFormat="1" ht="15.75" x14ac:dyDescent="0.3">
      <c r="A535" s="51" t="s">
        <v>139</v>
      </c>
      <c r="B535" s="52">
        <v>328.43428711000001</v>
      </c>
      <c r="C535" s="52">
        <v>333.76460235000002</v>
      </c>
      <c r="D535" s="52">
        <v>333.67902273999999</v>
      </c>
      <c r="E535" s="52">
        <v>331.04359009000001</v>
      </c>
      <c r="F535" s="52">
        <v>330.19034983</v>
      </c>
      <c r="G535" s="52">
        <v>329.15488191999998</v>
      </c>
      <c r="H535" s="52">
        <v>324.38719624999999</v>
      </c>
      <c r="I535" s="52">
        <v>315.15286337999999</v>
      </c>
      <c r="J535" s="52">
        <v>307.10028734999997</v>
      </c>
      <c r="K535" s="52">
        <v>302.73808725999999</v>
      </c>
      <c r="L535" s="52">
        <v>302.38648095000002</v>
      </c>
      <c r="M535" s="52">
        <v>306.97949159000001</v>
      </c>
      <c r="N535" s="52">
        <v>312.87222551000002</v>
      </c>
      <c r="O535" s="52">
        <v>315.81190084000002</v>
      </c>
      <c r="P535" s="52">
        <v>323.88624235999998</v>
      </c>
      <c r="Q535" s="52">
        <v>325.84143635999999</v>
      </c>
      <c r="R535" s="52">
        <v>322.62249637999997</v>
      </c>
      <c r="S535" s="52">
        <v>313.78242822999999</v>
      </c>
      <c r="T535" s="52">
        <v>305.77156308999997</v>
      </c>
      <c r="U535" s="52">
        <v>309.35747106000002</v>
      </c>
      <c r="V535" s="52">
        <v>311.45892443999998</v>
      </c>
      <c r="W535" s="52">
        <v>315.77413696999997</v>
      </c>
      <c r="X535" s="52">
        <v>319.14573018999999</v>
      </c>
      <c r="Y535" s="52">
        <v>322.99186268</v>
      </c>
    </row>
    <row r="536" spans="1:25" s="53" customFormat="1" ht="15.75" x14ac:dyDescent="0.3">
      <c r="A536" s="51" t="s">
        <v>140</v>
      </c>
      <c r="B536" s="52">
        <v>328.27615524999999</v>
      </c>
      <c r="C536" s="52">
        <v>333.99002729</v>
      </c>
      <c r="D536" s="52">
        <v>333.87775644999999</v>
      </c>
      <c r="E536" s="52">
        <v>331.47327295999997</v>
      </c>
      <c r="F536" s="52">
        <v>333.87788239000002</v>
      </c>
      <c r="G536" s="52">
        <v>325.61743693</v>
      </c>
      <c r="H536" s="52">
        <v>320.14454283999999</v>
      </c>
      <c r="I536" s="52">
        <v>314.82655312000003</v>
      </c>
      <c r="J536" s="52">
        <v>312.36624897000002</v>
      </c>
      <c r="K536" s="52">
        <v>314.04442513999999</v>
      </c>
      <c r="L536" s="52">
        <v>313.97816768000001</v>
      </c>
      <c r="M536" s="52">
        <v>316.58623376999998</v>
      </c>
      <c r="N536" s="52">
        <v>319.40775251999997</v>
      </c>
      <c r="O536" s="52">
        <v>319.40416871999997</v>
      </c>
      <c r="P536" s="52">
        <v>319.54138225000003</v>
      </c>
      <c r="Q536" s="52">
        <v>318.75428370999998</v>
      </c>
      <c r="R536" s="52">
        <v>322.58037675000003</v>
      </c>
      <c r="S536" s="52">
        <v>313.09248984999999</v>
      </c>
      <c r="T536" s="52">
        <v>314.32268481</v>
      </c>
      <c r="U536" s="52">
        <v>315.53822006000001</v>
      </c>
      <c r="V536" s="52">
        <v>316.27839368000002</v>
      </c>
      <c r="W536" s="52">
        <v>314.04103909999998</v>
      </c>
      <c r="X536" s="52">
        <v>319.31906282</v>
      </c>
      <c r="Y536" s="52">
        <v>322.97579574999997</v>
      </c>
    </row>
    <row r="537" spans="1:25" s="53" customFormat="1" ht="15.75" x14ac:dyDescent="0.3">
      <c r="A537" s="51" t="s">
        <v>141</v>
      </c>
      <c r="B537" s="52">
        <v>323.80367574000002</v>
      </c>
      <c r="C537" s="52">
        <v>329.15359555999999</v>
      </c>
      <c r="D537" s="52">
        <v>328.74070081999997</v>
      </c>
      <c r="E537" s="52">
        <v>328.04012487</v>
      </c>
      <c r="F537" s="52">
        <v>328.35946249</v>
      </c>
      <c r="G537" s="52">
        <v>330.20451508999997</v>
      </c>
      <c r="H537" s="52">
        <v>323.88822670000002</v>
      </c>
      <c r="I537" s="52">
        <v>318.92774990999999</v>
      </c>
      <c r="J537" s="52">
        <v>312.53672276999998</v>
      </c>
      <c r="K537" s="52">
        <v>311.75774151000002</v>
      </c>
      <c r="L537" s="52">
        <v>311.20845668999999</v>
      </c>
      <c r="M537" s="52">
        <v>315.87509054999998</v>
      </c>
      <c r="N537" s="52">
        <v>317.42077775000001</v>
      </c>
      <c r="O537" s="52">
        <v>319.19871506999999</v>
      </c>
      <c r="P537" s="52">
        <v>321.34869621000001</v>
      </c>
      <c r="Q537" s="52">
        <v>323.21035135</v>
      </c>
      <c r="R537" s="52">
        <v>323.25362763999999</v>
      </c>
      <c r="S537" s="52">
        <v>316.20693735999998</v>
      </c>
      <c r="T537" s="52">
        <v>309.15985062999999</v>
      </c>
      <c r="U537" s="52">
        <v>314.44684271</v>
      </c>
      <c r="V537" s="52">
        <v>314.75331299999999</v>
      </c>
      <c r="W537" s="52">
        <v>312.96703831999997</v>
      </c>
      <c r="X537" s="52">
        <v>320.24705320999999</v>
      </c>
      <c r="Y537" s="52">
        <v>323.13439886999998</v>
      </c>
    </row>
    <row r="538" spans="1:25" s="53" customFormat="1" ht="15.75" x14ac:dyDescent="0.3">
      <c r="A538" s="51" t="s">
        <v>142</v>
      </c>
      <c r="B538" s="52">
        <v>315.91995105000001</v>
      </c>
      <c r="C538" s="52">
        <v>321.96714558999997</v>
      </c>
      <c r="D538" s="52">
        <v>324.84662699</v>
      </c>
      <c r="E538" s="52">
        <v>327.32928569000001</v>
      </c>
      <c r="F538" s="52">
        <v>325.76894064999999</v>
      </c>
      <c r="G538" s="52">
        <v>324.96374427000001</v>
      </c>
      <c r="H538" s="52">
        <v>315.40509722000002</v>
      </c>
      <c r="I538" s="52">
        <v>314.39766273999999</v>
      </c>
      <c r="J538" s="52">
        <v>312.36549043999997</v>
      </c>
      <c r="K538" s="52">
        <v>315.06433833</v>
      </c>
      <c r="L538" s="52">
        <v>319.19467564000001</v>
      </c>
      <c r="M538" s="52">
        <v>323.4888722</v>
      </c>
      <c r="N538" s="52">
        <v>325.36882675999999</v>
      </c>
      <c r="O538" s="52">
        <v>326.1521237</v>
      </c>
      <c r="P538" s="52">
        <v>326.66071892000002</v>
      </c>
      <c r="Q538" s="52">
        <v>326.42386181000001</v>
      </c>
      <c r="R538" s="52">
        <v>325.74222112000001</v>
      </c>
      <c r="S538" s="52">
        <v>325.12208815000002</v>
      </c>
      <c r="T538" s="52">
        <v>324.92922026000002</v>
      </c>
      <c r="U538" s="52">
        <v>324.88143965</v>
      </c>
      <c r="V538" s="52">
        <v>319.59959472999998</v>
      </c>
      <c r="W538" s="52">
        <v>315.12205164</v>
      </c>
      <c r="X538" s="52">
        <v>313.90492588000001</v>
      </c>
      <c r="Y538" s="52">
        <v>312.91684492000002</v>
      </c>
    </row>
    <row r="539" spans="1:25" s="53" customFormat="1" ht="15.75" x14ac:dyDescent="0.3">
      <c r="A539" s="51" t="s">
        <v>143</v>
      </c>
      <c r="B539" s="52">
        <v>300.91752767999998</v>
      </c>
      <c r="C539" s="52">
        <v>290.44009209000001</v>
      </c>
      <c r="D539" s="52">
        <v>294.54524665999998</v>
      </c>
      <c r="E539" s="52">
        <v>296.64173284999998</v>
      </c>
      <c r="F539" s="52">
        <v>296.47880041000002</v>
      </c>
      <c r="G539" s="52">
        <v>290.97080570000003</v>
      </c>
      <c r="H539" s="52">
        <v>287.54431714999998</v>
      </c>
      <c r="I539" s="52">
        <v>293.80077043</v>
      </c>
      <c r="J539" s="52">
        <v>291.74952124999999</v>
      </c>
      <c r="K539" s="52">
        <v>292.11537434000002</v>
      </c>
      <c r="L539" s="52">
        <v>298.78389299999998</v>
      </c>
      <c r="M539" s="52">
        <v>304.23985370000003</v>
      </c>
      <c r="N539" s="52">
        <v>310.01152507</v>
      </c>
      <c r="O539" s="52">
        <v>309.89678119000001</v>
      </c>
      <c r="P539" s="52">
        <v>309.67608077</v>
      </c>
      <c r="Q539" s="52">
        <v>309.41358964</v>
      </c>
      <c r="R539" s="52">
        <v>309.01734240000002</v>
      </c>
      <c r="S539" s="52">
        <v>308.94101351</v>
      </c>
      <c r="T539" s="52">
        <v>304.49112728</v>
      </c>
      <c r="U539" s="52">
        <v>301.62274740999999</v>
      </c>
      <c r="V539" s="52">
        <v>300.55373780999997</v>
      </c>
      <c r="W539" s="52">
        <v>297.69510343000002</v>
      </c>
      <c r="X539" s="52">
        <v>296.05569971</v>
      </c>
      <c r="Y539" s="52">
        <v>294.98448244999997</v>
      </c>
    </row>
    <row r="540" spans="1:25" s="53" customFormat="1" ht="15.75" x14ac:dyDescent="0.3">
      <c r="A540" s="51" t="s">
        <v>144</v>
      </c>
      <c r="B540" s="52">
        <v>301.33445532000002</v>
      </c>
      <c r="C540" s="52">
        <v>304.34784567999998</v>
      </c>
      <c r="D540" s="52">
        <v>303.29539211999997</v>
      </c>
      <c r="E540" s="52">
        <v>307.76284378999998</v>
      </c>
      <c r="F540" s="52">
        <v>305.72075611999998</v>
      </c>
      <c r="G540" s="52">
        <v>302.05579470999999</v>
      </c>
      <c r="H540" s="52">
        <v>310.18552194</v>
      </c>
      <c r="I540" s="52">
        <v>308.18799926999998</v>
      </c>
      <c r="J540" s="52">
        <v>306.37957354999998</v>
      </c>
      <c r="K540" s="52">
        <v>305.39260823000001</v>
      </c>
      <c r="L540" s="52">
        <v>305.3745821</v>
      </c>
      <c r="M540" s="52">
        <v>307.43573183000001</v>
      </c>
      <c r="N540" s="52">
        <v>306.65278811000002</v>
      </c>
      <c r="O540" s="52">
        <v>303.66045582999999</v>
      </c>
      <c r="P540" s="52">
        <v>304.15345185000001</v>
      </c>
      <c r="Q540" s="52">
        <v>303.72443066</v>
      </c>
      <c r="R540" s="52">
        <v>298.89353354999997</v>
      </c>
      <c r="S540" s="52">
        <v>303.35997837000002</v>
      </c>
      <c r="T540" s="52">
        <v>303.21995984</v>
      </c>
      <c r="U540" s="52">
        <v>302.94819079000001</v>
      </c>
      <c r="V540" s="52">
        <v>303.47795679000001</v>
      </c>
      <c r="W540" s="52">
        <v>303.06483194999998</v>
      </c>
      <c r="X540" s="52">
        <v>300.83674653000003</v>
      </c>
      <c r="Y540" s="52">
        <v>301.11848958000002</v>
      </c>
    </row>
    <row r="541" spans="1:25" s="53" customFormat="1" ht="15.75" x14ac:dyDescent="0.3">
      <c r="A541" s="51" t="s">
        <v>145</v>
      </c>
      <c r="B541" s="52">
        <v>330.47040132000001</v>
      </c>
      <c r="C541" s="52">
        <v>336.83044298999999</v>
      </c>
      <c r="D541" s="52">
        <v>338.69879639999999</v>
      </c>
      <c r="E541" s="52">
        <v>338.91235540999998</v>
      </c>
      <c r="F541" s="52">
        <v>338.14859581000002</v>
      </c>
      <c r="G541" s="52">
        <v>336.15958244000001</v>
      </c>
      <c r="H541" s="52">
        <v>328.32560768000002</v>
      </c>
      <c r="I541" s="52">
        <v>319.02037976999998</v>
      </c>
      <c r="J541" s="52">
        <v>313.9019715</v>
      </c>
      <c r="K541" s="52">
        <v>306.54810902000003</v>
      </c>
      <c r="L541" s="52">
        <v>307.55864797999999</v>
      </c>
      <c r="M541" s="52">
        <v>310.91139397000001</v>
      </c>
      <c r="N541" s="52">
        <v>316.04650065999999</v>
      </c>
      <c r="O541" s="52">
        <v>319.80532808999999</v>
      </c>
      <c r="P541" s="52">
        <v>322.89811409999999</v>
      </c>
      <c r="Q541" s="52">
        <v>323.68329420999999</v>
      </c>
      <c r="R541" s="52">
        <v>320.85113360000003</v>
      </c>
      <c r="S541" s="52">
        <v>313.89395865</v>
      </c>
      <c r="T541" s="52">
        <v>310.94782959000003</v>
      </c>
      <c r="U541" s="52">
        <v>312.87017301999998</v>
      </c>
      <c r="V541" s="52">
        <v>316.79129925000001</v>
      </c>
      <c r="W541" s="52">
        <v>321.25411077000001</v>
      </c>
      <c r="X541" s="52">
        <v>325.85622766</v>
      </c>
      <c r="Y541" s="52">
        <v>332.35578992000001</v>
      </c>
    </row>
    <row r="542" spans="1:25" s="53" customFormat="1" ht="15.75" x14ac:dyDescent="0.3">
      <c r="A542" s="51" t="s">
        <v>146</v>
      </c>
      <c r="B542" s="52">
        <v>315.62144451</v>
      </c>
      <c r="C542" s="52">
        <v>326.81467115999999</v>
      </c>
      <c r="D542" s="52">
        <v>326.70724136000001</v>
      </c>
      <c r="E542" s="52">
        <v>321.93842190999999</v>
      </c>
      <c r="F542" s="52">
        <v>327.53489015999997</v>
      </c>
      <c r="G542" s="52">
        <v>328.48570784999998</v>
      </c>
      <c r="H542" s="52">
        <v>327.57459126999998</v>
      </c>
      <c r="I542" s="52">
        <v>328.21433906999999</v>
      </c>
      <c r="J542" s="52">
        <v>327.00347728999998</v>
      </c>
      <c r="K542" s="52">
        <v>317.08342216</v>
      </c>
      <c r="L542" s="52">
        <v>311.70804806000001</v>
      </c>
      <c r="M542" s="52">
        <v>311.51546129000002</v>
      </c>
      <c r="N542" s="52">
        <v>313.63268649999998</v>
      </c>
      <c r="O542" s="52">
        <v>318.61891401999998</v>
      </c>
      <c r="P542" s="52">
        <v>321.47589384999998</v>
      </c>
      <c r="Q542" s="52">
        <v>323.26440429000002</v>
      </c>
      <c r="R542" s="52">
        <v>323.60112663000001</v>
      </c>
      <c r="S542" s="52">
        <v>317.50210729999998</v>
      </c>
      <c r="T542" s="52">
        <v>313.20626384000002</v>
      </c>
      <c r="U542" s="52">
        <v>309.03797549000001</v>
      </c>
      <c r="V542" s="52">
        <v>312.55305936000002</v>
      </c>
      <c r="W542" s="52">
        <v>314.75056840000002</v>
      </c>
      <c r="X542" s="52">
        <v>321.09877719000002</v>
      </c>
      <c r="Y542" s="52">
        <v>320.85799137999999</v>
      </c>
    </row>
    <row r="543" spans="1:25" s="53" customFormat="1" ht="15.75" x14ac:dyDescent="0.3">
      <c r="A543" s="51" t="s">
        <v>147</v>
      </c>
      <c r="B543" s="52">
        <v>336.25251238999999</v>
      </c>
      <c r="C543" s="52">
        <v>341.35781477</v>
      </c>
      <c r="D543" s="52">
        <v>342.28986755</v>
      </c>
      <c r="E543" s="52">
        <v>342.52865438999999</v>
      </c>
      <c r="F543" s="52">
        <v>338.18282858999999</v>
      </c>
      <c r="G543" s="52">
        <v>331.81557808000002</v>
      </c>
      <c r="H543" s="52">
        <v>323.73930625999998</v>
      </c>
      <c r="I543" s="52">
        <v>324.13861883999999</v>
      </c>
      <c r="J543" s="52">
        <v>317.42828594999997</v>
      </c>
      <c r="K543" s="52">
        <v>313.67482310000003</v>
      </c>
      <c r="L543" s="52">
        <v>315.88935067</v>
      </c>
      <c r="M543" s="52">
        <v>318.67156340999998</v>
      </c>
      <c r="N543" s="52">
        <v>326.13088632</v>
      </c>
      <c r="O543" s="52">
        <v>332.25735878</v>
      </c>
      <c r="P543" s="52">
        <v>337.47851785</v>
      </c>
      <c r="Q543" s="52">
        <v>339.48892554999998</v>
      </c>
      <c r="R543" s="52">
        <v>337.86203226999999</v>
      </c>
      <c r="S543" s="52">
        <v>330.52812659</v>
      </c>
      <c r="T543" s="52">
        <v>324.68894977000002</v>
      </c>
      <c r="U543" s="52">
        <v>330.64944921</v>
      </c>
      <c r="V543" s="52">
        <v>332.39672894</v>
      </c>
      <c r="W543" s="52">
        <v>335.93780419000001</v>
      </c>
      <c r="X543" s="52">
        <v>340.93079062999999</v>
      </c>
      <c r="Y543" s="52">
        <v>329.86299265000002</v>
      </c>
    </row>
    <row r="544" spans="1:25" s="53" customFormat="1" ht="15.75" x14ac:dyDescent="0.3">
      <c r="A544" s="51" t="s">
        <v>148</v>
      </c>
      <c r="B544" s="52">
        <v>346.22732786</v>
      </c>
      <c r="C544" s="52">
        <v>352.69209898999998</v>
      </c>
      <c r="D544" s="52">
        <v>351.78662430000003</v>
      </c>
      <c r="E544" s="52">
        <v>364.28490899000002</v>
      </c>
      <c r="F544" s="52">
        <v>340.37033941999999</v>
      </c>
      <c r="G544" s="52">
        <v>357.53584067999998</v>
      </c>
      <c r="H544" s="52">
        <v>344.96444499</v>
      </c>
      <c r="I544" s="52">
        <v>338.97202070999998</v>
      </c>
      <c r="J544" s="52">
        <v>335.46621149999999</v>
      </c>
      <c r="K544" s="52">
        <v>332.53406559000001</v>
      </c>
      <c r="L544" s="52">
        <v>332.51313707999998</v>
      </c>
      <c r="M544" s="52">
        <v>342.69086041000003</v>
      </c>
      <c r="N544" s="52">
        <v>340.38291822999997</v>
      </c>
      <c r="O544" s="52">
        <v>344.27451785</v>
      </c>
      <c r="P544" s="52">
        <v>347.25842525000002</v>
      </c>
      <c r="Q544" s="52">
        <v>348.36494684000002</v>
      </c>
      <c r="R544" s="52">
        <v>344.93208658999998</v>
      </c>
      <c r="S544" s="52">
        <v>339.53585435000002</v>
      </c>
      <c r="T544" s="52">
        <v>338.09873131000001</v>
      </c>
      <c r="U544" s="52">
        <v>337.23179577000002</v>
      </c>
      <c r="V544" s="52">
        <v>339.53594394999999</v>
      </c>
      <c r="W544" s="52">
        <v>342.95483281000003</v>
      </c>
      <c r="X544" s="52">
        <v>346.95612115</v>
      </c>
      <c r="Y544" s="52">
        <v>349.32229362999999</v>
      </c>
    </row>
    <row r="545" spans="1:25" s="53" customFormat="1" ht="15.75" x14ac:dyDescent="0.3">
      <c r="A545" s="51" t="s">
        <v>149</v>
      </c>
      <c r="B545" s="52">
        <v>340.84016903999998</v>
      </c>
      <c r="C545" s="52">
        <v>343.93206993000001</v>
      </c>
      <c r="D545" s="52">
        <v>347.80077041999999</v>
      </c>
      <c r="E545" s="52">
        <v>345.88788017000002</v>
      </c>
      <c r="F545" s="52">
        <v>341.99818729999998</v>
      </c>
      <c r="G545" s="52">
        <v>331.76153536999999</v>
      </c>
      <c r="H545" s="52">
        <v>320.89417780000002</v>
      </c>
      <c r="I545" s="52">
        <v>318.30154295</v>
      </c>
      <c r="J545" s="52">
        <v>313.8123076</v>
      </c>
      <c r="K545" s="52">
        <v>313.22288966000002</v>
      </c>
      <c r="L545" s="52">
        <v>314.77135856000001</v>
      </c>
      <c r="M545" s="52">
        <v>321.18035585000001</v>
      </c>
      <c r="N545" s="52">
        <v>324.27646105000002</v>
      </c>
      <c r="O545" s="52">
        <v>327.63012967999998</v>
      </c>
      <c r="P545" s="52">
        <v>330.59208758</v>
      </c>
      <c r="Q545" s="52">
        <v>329.15208279000001</v>
      </c>
      <c r="R545" s="52">
        <v>326.36049406000001</v>
      </c>
      <c r="S545" s="52">
        <v>319.40619134000002</v>
      </c>
      <c r="T545" s="52">
        <v>311.98130576</v>
      </c>
      <c r="U545" s="52">
        <v>316.01257873999998</v>
      </c>
      <c r="V545" s="52">
        <v>314.69871877999998</v>
      </c>
      <c r="W545" s="52">
        <v>314.69671217000001</v>
      </c>
      <c r="X545" s="52">
        <v>323.70107116000003</v>
      </c>
      <c r="Y545" s="52">
        <v>328.30471232000002</v>
      </c>
    </row>
    <row r="546" spans="1:25" s="53" customFormat="1" ht="15.75" x14ac:dyDescent="0.3">
      <c r="A546" s="51" t="s">
        <v>150</v>
      </c>
      <c r="B546" s="52">
        <v>337.70115650999998</v>
      </c>
      <c r="C546" s="52">
        <v>343.23319307999998</v>
      </c>
      <c r="D546" s="52">
        <v>344.79280799999998</v>
      </c>
      <c r="E546" s="52">
        <v>344.98700596999998</v>
      </c>
      <c r="F546" s="52">
        <v>342.58342513000002</v>
      </c>
      <c r="G546" s="52">
        <v>335.72267633000001</v>
      </c>
      <c r="H546" s="52">
        <v>321.18114198000001</v>
      </c>
      <c r="I546" s="52">
        <v>315.89471101999999</v>
      </c>
      <c r="J546" s="52">
        <v>314.11464882000001</v>
      </c>
      <c r="K546" s="52">
        <v>315.35115249</v>
      </c>
      <c r="L546" s="52">
        <v>318.03330310000001</v>
      </c>
      <c r="M546" s="52">
        <v>321.22716408000002</v>
      </c>
      <c r="N546" s="52">
        <v>329.89553205999999</v>
      </c>
      <c r="O546" s="52">
        <v>333.05106138999997</v>
      </c>
      <c r="P546" s="52">
        <v>334.99221576000002</v>
      </c>
      <c r="Q546" s="52">
        <v>335.62493947000002</v>
      </c>
      <c r="R546" s="52">
        <v>333.62708830999998</v>
      </c>
      <c r="S546" s="52">
        <v>326.36800276000002</v>
      </c>
      <c r="T546" s="52">
        <v>317.93912585999999</v>
      </c>
      <c r="U546" s="52">
        <v>320.79530002000001</v>
      </c>
      <c r="V546" s="52">
        <v>322.94809278000002</v>
      </c>
      <c r="W546" s="52">
        <v>328.17414891999999</v>
      </c>
      <c r="X546" s="52">
        <v>335.90494422</v>
      </c>
      <c r="Y546" s="52">
        <v>338.66973024999999</v>
      </c>
    </row>
    <row r="547" spans="1:25" s="53" customFormat="1" ht="15.75" x14ac:dyDescent="0.3">
      <c r="A547" s="51" t="s">
        <v>151</v>
      </c>
      <c r="B547" s="52">
        <v>358.98992704</v>
      </c>
      <c r="C547" s="52">
        <v>364.85941839999998</v>
      </c>
      <c r="D547" s="52">
        <v>366.23441136999998</v>
      </c>
      <c r="E547" s="52">
        <v>365.97040614999997</v>
      </c>
      <c r="F547" s="52">
        <v>360.27309819999999</v>
      </c>
      <c r="G547" s="52">
        <v>352.75796061</v>
      </c>
      <c r="H547" s="52">
        <v>341.86460398000003</v>
      </c>
      <c r="I547" s="52">
        <v>338.14024509000001</v>
      </c>
      <c r="J547" s="52">
        <v>333.38847012000002</v>
      </c>
      <c r="K547" s="52">
        <v>331.88998579000003</v>
      </c>
      <c r="L547" s="52">
        <v>332.08615189</v>
      </c>
      <c r="M547" s="52">
        <v>332.82827773999998</v>
      </c>
      <c r="N547" s="52">
        <v>337.38281123000002</v>
      </c>
      <c r="O547" s="52">
        <v>340.94469312000001</v>
      </c>
      <c r="P547" s="52">
        <v>344.24647816999999</v>
      </c>
      <c r="Q547" s="52">
        <v>342.55138741000002</v>
      </c>
      <c r="R547" s="52">
        <v>339.14982633</v>
      </c>
      <c r="S547" s="52">
        <v>332.31537055000001</v>
      </c>
      <c r="T547" s="52">
        <v>328.10760231</v>
      </c>
      <c r="U547" s="52">
        <v>332.15454972999999</v>
      </c>
      <c r="V547" s="52">
        <v>335.76166669000003</v>
      </c>
      <c r="W547" s="52">
        <v>342.89866744</v>
      </c>
      <c r="X547" s="52">
        <v>345.68924534000001</v>
      </c>
      <c r="Y547" s="52">
        <v>348.55670179999998</v>
      </c>
    </row>
    <row r="548" spans="1:25" s="53" customFormat="1" ht="15.75" x14ac:dyDescent="0.3">
      <c r="A548" s="51" t="s">
        <v>152</v>
      </c>
      <c r="B548" s="52">
        <v>338.37319043000002</v>
      </c>
      <c r="C548" s="52">
        <v>345.81181635000002</v>
      </c>
      <c r="D548" s="52">
        <v>347.10910343</v>
      </c>
      <c r="E548" s="52">
        <v>348.06097844999999</v>
      </c>
      <c r="F548" s="52">
        <v>344.84889238</v>
      </c>
      <c r="G548" s="52">
        <v>342.90176910000002</v>
      </c>
      <c r="H548" s="52">
        <v>342.06930627000003</v>
      </c>
      <c r="I548" s="52">
        <v>342.48701755000002</v>
      </c>
      <c r="J548" s="52">
        <v>341.50764049999998</v>
      </c>
      <c r="K548" s="52">
        <v>328.52292691000002</v>
      </c>
      <c r="L548" s="52">
        <v>326.11175212000001</v>
      </c>
      <c r="M548" s="52">
        <v>328.13242198</v>
      </c>
      <c r="N548" s="52">
        <v>332.72909268000001</v>
      </c>
      <c r="O548" s="52">
        <v>334.79132428000003</v>
      </c>
      <c r="P548" s="52">
        <v>335.45923210000001</v>
      </c>
      <c r="Q548" s="52">
        <v>335.43086919000001</v>
      </c>
      <c r="R548" s="52">
        <v>335.90360372999999</v>
      </c>
      <c r="S548" s="52">
        <v>335.71064787</v>
      </c>
      <c r="T548" s="52">
        <v>331.76345696999999</v>
      </c>
      <c r="U548" s="52">
        <v>331.20426537999998</v>
      </c>
      <c r="V548" s="52">
        <v>330.29332861</v>
      </c>
      <c r="W548" s="52">
        <v>335.51149095</v>
      </c>
      <c r="X548" s="52">
        <v>336.02417908000001</v>
      </c>
      <c r="Y548" s="52">
        <v>342.71436030000001</v>
      </c>
    </row>
    <row r="549" spans="1:25" s="53" customFormat="1" ht="15.75" x14ac:dyDescent="0.3">
      <c r="A549" s="51" t="s">
        <v>153</v>
      </c>
      <c r="B549" s="52">
        <v>351.41346235999998</v>
      </c>
      <c r="C549" s="52">
        <v>355.88694063999998</v>
      </c>
      <c r="D549" s="52">
        <v>355.25740402999998</v>
      </c>
      <c r="E549" s="52">
        <v>355.71638340999999</v>
      </c>
      <c r="F549" s="52">
        <v>357.49160882000001</v>
      </c>
      <c r="G549" s="52">
        <v>355.55009547999998</v>
      </c>
      <c r="H549" s="52">
        <v>354.48203347999998</v>
      </c>
      <c r="I549" s="52">
        <v>356.34244737</v>
      </c>
      <c r="J549" s="52">
        <v>347.64885462000001</v>
      </c>
      <c r="K549" s="52">
        <v>342.86555116</v>
      </c>
      <c r="L549" s="52">
        <v>338.07680870000002</v>
      </c>
      <c r="M549" s="52">
        <v>338.72426352999997</v>
      </c>
      <c r="N549" s="52">
        <v>340.91027188999999</v>
      </c>
      <c r="O549" s="52">
        <v>334.34061997999999</v>
      </c>
      <c r="P549" s="52">
        <v>350.65941235000003</v>
      </c>
      <c r="Q549" s="52">
        <v>352.65248329999997</v>
      </c>
      <c r="R549" s="52">
        <v>353.0277729</v>
      </c>
      <c r="S549" s="52">
        <v>349.60383048</v>
      </c>
      <c r="T549" s="52">
        <v>342.03471990000003</v>
      </c>
      <c r="U549" s="52">
        <v>335.11663720000001</v>
      </c>
      <c r="V549" s="52">
        <v>327.20704518000002</v>
      </c>
      <c r="W549" s="52">
        <v>339.76513597000002</v>
      </c>
      <c r="X549" s="52">
        <v>345.70585030000001</v>
      </c>
      <c r="Y549" s="52">
        <v>348.09610149000002</v>
      </c>
    </row>
    <row r="550" spans="1:25" s="53" customFormat="1" ht="15.75" x14ac:dyDescent="0.3">
      <c r="A550" s="51" t="s">
        <v>154</v>
      </c>
      <c r="B550" s="52">
        <v>357.06691293</v>
      </c>
      <c r="C550" s="52">
        <v>353.71957867999998</v>
      </c>
      <c r="D550" s="52">
        <v>355.07818975999999</v>
      </c>
      <c r="E550" s="52">
        <v>356.00251788999998</v>
      </c>
      <c r="F550" s="52">
        <v>352.11059080000001</v>
      </c>
      <c r="G550" s="52">
        <v>350.64921421000003</v>
      </c>
      <c r="H550" s="52">
        <v>344.90450850000002</v>
      </c>
      <c r="I550" s="52">
        <v>336.54313142000001</v>
      </c>
      <c r="J550" s="52">
        <v>331.08950986000002</v>
      </c>
      <c r="K550" s="52">
        <v>325.15826435000002</v>
      </c>
      <c r="L550" s="52">
        <v>322.08863007999997</v>
      </c>
      <c r="M550" s="52">
        <v>325.38056845</v>
      </c>
      <c r="N550" s="52">
        <v>328.40280422000001</v>
      </c>
      <c r="O550" s="52">
        <v>330.46017581000001</v>
      </c>
      <c r="P550" s="52">
        <v>331.19219164999998</v>
      </c>
      <c r="Q550" s="52">
        <v>330.17527481000002</v>
      </c>
      <c r="R550" s="52">
        <v>336.30524628000001</v>
      </c>
      <c r="S550" s="52">
        <v>338.21696316999999</v>
      </c>
      <c r="T550" s="52">
        <v>333.47401330000002</v>
      </c>
      <c r="U550" s="52">
        <v>328.79498318999998</v>
      </c>
      <c r="V550" s="52">
        <v>331.41751827000002</v>
      </c>
      <c r="W550" s="52">
        <v>333.28031089000001</v>
      </c>
      <c r="X550" s="52">
        <v>339.22992995999999</v>
      </c>
      <c r="Y550" s="52">
        <v>343.01165821000001</v>
      </c>
    </row>
    <row r="551" spans="1:25" s="53" customFormat="1" ht="15.75" x14ac:dyDescent="0.3">
      <c r="A551" s="51" t="s">
        <v>155</v>
      </c>
      <c r="B551" s="52">
        <v>348.78561710999998</v>
      </c>
      <c r="C551" s="52">
        <v>353.81488038999998</v>
      </c>
      <c r="D551" s="52">
        <v>355.10310950000002</v>
      </c>
      <c r="E551" s="52">
        <v>355.01882707999999</v>
      </c>
      <c r="F551" s="52">
        <v>352.05176544</v>
      </c>
      <c r="G551" s="52">
        <v>340.33424078000002</v>
      </c>
      <c r="H551" s="52">
        <v>332.86336914999998</v>
      </c>
      <c r="I551" s="52">
        <v>328.36428224999997</v>
      </c>
      <c r="J551" s="52">
        <v>323.25595045</v>
      </c>
      <c r="K551" s="52">
        <v>321.13257639</v>
      </c>
      <c r="L551" s="52">
        <v>323.49938567999999</v>
      </c>
      <c r="M551" s="52">
        <v>329.3060476</v>
      </c>
      <c r="N551" s="52">
        <v>333.59834197999999</v>
      </c>
      <c r="O551" s="52">
        <v>337.51129874999998</v>
      </c>
      <c r="P551" s="52">
        <v>339.21567284000002</v>
      </c>
      <c r="Q551" s="52">
        <v>336.50331151</v>
      </c>
      <c r="R551" s="52">
        <v>331.31777091999999</v>
      </c>
      <c r="S551" s="52">
        <v>325.62375272999998</v>
      </c>
      <c r="T551" s="52">
        <v>321.76768715999998</v>
      </c>
      <c r="U551" s="52">
        <v>323.82214680999999</v>
      </c>
      <c r="V551" s="52">
        <v>323.51865501999998</v>
      </c>
      <c r="W551" s="52">
        <v>328.35187015999998</v>
      </c>
      <c r="X551" s="52">
        <v>332.68472120000001</v>
      </c>
      <c r="Y551" s="52">
        <v>342.08816796999997</v>
      </c>
    </row>
    <row r="552" spans="1:25" s="53" customFormat="1" ht="15.75" x14ac:dyDescent="0.3">
      <c r="A552" s="51" t="s">
        <v>156</v>
      </c>
      <c r="B552" s="52">
        <v>351.08647946000002</v>
      </c>
      <c r="C552" s="52">
        <v>359.24548979999997</v>
      </c>
      <c r="D552" s="52">
        <v>360.54601553999998</v>
      </c>
      <c r="E552" s="52">
        <v>359.82875273000002</v>
      </c>
      <c r="F552" s="52">
        <v>355.28256155000003</v>
      </c>
      <c r="G552" s="52">
        <v>343.91304881999997</v>
      </c>
      <c r="H552" s="52">
        <v>330.26126367000001</v>
      </c>
      <c r="I552" s="52">
        <v>326.41481247000002</v>
      </c>
      <c r="J552" s="52">
        <v>325.17546117000001</v>
      </c>
      <c r="K552" s="52">
        <v>323.27293042000002</v>
      </c>
      <c r="L552" s="52">
        <v>323.41461189</v>
      </c>
      <c r="M552" s="52">
        <v>328.91154885999998</v>
      </c>
      <c r="N552" s="52">
        <v>334.23060341000001</v>
      </c>
      <c r="O552" s="52">
        <v>331.42022854999999</v>
      </c>
      <c r="P552" s="52">
        <v>332.65189598000001</v>
      </c>
      <c r="Q552" s="52">
        <v>334.58866971999998</v>
      </c>
      <c r="R552" s="52">
        <v>330.16500208000002</v>
      </c>
      <c r="S552" s="52">
        <v>324.71887500000003</v>
      </c>
      <c r="T552" s="52">
        <v>321.79371092000002</v>
      </c>
      <c r="U552" s="52">
        <v>327.09725724999998</v>
      </c>
      <c r="V552" s="52">
        <v>328.71547391000001</v>
      </c>
      <c r="W552" s="52">
        <v>333.51385497000001</v>
      </c>
      <c r="X552" s="52">
        <v>338.09652358</v>
      </c>
      <c r="Y552" s="52">
        <v>343.12700050000001</v>
      </c>
    </row>
    <row r="553" spans="1:25" s="53" customFormat="1" ht="15.75" x14ac:dyDescent="0.3">
      <c r="A553" s="51" t="s">
        <v>157</v>
      </c>
      <c r="B553" s="52">
        <v>349.15115960000003</v>
      </c>
      <c r="C553" s="52">
        <v>344.88107306000001</v>
      </c>
      <c r="D553" s="52">
        <v>345.59505208000002</v>
      </c>
      <c r="E553" s="52">
        <v>346.34830060000002</v>
      </c>
      <c r="F553" s="52">
        <v>345.80116945999998</v>
      </c>
      <c r="G553" s="52">
        <v>342.8668902</v>
      </c>
      <c r="H553" s="52">
        <v>334.28264222000001</v>
      </c>
      <c r="I553" s="52">
        <v>321.83325457000001</v>
      </c>
      <c r="J553" s="52">
        <v>311.22251146000002</v>
      </c>
      <c r="K553" s="52">
        <v>308.62070451</v>
      </c>
      <c r="L553" s="52">
        <v>313.46702907000002</v>
      </c>
      <c r="M553" s="52">
        <v>315.33761056999998</v>
      </c>
      <c r="N553" s="52">
        <v>322.32242402000003</v>
      </c>
      <c r="O553" s="52">
        <v>323.61538375999999</v>
      </c>
      <c r="P553" s="52">
        <v>327.21330659</v>
      </c>
      <c r="Q553" s="52">
        <v>326.14634751</v>
      </c>
      <c r="R553" s="52">
        <v>325.43162132999998</v>
      </c>
      <c r="S553" s="52">
        <v>321.11462392999999</v>
      </c>
      <c r="T553" s="52">
        <v>313.68321743000001</v>
      </c>
      <c r="U553" s="52">
        <v>312.30742672000002</v>
      </c>
      <c r="V553" s="52">
        <v>314.56278777</v>
      </c>
      <c r="W553" s="52">
        <v>319.71062339999997</v>
      </c>
      <c r="X553" s="52">
        <v>324.84919167999999</v>
      </c>
      <c r="Y553" s="52">
        <v>332.11745288999998</v>
      </c>
    </row>
    <row r="554" spans="1:25" s="53" customFormat="1" ht="15.75" x14ac:dyDescent="0.3">
      <c r="A554" s="51" t="s">
        <v>158</v>
      </c>
      <c r="B554" s="52">
        <v>330.36636430999999</v>
      </c>
      <c r="C554" s="52">
        <v>330.51533286</v>
      </c>
      <c r="D554" s="52">
        <v>322.5571688</v>
      </c>
      <c r="E554" s="52">
        <v>315.46179045000002</v>
      </c>
      <c r="F554" s="52">
        <v>317.44839463</v>
      </c>
      <c r="G554" s="52">
        <v>321.25019414000002</v>
      </c>
      <c r="H554" s="52">
        <v>323.08155274000001</v>
      </c>
      <c r="I554" s="52">
        <v>318.45050454</v>
      </c>
      <c r="J554" s="52">
        <v>310.30262615999999</v>
      </c>
      <c r="K554" s="52">
        <v>308.76459237</v>
      </c>
      <c r="L554" s="52">
        <v>310.15127178</v>
      </c>
      <c r="M554" s="52">
        <v>311.70650089999998</v>
      </c>
      <c r="N554" s="52">
        <v>311.47775223000002</v>
      </c>
      <c r="O554" s="52">
        <v>315.27710162</v>
      </c>
      <c r="P554" s="52">
        <v>315.1124456</v>
      </c>
      <c r="Q554" s="52">
        <v>315.76503145999999</v>
      </c>
      <c r="R554" s="52">
        <v>314.47225429999997</v>
      </c>
      <c r="S554" s="52">
        <v>313.60003707999999</v>
      </c>
      <c r="T554" s="52">
        <v>308.32777929000002</v>
      </c>
      <c r="U554" s="52">
        <v>308.93048214999999</v>
      </c>
      <c r="V554" s="52">
        <v>311.15344012999998</v>
      </c>
      <c r="W554" s="52">
        <v>309.36864917000003</v>
      </c>
      <c r="X554" s="52">
        <v>314.00514652999999</v>
      </c>
      <c r="Y554" s="52">
        <v>316.79964016000002</v>
      </c>
    </row>
    <row r="555" spans="1:25" s="53" customFormat="1" ht="15.75" x14ac:dyDescent="0.3">
      <c r="A555" s="51" t="s">
        <v>159</v>
      </c>
      <c r="B555" s="52">
        <v>348.73964144000001</v>
      </c>
      <c r="C555" s="52">
        <v>350.22111003999999</v>
      </c>
      <c r="D555" s="52">
        <v>351.77352786</v>
      </c>
      <c r="E555" s="52">
        <v>351.23640548999998</v>
      </c>
      <c r="F555" s="52">
        <v>349.81526371000001</v>
      </c>
      <c r="G555" s="52">
        <v>345.66201437000001</v>
      </c>
      <c r="H555" s="52">
        <v>339.87270266000002</v>
      </c>
      <c r="I555" s="52">
        <v>333.30244417</v>
      </c>
      <c r="J555" s="52">
        <v>319.48613019999999</v>
      </c>
      <c r="K555" s="52">
        <v>314.69968484999998</v>
      </c>
      <c r="L555" s="52">
        <v>320.46863640999999</v>
      </c>
      <c r="M555" s="52">
        <v>323.45660228999998</v>
      </c>
      <c r="N555" s="52">
        <v>328.98874575000002</v>
      </c>
      <c r="O555" s="52">
        <v>332.69951244999999</v>
      </c>
      <c r="P555" s="52">
        <v>337.13691223000001</v>
      </c>
      <c r="Q555" s="52">
        <v>341.72637402999999</v>
      </c>
      <c r="R555" s="52">
        <v>340.37064929000002</v>
      </c>
      <c r="S555" s="52">
        <v>338.63234848000002</v>
      </c>
      <c r="T555" s="52">
        <v>332.65939473999998</v>
      </c>
      <c r="U555" s="52">
        <v>328.56208343999998</v>
      </c>
      <c r="V555" s="52">
        <v>329.66863666</v>
      </c>
      <c r="W555" s="52">
        <v>333.06898454999998</v>
      </c>
      <c r="X555" s="52">
        <v>336.62637467000002</v>
      </c>
      <c r="Y555" s="52">
        <v>342.25172631999999</v>
      </c>
    </row>
    <row r="556" spans="1:25" s="53" customFormat="1" ht="15.75" x14ac:dyDescent="0.3">
      <c r="A556" s="51" t="s">
        <v>160</v>
      </c>
      <c r="B556" s="52">
        <v>347.45926462</v>
      </c>
      <c r="C556" s="52">
        <v>349.32680757000003</v>
      </c>
      <c r="D556" s="52">
        <v>347.54216052999999</v>
      </c>
      <c r="E556" s="52">
        <v>347.70798415000002</v>
      </c>
      <c r="F556" s="52">
        <v>348.60385547999999</v>
      </c>
      <c r="G556" s="52">
        <v>348.37352184999997</v>
      </c>
      <c r="H556" s="52">
        <v>349.07775400999998</v>
      </c>
      <c r="I556" s="52">
        <v>338.69739883</v>
      </c>
      <c r="J556" s="52">
        <v>348.06106629999999</v>
      </c>
      <c r="K556" s="52">
        <v>339.15124145999999</v>
      </c>
      <c r="L556" s="52">
        <v>325.37151992000003</v>
      </c>
      <c r="M556" s="52">
        <v>329.33084858000001</v>
      </c>
      <c r="N556" s="52">
        <v>334.77213642999999</v>
      </c>
      <c r="O556" s="52">
        <v>340.82868679000001</v>
      </c>
      <c r="P556" s="52">
        <v>343.19089260999999</v>
      </c>
      <c r="Q556" s="52">
        <v>346.82569235</v>
      </c>
      <c r="R556" s="52">
        <v>346.32648266000001</v>
      </c>
      <c r="S556" s="52">
        <v>340.28169518999999</v>
      </c>
      <c r="T556" s="52">
        <v>333.34771210000002</v>
      </c>
      <c r="U556" s="52">
        <v>329.76374281</v>
      </c>
      <c r="V556" s="52">
        <v>329.27432278999999</v>
      </c>
      <c r="W556" s="52">
        <v>334.51426057999998</v>
      </c>
      <c r="X556" s="52">
        <v>339.47221336000001</v>
      </c>
      <c r="Y556" s="52">
        <v>344.71630568</v>
      </c>
    </row>
    <row r="557" spans="1:25" s="53" customFormat="1" ht="15.75" x14ac:dyDescent="0.3">
      <c r="A557" s="51" t="s">
        <v>161</v>
      </c>
      <c r="B557" s="52">
        <v>346.23041297999998</v>
      </c>
      <c r="C557" s="52">
        <v>350.94454671</v>
      </c>
      <c r="D557" s="52">
        <v>351.38545665999999</v>
      </c>
      <c r="E557" s="52">
        <v>354.63130338000002</v>
      </c>
      <c r="F557" s="52">
        <v>354.17324102999999</v>
      </c>
      <c r="G557" s="52">
        <v>349.53626853999998</v>
      </c>
      <c r="H557" s="52">
        <v>342.82270220999999</v>
      </c>
      <c r="I557" s="52">
        <v>334.82945260000002</v>
      </c>
      <c r="J557" s="52">
        <v>330.91686107999999</v>
      </c>
      <c r="K557" s="52">
        <v>327.90075576999999</v>
      </c>
      <c r="L557" s="52">
        <v>328.87263258000002</v>
      </c>
      <c r="M557" s="52">
        <v>335.29189368999999</v>
      </c>
      <c r="N557" s="52">
        <v>340.83571454000003</v>
      </c>
      <c r="O557" s="52">
        <v>345.08078890000002</v>
      </c>
      <c r="P557" s="52">
        <v>346.40105411000002</v>
      </c>
      <c r="Q557" s="52">
        <v>348.98147850999999</v>
      </c>
      <c r="R557" s="52">
        <v>349.20091094000003</v>
      </c>
      <c r="S557" s="52">
        <v>341.2374125</v>
      </c>
      <c r="T557" s="52">
        <v>330.95914832</v>
      </c>
      <c r="U557" s="52">
        <v>332.36124910000001</v>
      </c>
      <c r="V557" s="52">
        <v>335.98018153999999</v>
      </c>
      <c r="W557" s="52">
        <v>340.88236429</v>
      </c>
      <c r="X557" s="52">
        <v>344.52730574999998</v>
      </c>
      <c r="Y557" s="52">
        <v>349.51231910000001</v>
      </c>
    </row>
    <row r="558" spans="1:25" s="53" customFormat="1" ht="15.75" x14ac:dyDescent="0.3">
      <c r="A558" s="51" t="s">
        <v>162</v>
      </c>
      <c r="B558" s="52">
        <v>372.12275039999997</v>
      </c>
      <c r="C558" s="52">
        <v>375.73621353999999</v>
      </c>
      <c r="D558" s="52">
        <v>378.78990983</v>
      </c>
      <c r="E558" s="52">
        <v>380.74117111999999</v>
      </c>
      <c r="F558" s="52">
        <v>379.94465034000001</v>
      </c>
      <c r="G558" s="52">
        <v>375.55792673000002</v>
      </c>
      <c r="H558" s="52">
        <v>367.21500229999998</v>
      </c>
      <c r="I558" s="52">
        <v>359.60811367000002</v>
      </c>
      <c r="J558" s="52">
        <v>355.37330478000001</v>
      </c>
      <c r="K558" s="52">
        <v>352.03525898999999</v>
      </c>
      <c r="L558" s="52">
        <v>351.50106914999998</v>
      </c>
      <c r="M558" s="52">
        <v>353.96388035000001</v>
      </c>
      <c r="N558" s="52">
        <v>357.32977349999999</v>
      </c>
      <c r="O558" s="52">
        <v>361.27464248000001</v>
      </c>
      <c r="P558" s="52">
        <v>365.74267377000001</v>
      </c>
      <c r="Q558" s="52">
        <v>367.81581993999998</v>
      </c>
      <c r="R558" s="52">
        <v>370.06595247000001</v>
      </c>
      <c r="S558" s="52">
        <v>367.36194835999999</v>
      </c>
      <c r="T558" s="52">
        <v>363.05370435999998</v>
      </c>
      <c r="U558" s="52">
        <v>355.64454725000002</v>
      </c>
      <c r="V558" s="52">
        <v>356.6964529</v>
      </c>
      <c r="W558" s="52">
        <v>358.35863045999997</v>
      </c>
      <c r="X558" s="52">
        <v>361.14986640000001</v>
      </c>
      <c r="Y558" s="52">
        <v>362.49180367000002</v>
      </c>
    </row>
    <row r="559" spans="1:25" ht="11.25" customHeight="1" x14ac:dyDescent="0.2"/>
    <row r="560" spans="1:25" ht="11.25" customHeight="1" x14ac:dyDescent="0.2">
      <c r="A560" s="248"/>
      <c r="B560" s="248"/>
      <c r="C560" s="248"/>
      <c r="D560" s="248"/>
      <c r="E560" s="248"/>
      <c r="F560" s="248"/>
      <c r="G560" s="248"/>
      <c r="H560" s="248"/>
      <c r="I560" s="248"/>
      <c r="J560" s="248"/>
      <c r="K560" s="248"/>
      <c r="L560" s="248"/>
      <c r="M560" s="248"/>
      <c r="N560" s="248" t="s">
        <v>127</v>
      </c>
      <c r="O560" s="248"/>
      <c r="P560" s="248"/>
      <c r="Q560" s="248"/>
    </row>
    <row r="561" spans="1:17" ht="11.25" customHeight="1" x14ac:dyDescent="0.2">
      <c r="A561" s="249" t="s">
        <v>128</v>
      </c>
      <c r="B561" s="249"/>
      <c r="C561" s="249"/>
      <c r="D561" s="249"/>
      <c r="E561" s="249"/>
      <c r="F561" s="249"/>
      <c r="G561" s="249"/>
      <c r="H561" s="249"/>
      <c r="I561" s="249"/>
      <c r="J561" s="249"/>
      <c r="K561" s="249"/>
      <c r="L561" s="249"/>
      <c r="M561" s="249"/>
      <c r="N561" s="250">
        <v>25.82872661</v>
      </c>
      <c r="O561" s="250"/>
      <c r="P561" s="250"/>
      <c r="Q561" s="250"/>
    </row>
    <row r="562" spans="1:17" ht="25.5" customHeight="1" x14ac:dyDescent="0.2">
      <c r="A562" s="246" t="s">
        <v>129</v>
      </c>
      <c r="B562" s="246"/>
      <c r="C562" s="246"/>
      <c r="D562" s="246"/>
      <c r="E562" s="246"/>
      <c r="F562" s="246"/>
      <c r="G562" s="246"/>
      <c r="H562" s="246"/>
      <c r="I562" s="246"/>
      <c r="J562" s="246"/>
      <c r="K562" s="246"/>
      <c r="L562" s="246"/>
      <c r="M562" s="246"/>
      <c r="N562" s="247">
        <v>25.82872661</v>
      </c>
      <c r="O562" s="247"/>
      <c r="P562" s="247"/>
      <c r="Q562" s="247"/>
    </row>
    <row r="563" spans="1:17" ht="11.25" customHeight="1" x14ac:dyDescent="0.2"/>
    <row r="564" spans="1:17" ht="15" x14ac:dyDescent="0.25">
      <c r="A564" s="93" t="s">
        <v>100</v>
      </c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</row>
    <row r="565" spans="1:17" x14ac:dyDescent="0.2">
      <c r="A565" s="147"/>
      <c r="B565" s="147"/>
      <c r="C565" s="147"/>
      <c r="D565" s="147"/>
      <c r="E565" s="147"/>
      <c r="F565" s="147"/>
      <c r="G565" s="147"/>
      <c r="H565" s="147"/>
      <c r="I565" s="147"/>
      <c r="J565" s="147"/>
      <c r="K565" s="147"/>
      <c r="L565" s="147"/>
      <c r="M565" s="148" t="s">
        <v>101</v>
      </c>
      <c r="N565" s="148"/>
      <c r="O565" s="148"/>
      <c r="P565" s="213"/>
    </row>
    <row r="566" spans="1:17" x14ac:dyDescent="0.2">
      <c r="A566" s="149" t="s">
        <v>102</v>
      </c>
      <c r="B566" s="149"/>
      <c r="C566" s="149"/>
      <c r="D566" s="149"/>
      <c r="E566" s="149"/>
      <c r="F566" s="149"/>
      <c r="G566" s="149"/>
      <c r="H566" s="149"/>
      <c r="I566" s="149"/>
      <c r="J566" s="149"/>
      <c r="K566" s="149"/>
      <c r="L566" s="149"/>
      <c r="M566" s="148">
        <v>621059.52481580665</v>
      </c>
      <c r="N566" s="148"/>
      <c r="O566" s="148"/>
      <c r="P566" s="215"/>
    </row>
    <row r="567" spans="1:17" x14ac:dyDescent="0.2">
      <c r="A567" s="150" t="s">
        <v>103</v>
      </c>
      <c r="B567" s="150"/>
      <c r="C567" s="150"/>
      <c r="D567" s="150"/>
      <c r="E567" s="150"/>
      <c r="F567" s="150"/>
      <c r="G567" s="150"/>
      <c r="H567" s="150"/>
      <c r="I567" s="150"/>
      <c r="J567" s="150"/>
      <c r="K567" s="150"/>
      <c r="L567" s="150"/>
      <c r="M567" s="151">
        <v>621059.52481580665</v>
      </c>
      <c r="N567" s="151"/>
      <c r="O567" s="151"/>
      <c r="P567" s="215"/>
    </row>
    <row r="569" spans="1:17" ht="26.25" customHeight="1" x14ac:dyDescent="0.2"/>
    <row r="570" spans="1:17" ht="34.5" customHeight="1" x14ac:dyDescent="0.2">
      <c r="B570" s="196" t="s">
        <v>109</v>
      </c>
      <c r="C570" s="196"/>
      <c r="D570" s="196"/>
      <c r="E570" s="196"/>
      <c r="F570" s="196"/>
      <c r="G570" s="196"/>
      <c r="H570" s="196"/>
      <c r="I570" s="196"/>
      <c r="J570" s="196"/>
      <c r="K570" s="196"/>
      <c r="L570" s="196"/>
      <c r="M570" s="196"/>
      <c r="N570" s="196"/>
      <c r="O570" s="73"/>
    </row>
    <row r="571" spans="1:17" ht="12.75" customHeight="1" x14ac:dyDescent="0.2">
      <c r="B571" s="143"/>
      <c r="C571" s="143"/>
      <c r="D571" s="143"/>
      <c r="E571" s="143"/>
      <c r="F571" s="143"/>
      <c r="G571" s="143" t="s">
        <v>4</v>
      </c>
      <c r="H571" s="143"/>
      <c r="I571" s="143"/>
      <c r="J571" s="143"/>
    </row>
    <row r="572" spans="1:17" ht="12.75" x14ac:dyDescent="0.2">
      <c r="B572" s="143"/>
      <c r="C572" s="143"/>
      <c r="D572" s="143"/>
      <c r="E572" s="143"/>
      <c r="F572" s="143"/>
      <c r="G572" s="74" t="s">
        <v>5</v>
      </c>
      <c r="H572" s="21" t="s">
        <v>6</v>
      </c>
      <c r="I572" s="21" t="s">
        <v>7</v>
      </c>
      <c r="J572" s="74" t="s">
        <v>8</v>
      </c>
    </row>
    <row r="573" spans="1:17" ht="73.5" customHeight="1" x14ac:dyDescent="0.2">
      <c r="B573" s="143" t="s">
        <v>110</v>
      </c>
      <c r="C573" s="143"/>
      <c r="D573" s="143"/>
      <c r="E573" s="143"/>
      <c r="F573" s="143"/>
      <c r="G573" s="75">
        <v>582803.57999999996</v>
      </c>
      <c r="H573" s="75">
        <v>958432.19</v>
      </c>
      <c r="I573" s="75">
        <v>1021971.76</v>
      </c>
      <c r="J573" s="75">
        <v>771049.70000000007</v>
      </c>
    </row>
    <row r="574" spans="1:17" ht="80.25" customHeight="1" x14ac:dyDescent="0.2">
      <c r="B574" s="143" t="s">
        <v>111</v>
      </c>
      <c r="C574" s="143"/>
      <c r="D574" s="143"/>
      <c r="E574" s="143"/>
      <c r="F574" s="143"/>
      <c r="G574" s="76">
        <v>240909.33000000002</v>
      </c>
      <c r="H574" s="76"/>
      <c r="I574" s="76"/>
      <c r="J574" s="76"/>
    </row>
    <row r="575" spans="1:17" ht="66.75" customHeight="1" x14ac:dyDescent="0.2">
      <c r="G575" s="77"/>
    </row>
    <row r="576" spans="1:17" ht="12.75" x14ac:dyDescent="0.2">
      <c r="A576" s="94" t="s">
        <v>40</v>
      </c>
      <c r="B576" s="19"/>
      <c r="C576" s="19"/>
      <c r="D576" s="19"/>
      <c r="E576" s="19"/>
      <c r="F576" s="19"/>
      <c r="G576" s="19"/>
    </row>
    <row r="577" spans="1:7" ht="33" customHeight="1" x14ac:dyDescent="0.2">
      <c r="A577" s="129" t="s">
        <v>41</v>
      </c>
      <c r="B577" s="130"/>
      <c r="C577" s="20" t="s">
        <v>42</v>
      </c>
      <c r="D577" s="21" t="s">
        <v>5</v>
      </c>
      <c r="E577" s="21" t="s">
        <v>6</v>
      </c>
      <c r="F577" s="21" t="s">
        <v>7</v>
      </c>
      <c r="G577" s="21" t="s">
        <v>8</v>
      </c>
    </row>
    <row r="578" spans="1:7" ht="12.75" customHeight="1" x14ac:dyDescent="0.2">
      <c r="A578" s="131" t="s">
        <v>43</v>
      </c>
      <c r="B578" s="131"/>
      <c r="C578" s="131"/>
      <c r="D578" s="131"/>
      <c r="E578" s="131"/>
      <c r="F578" s="131"/>
      <c r="G578" s="131"/>
    </row>
    <row r="579" spans="1:7" ht="24.75" customHeight="1" x14ac:dyDescent="0.2">
      <c r="A579" s="129" t="s">
        <v>44</v>
      </c>
      <c r="B579" s="130"/>
      <c r="C579" s="21" t="s">
        <v>45</v>
      </c>
      <c r="D579" s="22">
        <v>1091.8000000000002</v>
      </c>
      <c r="E579" s="22">
        <v>1950.02</v>
      </c>
      <c r="F579" s="22">
        <v>2107.88</v>
      </c>
      <c r="G579" s="22">
        <v>2624.4100000000003</v>
      </c>
    </row>
    <row r="580" spans="1:7" ht="12.75" customHeight="1" x14ac:dyDescent="0.2">
      <c r="A580" s="129" t="s">
        <v>112</v>
      </c>
      <c r="B580" s="130"/>
      <c r="C580" s="20"/>
      <c r="D580" s="22"/>
      <c r="E580" s="22"/>
      <c r="F580" s="22"/>
      <c r="G580" s="22"/>
    </row>
    <row r="581" spans="1:7" ht="39" customHeight="1" x14ac:dyDescent="0.2">
      <c r="A581" s="179" t="s">
        <v>113</v>
      </c>
      <c r="B581" s="180"/>
      <c r="C581" s="21" t="s">
        <v>133</v>
      </c>
      <c r="D581" s="22">
        <v>582803.57999999996</v>
      </c>
      <c r="E581" s="22">
        <v>958432.19</v>
      </c>
      <c r="F581" s="22">
        <v>1021971.76</v>
      </c>
      <c r="G581" s="22">
        <v>771049.70000000007</v>
      </c>
    </row>
    <row r="582" spans="1:7" ht="39" customHeight="1" x14ac:dyDescent="0.2">
      <c r="A582" s="179" t="s">
        <v>115</v>
      </c>
      <c r="B582" s="180"/>
      <c r="C582" s="21" t="s">
        <v>45</v>
      </c>
      <c r="D582" s="22">
        <v>55.53</v>
      </c>
      <c r="E582" s="22">
        <v>223.86</v>
      </c>
      <c r="F582" s="22">
        <v>273.08999999999997</v>
      </c>
      <c r="G582" s="22">
        <v>560.47</v>
      </c>
    </row>
    <row r="583" spans="1:7" x14ac:dyDescent="0.2">
      <c r="D583" s="23"/>
      <c r="E583" s="23"/>
      <c r="F583" s="23"/>
      <c r="G583" s="23"/>
    </row>
    <row r="584" spans="1:7" ht="62.25" customHeight="1" x14ac:dyDescent="0.2">
      <c r="A584" s="132" t="s">
        <v>46</v>
      </c>
      <c r="B584" s="133"/>
      <c r="C584" s="21" t="s">
        <v>45</v>
      </c>
      <c r="D584" s="24">
        <v>5.01137839</v>
      </c>
      <c r="E584" s="23"/>
      <c r="F584" s="23"/>
      <c r="G584" s="23"/>
    </row>
    <row r="585" spans="1:7" ht="12.75" x14ac:dyDescent="0.2">
      <c r="A585" s="95"/>
      <c r="B585" s="78"/>
      <c r="C585" s="78"/>
      <c r="D585" s="79"/>
      <c r="E585" s="23"/>
      <c r="F585" s="23"/>
      <c r="G585" s="23"/>
    </row>
    <row r="586" spans="1:7" ht="97.5" customHeight="1" x14ac:dyDescent="0.2">
      <c r="A586" s="139" t="s">
        <v>116</v>
      </c>
      <c r="B586" s="139"/>
      <c r="C586" s="21" t="s">
        <v>114</v>
      </c>
      <c r="D586" s="80">
        <v>240909.33000000002</v>
      </c>
      <c r="E586" s="23"/>
      <c r="F586" s="23"/>
      <c r="G586" s="23"/>
    </row>
    <row r="587" spans="1:7" ht="115.5" customHeight="1" x14ac:dyDescent="0.2">
      <c r="A587" s="139" t="s">
        <v>117</v>
      </c>
      <c r="B587" s="139"/>
      <c r="C587" s="21" t="s">
        <v>45</v>
      </c>
      <c r="D587" s="80">
        <v>4390.83</v>
      </c>
      <c r="E587" s="23"/>
      <c r="F587" s="23"/>
      <c r="G587" s="23"/>
    </row>
    <row r="588" spans="1:7" ht="82.5" customHeight="1" x14ac:dyDescent="0.2">
      <c r="A588" s="139" t="s">
        <v>118</v>
      </c>
      <c r="B588" s="139"/>
      <c r="C588" s="81" t="s">
        <v>119</v>
      </c>
      <c r="D588" s="80">
        <v>6.34</v>
      </c>
      <c r="E588" s="23"/>
      <c r="F588" s="23"/>
      <c r="G588" s="23"/>
    </row>
    <row r="589" spans="1:7" ht="12.75" x14ac:dyDescent="0.2">
      <c r="A589" s="95"/>
      <c r="B589" s="78"/>
      <c r="C589" s="78"/>
      <c r="D589" s="79"/>
      <c r="E589" s="23"/>
      <c r="F589" s="23"/>
      <c r="G589" s="23"/>
    </row>
    <row r="590" spans="1:7" ht="48.75" customHeight="1" x14ac:dyDescent="0.2">
      <c r="A590" s="132" t="s">
        <v>121</v>
      </c>
      <c r="B590" s="133"/>
      <c r="C590" s="21" t="s">
        <v>45</v>
      </c>
      <c r="D590" s="82">
        <v>237.92</v>
      </c>
      <c r="E590" s="23"/>
      <c r="F590" s="23"/>
      <c r="G590" s="23"/>
    </row>
    <row r="591" spans="1:7" ht="48" customHeight="1" x14ac:dyDescent="0.2">
      <c r="A591" s="139" t="s">
        <v>48</v>
      </c>
      <c r="B591" s="139"/>
      <c r="C591" s="21" t="s">
        <v>45</v>
      </c>
      <c r="D591" s="96">
        <v>0</v>
      </c>
      <c r="E591" s="23"/>
      <c r="F591" s="23"/>
      <c r="G591" s="23"/>
    </row>
    <row r="593" spans="1:4" ht="59.25" customHeight="1" x14ac:dyDescent="0.2">
      <c r="A593" s="132" t="s">
        <v>49</v>
      </c>
      <c r="B593" s="133"/>
      <c r="C593" s="21" t="s">
        <v>45</v>
      </c>
      <c r="D593" s="82">
        <v>0</v>
      </c>
    </row>
  </sheetData>
  <mergeCells count="9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P235"/>
    <mergeCell ref="A236:L236"/>
    <mergeCell ref="M236:P236"/>
    <mergeCell ref="A237:L237"/>
    <mergeCell ref="M237:P237"/>
    <mergeCell ref="A240:Y240"/>
    <mergeCell ref="A241:Y241"/>
    <mergeCell ref="A242:Y242"/>
    <mergeCell ref="A243:Y243"/>
    <mergeCell ref="A244:Y244"/>
    <mergeCell ref="A247:A248"/>
    <mergeCell ref="B247:Y247"/>
    <mergeCell ref="A278:A279"/>
    <mergeCell ref="B278:Y278"/>
    <mergeCell ref="A309:A310"/>
    <mergeCell ref="B309:Y309"/>
    <mergeCell ref="A498:A499"/>
    <mergeCell ref="B498:Y498"/>
    <mergeCell ref="A340:A341"/>
    <mergeCell ref="B340:Y340"/>
    <mergeCell ref="A371:Y371"/>
    <mergeCell ref="A372:A373"/>
    <mergeCell ref="B372:Y372"/>
    <mergeCell ref="A403:A404"/>
    <mergeCell ref="B403:Y403"/>
    <mergeCell ref="A434:Y434"/>
    <mergeCell ref="A435:A436"/>
    <mergeCell ref="B435:Y435"/>
    <mergeCell ref="A467:A468"/>
    <mergeCell ref="B467:Y467"/>
    <mergeCell ref="A529:A530"/>
    <mergeCell ref="B529:Y529"/>
    <mergeCell ref="A560:M560"/>
    <mergeCell ref="N560:Q560"/>
    <mergeCell ref="A561:M561"/>
    <mergeCell ref="N561:Q561"/>
    <mergeCell ref="A562:M562"/>
    <mergeCell ref="N562:Q562"/>
    <mergeCell ref="A565:L565"/>
    <mergeCell ref="M565:P565"/>
    <mergeCell ref="A566:L566"/>
    <mergeCell ref="M566:P566"/>
    <mergeCell ref="A581:B581"/>
    <mergeCell ref="A567:L567"/>
    <mergeCell ref="M567:P567"/>
    <mergeCell ref="B570:N570"/>
    <mergeCell ref="B571:F572"/>
    <mergeCell ref="G571:J571"/>
    <mergeCell ref="B573:F573"/>
    <mergeCell ref="B574:F574"/>
    <mergeCell ref="A577:B577"/>
    <mergeCell ref="A578:G578"/>
    <mergeCell ref="A579:B579"/>
    <mergeCell ref="A580:B580"/>
    <mergeCell ref="A591:B591"/>
    <mergeCell ref="A593:B593"/>
    <mergeCell ref="A582:B582"/>
    <mergeCell ref="A584:B584"/>
    <mergeCell ref="A586:B586"/>
    <mergeCell ref="A587:B587"/>
    <mergeCell ref="A588:B588"/>
    <mergeCell ref="A590:B590"/>
  </mergeCells>
  <conditionalFormatting sqref="B576">
    <cfRule type="expression" dxfId="31" priority="9">
      <formula>AND($P576&gt;=500,$P576&lt;=899,$AD576&lt;0)</formula>
    </cfRule>
    <cfRule type="expression" dxfId="30" priority="10">
      <formula>AND($AD576&lt;0,$B576&lt;&gt;$AF576)</formula>
    </cfRule>
    <cfRule type="expression" dxfId="29" priority="11">
      <formula>OR(AND($Q576&gt;=1,$Q576&lt;=3,$R576=0,$B576=$AF576,$P576&lt;500),AND($B576&lt;&gt;$AF576,$AD576&gt;0))</formula>
    </cfRule>
    <cfRule type="expression" dxfId="28" priority="12">
      <formula>$Q576=99</formula>
    </cfRule>
  </conditionalFormatting>
  <conditionalFormatting sqref="C576:E576">
    <cfRule type="expression" dxfId="27" priority="5">
      <formula>AND($P576&gt;=500,$P576&lt;=899,$AD576&lt;0)</formula>
    </cfRule>
    <cfRule type="expression" dxfId="26" priority="6">
      <formula>AND($AD576&lt;0,$B576&lt;&gt;$AF576)</formula>
    </cfRule>
    <cfRule type="expression" dxfId="25" priority="7">
      <formula>OR(AND($Q576&gt;=1,$Q576&lt;=3,$R576=0,$B576=$AF576,$P576&lt;500),AND($B576&lt;&gt;$AF576,$AD576&gt;0))</formula>
    </cfRule>
    <cfRule type="expression" dxfId="24" priority="8">
      <formula>$Q576=99</formula>
    </cfRule>
  </conditionalFormatting>
  <conditionalFormatting sqref="B577:E577">
    <cfRule type="expression" dxfId="23" priority="1">
      <formula>AND($P577&gt;=500,$P577&lt;=899,$AD577&lt;0)</formula>
    </cfRule>
    <cfRule type="expression" dxfId="22" priority="2">
      <formula>AND($AD577&lt;0,$B577&lt;&gt;$AF577)</formula>
    </cfRule>
    <cfRule type="expression" dxfId="21" priority="3">
      <formula>OR(AND($Q577&gt;=1,$Q577&lt;=3,$R577=0,$B577=$AF577,$P577&lt;500),AND($B577&lt;&gt;$AF577,$AD577&gt;0))</formula>
    </cfRule>
    <cfRule type="expression" dxfId="20" priority="4">
      <formula>$Q577=99</formula>
    </cfRule>
  </conditionalFormatting>
  <conditionalFormatting sqref="B578:D578">
    <cfRule type="expression" dxfId="19" priority="13">
      <formula>AND($P578&gt;=500,$P578&lt;=899,$AD578&lt;0)</formula>
    </cfRule>
    <cfRule type="expression" dxfId="18" priority="14">
      <formula>AND($AD578&lt;0,#REF!&lt;&gt;$AF578)</formula>
    </cfRule>
    <cfRule type="expression" dxfId="17" priority="15">
      <formula>OR(AND($Q578&gt;=1,$Q578&lt;=3,$R578=0,#REF!=$AF578,$P578&lt;500),AND(#REF!&lt;&gt;$AF578,$AD578&gt;0))</formula>
    </cfRule>
    <cfRule type="expression" dxfId="16" priority="16">
      <formula>$Q578=99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43C-6E80-4D18-8950-3C9CBAB9E683}">
  <sheetPr>
    <tabColor theme="2"/>
  </sheetPr>
  <dimension ref="A1:AA594"/>
  <sheetViews>
    <sheetView tabSelected="1" topLeftCell="A435" zoomScale="85" zoomScaleNormal="85" workbookViewId="0">
      <selection activeCell="AJ454" sqref="AJ45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8" width="6.88671875" style="2" bestFit="1" customWidth="1"/>
    <col min="9" max="9" width="8" style="2" bestFit="1" customWidth="1"/>
    <col min="10" max="10" width="6.88671875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8" t="s">
        <v>163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5" ht="16.5" customHeight="1" x14ac:dyDescent="0.2">
      <c r="A2" s="219" t="s">
        <v>122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20" t="s">
        <v>134</v>
      </c>
      <c r="K3" s="175"/>
      <c r="L3" s="175"/>
      <c r="M3" s="221"/>
      <c r="N3" s="222"/>
      <c r="O3" s="222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16" t="s">
        <v>124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</row>
    <row r="6" spans="1:25" ht="18.75" customHeight="1" x14ac:dyDescent="0.2">
      <c r="A6" s="210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10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10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10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11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135</v>
      </c>
      <c r="B14" s="50">
        <v>3076.7298078600002</v>
      </c>
      <c r="C14" s="50">
        <v>3087.9205990800001</v>
      </c>
      <c r="D14" s="50">
        <v>3153.5512828199999</v>
      </c>
      <c r="E14" s="50">
        <v>3179.7799011799998</v>
      </c>
      <c r="F14" s="50">
        <v>3180.5281408000001</v>
      </c>
      <c r="G14" s="50">
        <v>3154.51249349</v>
      </c>
      <c r="H14" s="50">
        <v>3127.7536204300004</v>
      </c>
      <c r="I14" s="50">
        <v>3189.0246027100002</v>
      </c>
      <c r="J14" s="50">
        <v>3189.8484895600004</v>
      </c>
      <c r="K14" s="50">
        <v>3185.6434716600002</v>
      </c>
      <c r="L14" s="50">
        <v>3166.9726757600001</v>
      </c>
      <c r="M14" s="50">
        <v>3162.62394653</v>
      </c>
      <c r="N14" s="50">
        <v>3137.7491733500001</v>
      </c>
      <c r="O14" s="50">
        <v>3122.3858428399999</v>
      </c>
      <c r="P14" s="50">
        <v>3121.3899929600002</v>
      </c>
      <c r="Q14" s="50">
        <v>3118.1912172700004</v>
      </c>
      <c r="R14" s="50">
        <v>3109.1434687299998</v>
      </c>
      <c r="S14" s="50">
        <v>3114.5762761000001</v>
      </c>
      <c r="T14" s="50">
        <v>3129.9710856400002</v>
      </c>
      <c r="U14" s="50">
        <v>3108.2979352000002</v>
      </c>
      <c r="V14" s="50">
        <v>3118.4868191400001</v>
      </c>
      <c r="W14" s="50">
        <v>3111.70161091</v>
      </c>
      <c r="X14" s="50">
        <v>3095.2090722299999</v>
      </c>
      <c r="Y14" s="50">
        <v>3083.0751424999999</v>
      </c>
    </row>
    <row r="15" spans="1:25" s="53" customFormat="1" ht="15.75" x14ac:dyDescent="0.3">
      <c r="A15" s="51" t="s">
        <v>136</v>
      </c>
      <c r="B15" s="52">
        <v>3126.34323412</v>
      </c>
      <c r="C15" s="52">
        <v>3110.5698043800003</v>
      </c>
      <c r="D15" s="52">
        <v>3112.2665867000001</v>
      </c>
      <c r="E15" s="52">
        <v>3123.5238304700001</v>
      </c>
      <c r="F15" s="52">
        <v>3114.8551449699999</v>
      </c>
      <c r="G15" s="52">
        <v>3130.0422358200003</v>
      </c>
      <c r="H15" s="52">
        <v>3171.3127910800004</v>
      </c>
      <c r="I15" s="52">
        <v>3133.7183446200002</v>
      </c>
      <c r="J15" s="52">
        <v>3102.9369186900003</v>
      </c>
      <c r="K15" s="52">
        <v>3118.4966100199999</v>
      </c>
      <c r="L15" s="52">
        <v>3108.2438422700002</v>
      </c>
      <c r="M15" s="52">
        <v>3100.6511679300002</v>
      </c>
      <c r="N15" s="52">
        <v>3036.60977718</v>
      </c>
      <c r="O15" s="52">
        <v>3122.5443530299999</v>
      </c>
      <c r="P15" s="52">
        <v>3180.3672403</v>
      </c>
      <c r="Q15" s="52">
        <v>3166.7037557499998</v>
      </c>
      <c r="R15" s="52">
        <v>3141.1990529</v>
      </c>
      <c r="S15" s="52">
        <v>3066.6957452200004</v>
      </c>
      <c r="T15" s="52">
        <v>3058.8843189600002</v>
      </c>
      <c r="U15" s="52">
        <v>3114.27821967</v>
      </c>
      <c r="V15" s="52">
        <v>3134.27116411</v>
      </c>
      <c r="W15" s="52">
        <v>3142.4537307999999</v>
      </c>
      <c r="X15" s="52">
        <v>3173.6196488300002</v>
      </c>
      <c r="Y15" s="52">
        <v>3154.6354206300002</v>
      </c>
    </row>
    <row r="16" spans="1:25" s="53" customFormat="1" ht="15.75" x14ac:dyDescent="0.3">
      <c r="A16" s="51" t="s">
        <v>137</v>
      </c>
      <c r="B16" s="52">
        <v>3039.5207014500002</v>
      </c>
      <c r="C16" s="52">
        <v>3084.2225375500002</v>
      </c>
      <c r="D16" s="52">
        <v>3091.21616412</v>
      </c>
      <c r="E16" s="52">
        <v>3085.3663903000001</v>
      </c>
      <c r="F16" s="52">
        <v>3091.5482325600001</v>
      </c>
      <c r="G16" s="52">
        <v>3071.2385346800002</v>
      </c>
      <c r="H16" s="52">
        <v>3046.8002052000002</v>
      </c>
      <c r="I16" s="52">
        <v>3043.4100244700003</v>
      </c>
      <c r="J16" s="52">
        <v>3042.7876917200001</v>
      </c>
      <c r="K16" s="52">
        <v>3052.1868178700001</v>
      </c>
      <c r="L16" s="52">
        <v>3048.9306483400001</v>
      </c>
      <c r="M16" s="52">
        <v>3053.2549316700001</v>
      </c>
      <c r="N16" s="52">
        <v>3047.9193329700001</v>
      </c>
      <c r="O16" s="52">
        <v>3040.7950410399999</v>
      </c>
      <c r="P16" s="52">
        <v>3037.51684402</v>
      </c>
      <c r="Q16" s="52">
        <v>3030.1636545600004</v>
      </c>
      <c r="R16" s="52">
        <v>3024.4836945900001</v>
      </c>
      <c r="S16" s="52">
        <v>3044.76344565</v>
      </c>
      <c r="T16" s="52">
        <v>3040.5289512300001</v>
      </c>
      <c r="U16" s="52">
        <v>3048.62167039</v>
      </c>
      <c r="V16" s="52">
        <v>3044.0229065200001</v>
      </c>
      <c r="W16" s="52">
        <v>3034.9095271800002</v>
      </c>
      <c r="X16" s="52">
        <v>3026.60287728</v>
      </c>
      <c r="Y16" s="52">
        <v>3035.5419328500002</v>
      </c>
    </row>
    <row r="17" spans="1:25" s="53" customFormat="1" ht="15.75" x14ac:dyDescent="0.3">
      <c r="A17" s="51" t="s">
        <v>138</v>
      </c>
      <c r="B17" s="52">
        <v>3194.1423177699999</v>
      </c>
      <c r="C17" s="52">
        <v>3214.0478684899999</v>
      </c>
      <c r="D17" s="52">
        <v>3215.4705422400002</v>
      </c>
      <c r="E17" s="52">
        <v>3207.0807655500003</v>
      </c>
      <c r="F17" s="52">
        <v>3203.7330818400001</v>
      </c>
      <c r="G17" s="52">
        <v>3177.1553748699998</v>
      </c>
      <c r="H17" s="52">
        <v>3118.3305957000002</v>
      </c>
      <c r="I17" s="52">
        <v>3048.3309414599998</v>
      </c>
      <c r="J17" s="52">
        <v>2985.39243867</v>
      </c>
      <c r="K17" s="52">
        <v>2982.4623356900001</v>
      </c>
      <c r="L17" s="52">
        <v>2997.9683146300004</v>
      </c>
      <c r="M17" s="52">
        <v>3011.0154215700004</v>
      </c>
      <c r="N17" s="52">
        <v>3048.7239158299999</v>
      </c>
      <c r="O17" s="52">
        <v>3069.3731195999999</v>
      </c>
      <c r="P17" s="52">
        <v>3088.77484723</v>
      </c>
      <c r="Q17" s="52">
        <v>3093.8617391799999</v>
      </c>
      <c r="R17" s="52">
        <v>3069.9884372300003</v>
      </c>
      <c r="S17" s="52">
        <v>3026.2400349899999</v>
      </c>
      <c r="T17" s="52">
        <v>3043.6968077299998</v>
      </c>
      <c r="U17" s="52">
        <v>3051.3763547899998</v>
      </c>
      <c r="V17" s="52">
        <v>3061.1325705899999</v>
      </c>
      <c r="W17" s="52">
        <v>3095.87118276</v>
      </c>
      <c r="X17" s="52">
        <v>3111.6398078299999</v>
      </c>
      <c r="Y17" s="52">
        <v>3131.2062344800001</v>
      </c>
    </row>
    <row r="18" spans="1:25" s="53" customFormat="1" ht="15.75" x14ac:dyDescent="0.3">
      <c r="A18" s="51" t="s">
        <v>139</v>
      </c>
      <c r="B18" s="52">
        <v>3054.19696845</v>
      </c>
      <c r="C18" s="52">
        <v>3091.1994336300004</v>
      </c>
      <c r="D18" s="52">
        <v>3090.6045208200003</v>
      </c>
      <c r="E18" s="52">
        <v>3072.3105457500001</v>
      </c>
      <c r="F18" s="52">
        <v>3066.3872507800002</v>
      </c>
      <c r="G18" s="52">
        <v>3059.1995254800004</v>
      </c>
      <c r="H18" s="52">
        <v>3026.1016853700003</v>
      </c>
      <c r="I18" s="52">
        <v>2961.9981394300003</v>
      </c>
      <c r="J18" s="52">
        <v>2906.0985668900003</v>
      </c>
      <c r="K18" s="52">
        <v>2875.8166666100001</v>
      </c>
      <c r="L18" s="52">
        <v>2873.3754548100001</v>
      </c>
      <c r="M18" s="52">
        <v>2905.2602253700002</v>
      </c>
      <c r="N18" s="52">
        <v>2946.1669762900001</v>
      </c>
      <c r="O18" s="52">
        <v>2966.57320549</v>
      </c>
      <c r="P18" s="52">
        <v>3022.6242110900002</v>
      </c>
      <c r="Q18" s="52">
        <v>3036.19703157</v>
      </c>
      <c r="R18" s="52">
        <v>3013.8520933899999</v>
      </c>
      <c r="S18" s="52">
        <v>2952.4848328899998</v>
      </c>
      <c r="T18" s="52">
        <v>2896.8746369</v>
      </c>
      <c r="U18" s="52">
        <v>2921.7672540900003</v>
      </c>
      <c r="V18" s="52">
        <v>2936.3551435999998</v>
      </c>
      <c r="W18" s="52">
        <v>2966.3114462800004</v>
      </c>
      <c r="X18" s="52">
        <v>2989.7160460100004</v>
      </c>
      <c r="Y18" s="52">
        <v>3016.416287</v>
      </c>
    </row>
    <row r="19" spans="1:25" s="53" customFormat="1" ht="15.75" x14ac:dyDescent="0.3">
      <c r="A19" s="51" t="s">
        <v>140</v>
      </c>
      <c r="B19" s="52">
        <v>3053.0986036700001</v>
      </c>
      <c r="C19" s="52">
        <v>3092.7634701699999</v>
      </c>
      <c r="D19" s="52">
        <v>3091.9840578900003</v>
      </c>
      <c r="E19" s="52">
        <v>3075.2927184199998</v>
      </c>
      <c r="F19" s="52">
        <v>3091.9859411799998</v>
      </c>
      <c r="G19" s="52">
        <v>3034.6417774900001</v>
      </c>
      <c r="H19" s="52">
        <v>2996.64948942</v>
      </c>
      <c r="I19" s="52">
        <v>2959.7331410500001</v>
      </c>
      <c r="J19" s="52">
        <v>2942.6541730700001</v>
      </c>
      <c r="K19" s="52">
        <v>2954.3041234800003</v>
      </c>
      <c r="L19" s="52">
        <v>2953.8432886099999</v>
      </c>
      <c r="M19" s="52">
        <v>2971.9489182699999</v>
      </c>
      <c r="N19" s="52">
        <v>2991.5352133200004</v>
      </c>
      <c r="O19" s="52">
        <v>2991.5110645300001</v>
      </c>
      <c r="P19" s="52">
        <v>2992.4632880200002</v>
      </c>
      <c r="Q19" s="52">
        <v>2986.9996465499999</v>
      </c>
      <c r="R19" s="52">
        <v>3013.5590724499998</v>
      </c>
      <c r="S19" s="52">
        <v>2947.6959224900002</v>
      </c>
      <c r="T19" s="52">
        <v>2956.2352375600003</v>
      </c>
      <c r="U19" s="52">
        <v>2964.67330894</v>
      </c>
      <c r="V19" s="52">
        <v>2969.8122455600001</v>
      </c>
      <c r="W19" s="52">
        <v>2954.28018587</v>
      </c>
      <c r="X19" s="52">
        <v>2990.9191846499998</v>
      </c>
      <c r="Y19" s="52">
        <v>3016.3048258200001</v>
      </c>
    </row>
    <row r="20" spans="1:25" s="53" customFormat="1" ht="15.75" x14ac:dyDescent="0.3">
      <c r="A20" s="51" t="s">
        <v>141</v>
      </c>
      <c r="B20" s="52">
        <v>3022.0514246600001</v>
      </c>
      <c r="C20" s="52">
        <v>3059.18981325</v>
      </c>
      <c r="D20" s="52">
        <v>3056.3235125000001</v>
      </c>
      <c r="E20" s="52">
        <v>3051.4604792700002</v>
      </c>
      <c r="F20" s="52">
        <v>3053.6765000800001</v>
      </c>
      <c r="G20" s="52">
        <v>3066.4850374400003</v>
      </c>
      <c r="H20" s="52">
        <v>3022.6379715200001</v>
      </c>
      <c r="I20" s="52">
        <v>2988.2034145300004</v>
      </c>
      <c r="J20" s="52">
        <v>2943.83778033</v>
      </c>
      <c r="K20" s="52">
        <v>2938.4284240000002</v>
      </c>
      <c r="L20" s="52">
        <v>2934.6155205200002</v>
      </c>
      <c r="M20" s="52">
        <v>2967.0124349899997</v>
      </c>
      <c r="N20" s="52">
        <v>2977.7420796500001</v>
      </c>
      <c r="O20" s="52">
        <v>2990.0839002900002</v>
      </c>
      <c r="P20" s="52">
        <v>3005.0096796600001</v>
      </c>
      <c r="Q20" s="52">
        <v>3017.9322204</v>
      </c>
      <c r="R20" s="52">
        <v>3018.2329496000002</v>
      </c>
      <c r="S20" s="52">
        <v>2969.31518663</v>
      </c>
      <c r="T20" s="52">
        <v>2920.3956255600001</v>
      </c>
      <c r="U20" s="52">
        <v>2957.0973016400003</v>
      </c>
      <c r="V20" s="52">
        <v>2959.2244272200001</v>
      </c>
      <c r="W20" s="52">
        <v>2946.8248039</v>
      </c>
      <c r="X20" s="52">
        <v>2997.36144255</v>
      </c>
      <c r="Y20" s="52">
        <v>3017.40559424</v>
      </c>
    </row>
    <row r="21" spans="1:25" s="53" customFormat="1" ht="15.75" x14ac:dyDescent="0.3">
      <c r="A21" s="51" t="s">
        <v>142</v>
      </c>
      <c r="B21" s="52">
        <v>2967.3240016600002</v>
      </c>
      <c r="C21" s="52">
        <v>3009.3028455800004</v>
      </c>
      <c r="D21" s="52">
        <v>3029.29187542</v>
      </c>
      <c r="E21" s="52">
        <v>3046.5250521500002</v>
      </c>
      <c r="F21" s="52">
        <v>3035.6939705700001</v>
      </c>
      <c r="G21" s="52">
        <v>3030.1047691000003</v>
      </c>
      <c r="H21" s="52">
        <v>2963.74954101</v>
      </c>
      <c r="I21" s="52">
        <v>2956.75539252</v>
      </c>
      <c r="J21" s="52">
        <v>2942.6484902900002</v>
      </c>
      <c r="K21" s="52">
        <v>2961.3838371000002</v>
      </c>
      <c r="L21" s="52">
        <v>2990.05634732</v>
      </c>
      <c r="M21" s="52">
        <v>3019.8658232100001</v>
      </c>
      <c r="N21" s="52">
        <v>3032.9170642099998</v>
      </c>
      <c r="O21" s="52">
        <v>3038.3541638000002</v>
      </c>
      <c r="P21" s="52">
        <v>3041.8844532600001</v>
      </c>
      <c r="Q21" s="52">
        <v>3040.2405505200004</v>
      </c>
      <c r="R21" s="52">
        <v>3035.5090103100001</v>
      </c>
      <c r="S21" s="52">
        <v>3031.2036155300002</v>
      </c>
      <c r="T21" s="52">
        <v>3029.8653324699999</v>
      </c>
      <c r="U21" s="52">
        <v>3029.5336032800001</v>
      </c>
      <c r="V21" s="52">
        <v>2992.8672191800001</v>
      </c>
      <c r="W21" s="52">
        <v>2961.7840133099999</v>
      </c>
      <c r="X21" s="52">
        <v>2953.3355922000001</v>
      </c>
      <c r="Y21" s="52">
        <v>2946.4762239800002</v>
      </c>
    </row>
    <row r="22" spans="1:25" s="53" customFormat="1" ht="15.75" x14ac:dyDescent="0.3">
      <c r="A22" s="51" t="s">
        <v>143</v>
      </c>
      <c r="B22" s="52">
        <v>2863.1787165599999</v>
      </c>
      <c r="C22" s="52">
        <v>2790.4453731000003</v>
      </c>
      <c r="D22" s="52">
        <v>2818.9428976500003</v>
      </c>
      <c r="E22" s="52">
        <v>2833.49669571</v>
      </c>
      <c r="F22" s="52">
        <v>2832.3650525900002</v>
      </c>
      <c r="G22" s="52">
        <v>2794.1294337899999</v>
      </c>
      <c r="H22" s="52">
        <v>2770.3430303499999</v>
      </c>
      <c r="I22" s="52">
        <v>2813.7741302100003</v>
      </c>
      <c r="J22" s="52">
        <v>2799.5347570100002</v>
      </c>
      <c r="K22" s="52">
        <v>2802.0746616599999</v>
      </c>
      <c r="L22" s="52">
        <v>2848.3669028000004</v>
      </c>
      <c r="M22" s="52">
        <v>2886.2412795199998</v>
      </c>
      <c r="N22" s="52">
        <v>2926.30825611</v>
      </c>
      <c r="O22" s="52">
        <v>2925.51131902</v>
      </c>
      <c r="P22" s="52">
        <v>2923.9793438200004</v>
      </c>
      <c r="Q22" s="52">
        <v>2922.1574408000001</v>
      </c>
      <c r="R22" s="52">
        <v>2919.4059463600001</v>
      </c>
      <c r="S22" s="52">
        <v>2918.8767254499999</v>
      </c>
      <c r="T22" s="52">
        <v>2887.9855933899998</v>
      </c>
      <c r="U22" s="52">
        <v>2868.0735987600001</v>
      </c>
      <c r="V22" s="52">
        <v>2860.6532682100001</v>
      </c>
      <c r="W22" s="52">
        <v>2840.8084544800004</v>
      </c>
      <c r="X22" s="52">
        <v>2829.4284955200001</v>
      </c>
      <c r="Y22" s="52">
        <v>2821.9920441499999</v>
      </c>
    </row>
    <row r="23" spans="1:25" s="53" customFormat="1" ht="15.75" x14ac:dyDescent="0.3">
      <c r="A23" s="51" t="s">
        <v>144</v>
      </c>
      <c r="B23" s="52">
        <v>2866.0729839200003</v>
      </c>
      <c r="C23" s="52">
        <v>2886.9915002500002</v>
      </c>
      <c r="D23" s="52">
        <v>2879.68546268</v>
      </c>
      <c r="E23" s="52">
        <v>2910.6982811600001</v>
      </c>
      <c r="F23" s="52">
        <v>2896.5216634500002</v>
      </c>
      <c r="G23" s="52">
        <v>2871.0802169600001</v>
      </c>
      <c r="H23" s="52">
        <v>2927.5157670600001</v>
      </c>
      <c r="I23" s="52">
        <v>2913.64857287</v>
      </c>
      <c r="J23" s="52">
        <v>2901.0948861100001</v>
      </c>
      <c r="K23" s="52">
        <v>2894.2437209099999</v>
      </c>
      <c r="L23" s="52">
        <v>2894.1187351099998</v>
      </c>
      <c r="M23" s="52">
        <v>2908.4266987199999</v>
      </c>
      <c r="N23" s="52">
        <v>2902.9922618400001</v>
      </c>
      <c r="O23" s="52">
        <v>2882.2194419699999</v>
      </c>
      <c r="P23" s="52">
        <v>2885.6418613400001</v>
      </c>
      <c r="Q23" s="52">
        <v>2882.6639058000001</v>
      </c>
      <c r="R23" s="52">
        <v>2849.1276407200003</v>
      </c>
      <c r="S23" s="52">
        <v>2880.1337841900004</v>
      </c>
      <c r="T23" s="52">
        <v>2879.1612948800002</v>
      </c>
      <c r="U23" s="52">
        <v>2877.2746740800003</v>
      </c>
      <c r="V23" s="52">
        <v>2880.95288351</v>
      </c>
      <c r="W23" s="52">
        <v>2878.0844996200003</v>
      </c>
      <c r="X23" s="52">
        <v>2862.61801965</v>
      </c>
      <c r="Y23" s="52">
        <v>2864.5736611299999</v>
      </c>
    </row>
    <row r="24" spans="1:25" s="53" customFormat="1" ht="15.75" x14ac:dyDescent="0.3">
      <c r="A24" s="51" t="s">
        <v>145</v>
      </c>
      <c r="B24" s="52">
        <v>3068.3315307100002</v>
      </c>
      <c r="C24" s="52">
        <v>3112.48192952</v>
      </c>
      <c r="D24" s="52">
        <v>3125.4517413900003</v>
      </c>
      <c r="E24" s="52">
        <v>3126.9337179700001</v>
      </c>
      <c r="F24" s="52">
        <v>3121.6317848200001</v>
      </c>
      <c r="G24" s="52">
        <v>3107.82495328</v>
      </c>
      <c r="H24" s="52">
        <v>3053.44250934</v>
      </c>
      <c r="I24" s="52">
        <v>2988.84661327</v>
      </c>
      <c r="J24" s="52">
        <v>2953.3150253499998</v>
      </c>
      <c r="K24" s="52">
        <v>2902.2650521100004</v>
      </c>
      <c r="L24" s="52">
        <v>2909.2805934400003</v>
      </c>
      <c r="M24" s="52">
        <v>2932.5545803700002</v>
      </c>
      <c r="N24" s="52">
        <v>2968.2019937300001</v>
      </c>
      <c r="O24" s="52">
        <v>2994.2956250900002</v>
      </c>
      <c r="P24" s="52">
        <v>3015.7649231800001</v>
      </c>
      <c r="Q24" s="52">
        <v>3021.2161096300001</v>
      </c>
      <c r="R24" s="52">
        <v>3001.5547680300001</v>
      </c>
      <c r="S24" s="52">
        <v>2953.2596907000002</v>
      </c>
      <c r="T24" s="52">
        <v>2932.8080282800001</v>
      </c>
      <c r="U24" s="52">
        <v>2946.1520238900002</v>
      </c>
      <c r="V24" s="52">
        <v>2973.37166553</v>
      </c>
      <c r="W24" s="52">
        <v>3004.3529309800001</v>
      </c>
      <c r="X24" s="52">
        <v>3036.2996939000004</v>
      </c>
      <c r="Y24" s="52">
        <v>3081.41951793</v>
      </c>
    </row>
    <row r="25" spans="1:25" s="53" customFormat="1" ht="15.75" x14ac:dyDescent="0.3">
      <c r="A25" s="51" t="s">
        <v>146</v>
      </c>
      <c r="B25" s="52">
        <v>2965.2516878900001</v>
      </c>
      <c r="C25" s="52">
        <v>3042.9539966700004</v>
      </c>
      <c r="D25" s="52">
        <v>3042.2074258000002</v>
      </c>
      <c r="E25" s="52">
        <v>3009.1034272000002</v>
      </c>
      <c r="F25" s="52">
        <v>3047.9537068600002</v>
      </c>
      <c r="G25" s="52">
        <v>3054.5530935000002</v>
      </c>
      <c r="H25" s="52">
        <v>3048.22933371</v>
      </c>
      <c r="I25" s="52">
        <v>3052.6700913000004</v>
      </c>
      <c r="J25" s="52">
        <v>3044.2639270899999</v>
      </c>
      <c r="K25" s="52">
        <v>2975.3998409100004</v>
      </c>
      <c r="L25" s="52">
        <v>2938.0853671599998</v>
      </c>
      <c r="M25" s="52">
        <v>2936.7475317400003</v>
      </c>
      <c r="N25" s="52">
        <v>2951.4458742500001</v>
      </c>
      <c r="O25" s="52">
        <v>2986.0593093799998</v>
      </c>
      <c r="P25" s="52">
        <v>3005.8926135700003</v>
      </c>
      <c r="Q25" s="52">
        <v>3018.3075854600002</v>
      </c>
      <c r="R25" s="52">
        <v>3020.64485913</v>
      </c>
      <c r="S25" s="52">
        <v>2978.3064836399999</v>
      </c>
      <c r="T25" s="52">
        <v>2948.4858304099998</v>
      </c>
      <c r="U25" s="52">
        <v>2919.5495391599998</v>
      </c>
      <c r="V25" s="52">
        <v>2943.95048034</v>
      </c>
      <c r="W25" s="52">
        <v>2959.2060185300002</v>
      </c>
      <c r="X25" s="52">
        <v>3003.2737196100002</v>
      </c>
      <c r="Y25" s="52">
        <v>3001.6033959900001</v>
      </c>
    </row>
    <row r="26" spans="1:25" s="53" customFormat="1" ht="15.75" x14ac:dyDescent="0.3">
      <c r="A26" s="51" t="s">
        <v>147</v>
      </c>
      <c r="B26" s="52">
        <v>3108.4700866600001</v>
      </c>
      <c r="C26" s="52">
        <v>3143.9103520200001</v>
      </c>
      <c r="D26" s="52">
        <v>3150.38052427</v>
      </c>
      <c r="E26" s="52">
        <v>3152.0385110400002</v>
      </c>
      <c r="F26" s="52">
        <v>3121.8693283700004</v>
      </c>
      <c r="G26" s="52">
        <v>3077.6690481800001</v>
      </c>
      <c r="H26" s="52">
        <v>3021.6043448500004</v>
      </c>
      <c r="I26" s="52">
        <v>3024.3768863700002</v>
      </c>
      <c r="J26" s="52">
        <v>2977.7946696600002</v>
      </c>
      <c r="K26" s="52">
        <v>2951.7376851400004</v>
      </c>
      <c r="L26" s="52">
        <v>2967.1108518199999</v>
      </c>
      <c r="M26" s="52">
        <v>2986.4242988300002</v>
      </c>
      <c r="N26" s="52">
        <v>3038.2068687700003</v>
      </c>
      <c r="O26" s="52">
        <v>3080.7356604000001</v>
      </c>
      <c r="P26" s="52">
        <v>3116.98017157</v>
      </c>
      <c r="Q26" s="52">
        <v>3130.93733535</v>
      </c>
      <c r="R26" s="52">
        <v>3119.6435634500003</v>
      </c>
      <c r="S26" s="52">
        <v>3068.7318313100004</v>
      </c>
      <c r="T26" s="52">
        <v>3028.1964493699998</v>
      </c>
      <c r="U26" s="52">
        <v>3069.5746196800001</v>
      </c>
      <c r="V26" s="52">
        <v>3081.7036137</v>
      </c>
      <c r="W26" s="52">
        <v>3106.2846216799999</v>
      </c>
      <c r="X26" s="52">
        <v>3140.9463199400002</v>
      </c>
      <c r="Y26" s="52">
        <v>3064.1145978000004</v>
      </c>
    </row>
    <row r="27" spans="1:25" s="53" customFormat="1" ht="15.75" x14ac:dyDescent="0.3">
      <c r="A27" s="51" t="s">
        <v>148</v>
      </c>
      <c r="B27" s="52">
        <v>3177.71350007</v>
      </c>
      <c r="C27" s="52">
        <v>3222.5923212400003</v>
      </c>
      <c r="D27" s="52">
        <v>3216.30657901</v>
      </c>
      <c r="E27" s="52">
        <v>3303.0674414</v>
      </c>
      <c r="F27" s="52">
        <v>3137.0561084700003</v>
      </c>
      <c r="G27" s="52">
        <v>3256.2165153200003</v>
      </c>
      <c r="H27" s="52">
        <v>3168.9465805999998</v>
      </c>
      <c r="I27" s="52">
        <v>3127.3488842200004</v>
      </c>
      <c r="J27" s="52">
        <v>3103.0113135400002</v>
      </c>
      <c r="K27" s="52">
        <v>3082.6566144400003</v>
      </c>
      <c r="L27" s="52">
        <v>3082.5117464700002</v>
      </c>
      <c r="M27" s="52">
        <v>3153.16408004</v>
      </c>
      <c r="N27" s="52">
        <v>3137.1421620800002</v>
      </c>
      <c r="O27" s="52">
        <v>3164.1569604000001</v>
      </c>
      <c r="P27" s="52">
        <v>3184.8717448400002</v>
      </c>
      <c r="Q27" s="52">
        <v>3192.55274912</v>
      </c>
      <c r="R27" s="52">
        <v>3168.72173045</v>
      </c>
      <c r="S27" s="52">
        <v>3131.2618157500001</v>
      </c>
      <c r="T27" s="52">
        <v>3121.2854182400001</v>
      </c>
      <c r="U27" s="52">
        <v>3115.26790372</v>
      </c>
      <c r="V27" s="52">
        <v>3131.2635292800001</v>
      </c>
      <c r="W27" s="52">
        <v>3154.9971623800002</v>
      </c>
      <c r="X27" s="52">
        <v>3182.7736930700003</v>
      </c>
      <c r="Y27" s="52">
        <v>3199.1982585699998</v>
      </c>
    </row>
    <row r="28" spans="1:25" s="53" customFormat="1" ht="15.75" x14ac:dyDescent="0.3">
      <c r="A28" s="51" t="s">
        <v>149</v>
      </c>
      <c r="B28" s="52">
        <v>3140.3164620400003</v>
      </c>
      <c r="C28" s="52">
        <v>3161.7811278500003</v>
      </c>
      <c r="D28" s="52">
        <v>3188.63720483</v>
      </c>
      <c r="E28" s="52">
        <v>3175.3573415600004</v>
      </c>
      <c r="F28" s="52">
        <v>3148.3564578800001</v>
      </c>
      <c r="G28" s="52">
        <v>3077.2941263700004</v>
      </c>
      <c r="H28" s="52">
        <v>3001.8535759200004</v>
      </c>
      <c r="I28" s="52">
        <v>2983.8566378100004</v>
      </c>
      <c r="J28" s="52">
        <v>2952.69234998</v>
      </c>
      <c r="K28" s="52">
        <v>2948.60061778</v>
      </c>
      <c r="L28" s="52">
        <v>2959.3502599100002</v>
      </c>
      <c r="M28" s="52">
        <v>3003.8405662599998</v>
      </c>
      <c r="N28" s="52">
        <v>3025.3330020800004</v>
      </c>
      <c r="O28" s="52">
        <v>3048.61357877</v>
      </c>
      <c r="P28" s="52">
        <v>3069.1758757799998</v>
      </c>
      <c r="Q28" s="52">
        <v>3059.1792303299999</v>
      </c>
      <c r="R28" s="52">
        <v>3039.7999224800001</v>
      </c>
      <c r="S28" s="52">
        <v>2991.5240493400001</v>
      </c>
      <c r="T28" s="52">
        <v>2939.9813179299999</v>
      </c>
      <c r="U28" s="52">
        <v>2967.96646792</v>
      </c>
      <c r="V28" s="52">
        <v>2958.84617884</v>
      </c>
      <c r="W28" s="52">
        <v>2958.8323050600002</v>
      </c>
      <c r="X28" s="52">
        <v>3021.33961546</v>
      </c>
      <c r="Y28" s="52">
        <v>3053.29664581</v>
      </c>
    </row>
    <row r="29" spans="1:25" s="53" customFormat="1" ht="15.75" x14ac:dyDescent="0.3">
      <c r="A29" s="51" t="s">
        <v>150</v>
      </c>
      <c r="B29" s="52">
        <v>3118.5267781900002</v>
      </c>
      <c r="C29" s="52">
        <v>3156.9291186400001</v>
      </c>
      <c r="D29" s="52">
        <v>3167.75603968</v>
      </c>
      <c r="E29" s="52">
        <v>3169.1037315800004</v>
      </c>
      <c r="F29" s="52">
        <v>3152.4189053</v>
      </c>
      <c r="G29" s="52">
        <v>3104.79102556</v>
      </c>
      <c r="H29" s="52">
        <v>3003.8455744000003</v>
      </c>
      <c r="I29" s="52">
        <v>2967.1483492400002</v>
      </c>
      <c r="J29" s="52">
        <v>2954.79085717</v>
      </c>
      <c r="K29" s="52">
        <v>2963.37472553</v>
      </c>
      <c r="L29" s="52">
        <v>2981.9946060500001</v>
      </c>
      <c r="M29" s="52">
        <v>3004.1654923000001</v>
      </c>
      <c r="N29" s="52">
        <v>3064.3404793099999</v>
      </c>
      <c r="O29" s="52">
        <v>3086.2459652100001</v>
      </c>
      <c r="P29" s="52">
        <v>3099.72121135</v>
      </c>
      <c r="Q29" s="52">
        <v>3104.1136093100004</v>
      </c>
      <c r="R29" s="52">
        <v>3090.2444275500002</v>
      </c>
      <c r="S29" s="52">
        <v>3039.8524889300002</v>
      </c>
      <c r="T29" s="52">
        <v>2981.3403875100003</v>
      </c>
      <c r="U29" s="52">
        <v>3001.1676152</v>
      </c>
      <c r="V29" s="52">
        <v>3016.1116378699999</v>
      </c>
      <c r="W29" s="52">
        <v>3052.3909470799999</v>
      </c>
      <c r="X29" s="52">
        <v>3106.05649305</v>
      </c>
      <c r="Y29" s="52">
        <v>3125.2493703600003</v>
      </c>
    </row>
    <row r="30" spans="1:25" s="53" customFormat="1" ht="15.75" x14ac:dyDescent="0.3">
      <c r="A30" s="51" t="s">
        <v>151</v>
      </c>
      <c r="B30" s="52">
        <v>3266.3109929000002</v>
      </c>
      <c r="C30" s="52">
        <v>3307.0558042500002</v>
      </c>
      <c r="D30" s="52">
        <v>3316.6011433800004</v>
      </c>
      <c r="E30" s="52">
        <v>3314.7679617700001</v>
      </c>
      <c r="F30" s="52">
        <v>3275.2185497400001</v>
      </c>
      <c r="G30" s="52">
        <v>3223.0496535100001</v>
      </c>
      <c r="H30" s="52">
        <v>3147.42760142</v>
      </c>
      <c r="I30" s="52">
        <v>3121.5742543699998</v>
      </c>
      <c r="J30" s="52">
        <v>3088.5873554199998</v>
      </c>
      <c r="K30" s="52">
        <v>3078.18530044</v>
      </c>
      <c r="L30" s="52">
        <v>3079.5478726800002</v>
      </c>
      <c r="M30" s="52">
        <v>3084.69970874</v>
      </c>
      <c r="N30" s="52">
        <v>3116.31550978</v>
      </c>
      <c r="O30" s="52">
        <v>3141.0426188199999</v>
      </c>
      <c r="P30" s="52">
        <v>3163.9632078499999</v>
      </c>
      <c r="Q30" s="52">
        <v>3152.1961818600003</v>
      </c>
      <c r="R30" s="52">
        <v>3128.5825775600001</v>
      </c>
      <c r="S30" s="52">
        <v>3081.1388364200002</v>
      </c>
      <c r="T30" s="52">
        <v>3051.9291504800003</v>
      </c>
      <c r="U30" s="52">
        <v>3080.0221913599999</v>
      </c>
      <c r="V30" s="52">
        <v>3105.06190195</v>
      </c>
      <c r="W30" s="52">
        <v>3154.6068636099999</v>
      </c>
      <c r="X30" s="52">
        <v>3173.97786911</v>
      </c>
      <c r="Y30" s="52">
        <v>3193.88347505</v>
      </c>
    </row>
    <row r="31" spans="1:25" s="53" customFormat="1" ht="15.75" x14ac:dyDescent="0.3">
      <c r="A31" s="51" t="s">
        <v>152</v>
      </c>
      <c r="B31" s="52">
        <v>3123.1913872100004</v>
      </c>
      <c r="C31" s="52">
        <v>3174.8291795100004</v>
      </c>
      <c r="D31" s="52">
        <v>3183.8359636700002</v>
      </c>
      <c r="E31" s="52">
        <v>3190.4426243300004</v>
      </c>
      <c r="F31" s="52">
        <v>3168.1448001899998</v>
      </c>
      <c r="G31" s="52">
        <v>3154.6273902800003</v>
      </c>
      <c r="H31" s="52">
        <v>3148.8494802800001</v>
      </c>
      <c r="I31" s="52">
        <v>3151.74895182</v>
      </c>
      <c r="J31" s="52">
        <v>3144.9506622099998</v>
      </c>
      <c r="K31" s="52">
        <v>3054.8116955400001</v>
      </c>
      <c r="L31" s="52">
        <v>3038.0742650800003</v>
      </c>
      <c r="M31" s="52">
        <v>3052.10115236</v>
      </c>
      <c r="N31" s="52">
        <v>3084.0107552500003</v>
      </c>
      <c r="O31" s="52">
        <v>3098.3266119800001</v>
      </c>
      <c r="P31" s="52">
        <v>3102.9625200400001</v>
      </c>
      <c r="Q31" s="52">
        <v>3102.76618904</v>
      </c>
      <c r="R31" s="52">
        <v>3106.0471460400004</v>
      </c>
      <c r="S31" s="52">
        <v>3104.7087021699999</v>
      </c>
      <c r="T31" s="52">
        <v>3077.3079535500001</v>
      </c>
      <c r="U31" s="52">
        <v>3073.4252315700001</v>
      </c>
      <c r="V31" s="52">
        <v>3067.10186518</v>
      </c>
      <c r="W31" s="52">
        <v>3103.3251421200002</v>
      </c>
      <c r="X31" s="52">
        <v>3106.88494846</v>
      </c>
      <c r="Y31" s="52">
        <v>3153.3276135000001</v>
      </c>
    </row>
    <row r="32" spans="1:25" s="53" customFormat="1" ht="15.75" x14ac:dyDescent="0.3">
      <c r="A32" s="51" t="s">
        <v>153</v>
      </c>
      <c r="B32" s="52">
        <v>3213.7151440600001</v>
      </c>
      <c r="C32" s="52">
        <v>3244.7694168899998</v>
      </c>
      <c r="D32" s="52">
        <v>3240.4003022500001</v>
      </c>
      <c r="E32" s="52">
        <v>3243.5857691600004</v>
      </c>
      <c r="F32" s="52">
        <v>3255.9087904600001</v>
      </c>
      <c r="G32" s="52">
        <v>3242.4310226699999</v>
      </c>
      <c r="H32" s="52">
        <v>3235.0176177800004</v>
      </c>
      <c r="I32" s="52">
        <v>3247.9321550499999</v>
      </c>
      <c r="J32" s="52">
        <v>3187.58132325</v>
      </c>
      <c r="K32" s="52">
        <v>3154.3763301200001</v>
      </c>
      <c r="L32" s="52">
        <v>3121.13337228</v>
      </c>
      <c r="M32" s="52">
        <v>3125.6281256500001</v>
      </c>
      <c r="N32" s="52">
        <v>3140.8028937600002</v>
      </c>
      <c r="O32" s="52">
        <v>3095.19739209</v>
      </c>
      <c r="P32" s="52">
        <v>3208.4809451299998</v>
      </c>
      <c r="Q32" s="52">
        <v>3222.3173920600002</v>
      </c>
      <c r="R32" s="52">
        <v>3224.9221232899999</v>
      </c>
      <c r="S32" s="52">
        <v>3201.1534665099998</v>
      </c>
      <c r="T32" s="52">
        <v>3148.6099162700002</v>
      </c>
      <c r="U32" s="52">
        <v>3100.5854085999999</v>
      </c>
      <c r="V32" s="52">
        <v>3045.6767309200004</v>
      </c>
      <c r="W32" s="52">
        <v>3132.8539068</v>
      </c>
      <c r="X32" s="52">
        <v>3174.0930927600002</v>
      </c>
      <c r="Y32" s="52">
        <v>3190.6870395300002</v>
      </c>
    </row>
    <row r="33" spans="1:27" s="53" customFormat="1" ht="15.75" x14ac:dyDescent="0.3">
      <c r="A33" s="51" t="s">
        <v>154</v>
      </c>
      <c r="B33" s="52">
        <v>3252.9612618400001</v>
      </c>
      <c r="C33" s="52">
        <v>3229.72427827</v>
      </c>
      <c r="D33" s="52">
        <v>3239.1556933100001</v>
      </c>
      <c r="E33" s="52">
        <v>3245.5718205900002</v>
      </c>
      <c r="F33" s="52">
        <v>3218.5551316800002</v>
      </c>
      <c r="G33" s="52">
        <v>3208.4107954900001</v>
      </c>
      <c r="H33" s="52">
        <v>3168.5317745800003</v>
      </c>
      <c r="I33" s="52">
        <v>3110.4871340300001</v>
      </c>
      <c r="J33" s="52">
        <v>3072.6294962299999</v>
      </c>
      <c r="K33" s="52">
        <v>3031.4543465200004</v>
      </c>
      <c r="L33" s="52">
        <v>3010.1460425400001</v>
      </c>
      <c r="M33" s="52">
        <v>3032.9983921800003</v>
      </c>
      <c r="N33" s="52">
        <v>3053.97858653</v>
      </c>
      <c r="O33" s="52">
        <v>3068.2601255300001</v>
      </c>
      <c r="P33" s="52">
        <v>3073.3416611800003</v>
      </c>
      <c r="Q33" s="52">
        <v>3066.2824339899998</v>
      </c>
      <c r="R33" s="52">
        <v>3108.8356832999998</v>
      </c>
      <c r="S33" s="52">
        <v>3122.106906</v>
      </c>
      <c r="T33" s="52">
        <v>3089.1820694899998</v>
      </c>
      <c r="U33" s="52">
        <v>3056.7003350700002</v>
      </c>
      <c r="V33" s="52">
        <v>3074.9051979800001</v>
      </c>
      <c r="W33" s="52">
        <v>3087.8371596300003</v>
      </c>
      <c r="X33" s="52">
        <v>3129.1395254099998</v>
      </c>
      <c r="Y33" s="52">
        <v>3155.39027136</v>
      </c>
    </row>
    <row r="34" spans="1:27" s="53" customFormat="1" ht="15.75" x14ac:dyDescent="0.3">
      <c r="A34" s="51" t="s">
        <v>155</v>
      </c>
      <c r="B34" s="52">
        <v>3195.4724837000003</v>
      </c>
      <c r="C34" s="52">
        <v>3230.3854944700001</v>
      </c>
      <c r="D34" s="52">
        <v>3239.3283127900004</v>
      </c>
      <c r="E34" s="52">
        <v>3238.7434403699999</v>
      </c>
      <c r="F34" s="52">
        <v>3218.1462958800003</v>
      </c>
      <c r="G34" s="52">
        <v>3136.8045461500001</v>
      </c>
      <c r="H34" s="52">
        <v>3084.9420018800001</v>
      </c>
      <c r="I34" s="52">
        <v>3053.7109048500001</v>
      </c>
      <c r="J34" s="52">
        <v>3018.2496419700001</v>
      </c>
      <c r="K34" s="52">
        <v>3003.5083447300003</v>
      </c>
      <c r="L34" s="52">
        <v>3019.9389179700001</v>
      </c>
      <c r="M34" s="52">
        <v>3060.2484379900002</v>
      </c>
      <c r="N34" s="52">
        <v>3090.0441841399997</v>
      </c>
      <c r="O34" s="52">
        <v>3117.20803359</v>
      </c>
      <c r="P34" s="52">
        <v>3129.0403430900001</v>
      </c>
      <c r="Q34" s="52">
        <v>3110.2108663400004</v>
      </c>
      <c r="R34" s="52">
        <v>3074.21371697</v>
      </c>
      <c r="S34" s="52">
        <v>3034.68585613</v>
      </c>
      <c r="T34" s="52">
        <v>3007.91824159</v>
      </c>
      <c r="U34" s="52">
        <v>3022.1802278800001</v>
      </c>
      <c r="V34" s="52">
        <v>3020.0728498899998</v>
      </c>
      <c r="W34" s="52">
        <v>3053.6243243400004</v>
      </c>
      <c r="X34" s="52">
        <v>3083.7022596400002</v>
      </c>
      <c r="Y34" s="52">
        <v>3148.9805184100001</v>
      </c>
    </row>
    <row r="35" spans="1:27" s="53" customFormat="1" ht="15.75" x14ac:dyDescent="0.3">
      <c r="A35" s="51" t="s">
        <v>156</v>
      </c>
      <c r="B35" s="52">
        <v>3211.44560675</v>
      </c>
      <c r="C35" s="52">
        <v>3268.0854972400002</v>
      </c>
      <c r="D35" s="52">
        <v>3277.1123736099998</v>
      </c>
      <c r="E35" s="52">
        <v>3272.1330751300002</v>
      </c>
      <c r="F35" s="52">
        <v>3240.5751455099999</v>
      </c>
      <c r="G35" s="52">
        <v>3161.6480555799999</v>
      </c>
      <c r="H35" s="52">
        <v>3066.8799847099999</v>
      </c>
      <c r="I35" s="52">
        <v>3040.1782516800004</v>
      </c>
      <c r="J35" s="52">
        <v>3031.5740504200003</v>
      </c>
      <c r="K35" s="52">
        <v>3018.36691466</v>
      </c>
      <c r="L35" s="52">
        <v>3019.3503792700003</v>
      </c>
      <c r="M35" s="52">
        <v>3057.5091482500002</v>
      </c>
      <c r="N35" s="52">
        <v>3094.43413134</v>
      </c>
      <c r="O35" s="52">
        <v>3074.92493668</v>
      </c>
      <c r="P35" s="52">
        <v>3083.4740235300001</v>
      </c>
      <c r="Q35" s="52">
        <v>3096.9196245900002</v>
      </c>
      <c r="R35" s="52">
        <v>3066.2108376400001</v>
      </c>
      <c r="S35" s="52">
        <v>3028.4045327900003</v>
      </c>
      <c r="T35" s="52">
        <v>3008.09795652</v>
      </c>
      <c r="U35" s="52">
        <v>3044.91537083</v>
      </c>
      <c r="V35" s="52">
        <v>3056.14855919</v>
      </c>
      <c r="W35" s="52">
        <v>3089.45909643</v>
      </c>
      <c r="X35" s="52">
        <v>3121.2714107500001</v>
      </c>
      <c r="Y35" s="52">
        <v>3156.19247154</v>
      </c>
    </row>
    <row r="36" spans="1:27" s="53" customFormat="1" ht="15.75" x14ac:dyDescent="0.3">
      <c r="A36" s="51" t="s">
        <v>157</v>
      </c>
      <c r="B36" s="52">
        <v>3198.01119449</v>
      </c>
      <c r="C36" s="52">
        <v>3168.3678479800001</v>
      </c>
      <c r="D36" s="52">
        <v>3173.3243417900003</v>
      </c>
      <c r="E36" s="52">
        <v>3178.5543944000001</v>
      </c>
      <c r="F36" s="52">
        <v>3174.75596752</v>
      </c>
      <c r="G36" s="52">
        <v>3154.3867021599999</v>
      </c>
      <c r="H36" s="52">
        <v>3094.79438557</v>
      </c>
      <c r="I36" s="52">
        <v>3008.3735207899999</v>
      </c>
      <c r="J36" s="52">
        <v>2934.7148924800003</v>
      </c>
      <c r="K36" s="52">
        <v>2916.6532624700003</v>
      </c>
      <c r="L36" s="52">
        <v>2950.2956221900004</v>
      </c>
      <c r="M36" s="52">
        <v>2963.2810306700003</v>
      </c>
      <c r="N36" s="52">
        <v>3011.7686662599999</v>
      </c>
      <c r="O36" s="52">
        <v>3020.7448814200002</v>
      </c>
      <c r="P36" s="52">
        <v>3045.7205140300002</v>
      </c>
      <c r="Q36" s="52">
        <v>3038.3145644599999</v>
      </c>
      <c r="R36" s="52">
        <v>3033.3524040299999</v>
      </c>
      <c r="S36" s="52">
        <v>3003.38428677</v>
      </c>
      <c r="T36" s="52">
        <v>2951.7965844300002</v>
      </c>
      <c r="U36" s="52">
        <v>2942.2453193299998</v>
      </c>
      <c r="V36" s="52">
        <v>2957.9027933799998</v>
      </c>
      <c r="W36" s="52">
        <v>2993.63764489</v>
      </c>
      <c r="X36" s="52">
        <v>3029.3094551200002</v>
      </c>
      <c r="Y36" s="52">
        <v>3079.76544414</v>
      </c>
    </row>
    <row r="37" spans="1:27" s="53" customFormat="1" ht="15.75" x14ac:dyDescent="0.3">
      <c r="A37" s="51" t="s">
        <v>158</v>
      </c>
      <c r="B37" s="52">
        <v>3067.6093905799999</v>
      </c>
      <c r="C37" s="52">
        <v>3068.6427544400003</v>
      </c>
      <c r="D37" s="52">
        <v>3013.39819635</v>
      </c>
      <c r="E37" s="52">
        <v>2964.1422311900001</v>
      </c>
      <c r="F37" s="52">
        <v>2977.93426507</v>
      </c>
      <c r="G37" s="52">
        <v>3004.3261047000001</v>
      </c>
      <c r="H37" s="52">
        <v>3017.03795855</v>
      </c>
      <c r="I37" s="52">
        <v>2984.8895710900001</v>
      </c>
      <c r="J37" s="52">
        <v>2928.3282119200003</v>
      </c>
      <c r="K37" s="52">
        <v>2917.6512330300002</v>
      </c>
      <c r="L37" s="52">
        <v>2927.27831014</v>
      </c>
      <c r="M37" s="52">
        <v>2938.0745810200001</v>
      </c>
      <c r="N37" s="52">
        <v>2936.48648413</v>
      </c>
      <c r="O37" s="52">
        <v>2962.8604356800001</v>
      </c>
      <c r="P37" s="52">
        <v>2961.7180464800003</v>
      </c>
      <c r="Q37" s="52">
        <v>2966.2475877799998</v>
      </c>
      <c r="R37" s="52">
        <v>2957.2740425900001</v>
      </c>
      <c r="S37" s="52">
        <v>2951.2192001000003</v>
      </c>
      <c r="T37" s="52">
        <v>2914.6200175200001</v>
      </c>
      <c r="U37" s="52">
        <v>2918.8032622800001</v>
      </c>
      <c r="V37" s="52">
        <v>2934.2345639800001</v>
      </c>
      <c r="W37" s="52">
        <v>2921.8451566700001</v>
      </c>
      <c r="X37" s="52">
        <v>2954.03162879</v>
      </c>
      <c r="Y37" s="52">
        <v>2973.4297752700004</v>
      </c>
    </row>
    <row r="38" spans="1:27" s="53" customFormat="1" ht="15.75" x14ac:dyDescent="0.3">
      <c r="A38" s="51" t="s">
        <v>159</v>
      </c>
      <c r="B38" s="52">
        <v>3195.1547251399998</v>
      </c>
      <c r="C38" s="52">
        <v>3205.4380195900003</v>
      </c>
      <c r="D38" s="52">
        <v>3216.2148736999998</v>
      </c>
      <c r="E38" s="52">
        <v>3212.4853257499999</v>
      </c>
      <c r="F38" s="52">
        <v>3202.62164166</v>
      </c>
      <c r="G38" s="52">
        <v>3173.7904132000003</v>
      </c>
      <c r="H38" s="52">
        <v>3133.6001540900002</v>
      </c>
      <c r="I38" s="52">
        <v>3087.9899650500001</v>
      </c>
      <c r="J38" s="52">
        <v>2992.0790280600004</v>
      </c>
      <c r="K38" s="52">
        <v>2958.8519450700001</v>
      </c>
      <c r="L38" s="52">
        <v>2998.9003501500001</v>
      </c>
      <c r="M38" s="52">
        <v>3019.64253121</v>
      </c>
      <c r="N38" s="52">
        <v>3058.0459025800001</v>
      </c>
      <c r="O38" s="52">
        <v>3083.8047826299999</v>
      </c>
      <c r="P38" s="52">
        <v>3114.60948495</v>
      </c>
      <c r="Q38" s="52">
        <v>3146.46820445</v>
      </c>
      <c r="R38" s="52">
        <v>3137.0579071800003</v>
      </c>
      <c r="S38" s="52">
        <v>3124.9908045100001</v>
      </c>
      <c r="T38" s="52">
        <v>3083.5275434499999</v>
      </c>
      <c r="U38" s="52">
        <v>3055.0836276099999</v>
      </c>
      <c r="V38" s="52">
        <v>3062.7649250599998</v>
      </c>
      <c r="W38" s="52">
        <v>3086.3702691200001</v>
      </c>
      <c r="X38" s="52">
        <v>3111.0658053100001</v>
      </c>
      <c r="Y38" s="52">
        <v>3150.1152084599998</v>
      </c>
    </row>
    <row r="39" spans="1:27" s="53" customFormat="1" ht="15.75" x14ac:dyDescent="0.3">
      <c r="A39" s="51" t="s">
        <v>160</v>
      </c>
      <c r="B39" s="52">
        <v>3186.2650482099998</v>
      </c>
      <c r="C39" s="52">
        <v>3199.2291897100004</v>
      </c>
      <c r="D39" s="52">
        <v>3186.8421915999998</v>
      </c>
      <c r="E39" s="52">
        <v>3187.9917710899999</v>
      </c>
      <c r="F39" s="52">
        <v>3194.2119804499998</v>
      </c>
      <c r="G39" s="52">
        <v>3192.6125728300003</v>
      </c>
      <c r="H39" s="52">
        <v>3197.5006792000004</v>
      </c>
      <c r="I39" s="52">
        <v>3125.4412204199998</v>
      </c>
      <c r="J39" s="52">
        <v>3190.4430509700001</v>
      </c>
      <c r="K39" s="52">
        <v>3128.5929035300001</v>
      </c>
      <c r="L39" s="52">
        <v>3032.9354445099998</v>
      </c>
      <c r="M39" s="52">
        <v>3060.4201974100001</v>
      </c>
      <c r="N39" s="52">
        <v>3098.1926444299997</v>
      </c>
      <c r="O39" s="52">
        <v>3140.2371789999997</v>
      </c>
      <c r="P39" s="52">
        <v>3156.6358322300002</v>
      </c>
      <c r="Q39" s="52">
        <v>3181.8680465900002</v>
      </c>
      <c r="R39" s="52">
        <v>3178.4020532300001</v>
      </c>
      <c r="S39" s="52">
        <v>3136.4404223800002</v>
      </c>
      <c r="T39" s="52">
        <v>3088.3052476000003</v>
      </c>
      <c r="U39" s="52">
        <v>3063.4250864400001</v>
      </c>
      <c r="V39" s="52">
        <v>3060.0275485900002</v>
      </c>
      <c r="W39" s="52">
        <v>3096.40380164</v>
      </c>
      <c r="X39" s="52">
        <v>3130.8206383300003</v>
      </c>
      <c r="Y39" s="52">
        <v>3167.22465741</v>
      </c>
    </row>
    <row r="40" spans="1:27" s="53" customFormat="1" ht="15.75" x14ac:dyDescent="0.3">
      <c r="A40" s="51" t="s">
        <v>161</v>
      </c>
      <c r="B40" s="52">
        <v>3177.73523596</v>
      </c>
      <c r="C40" s="52">
        <v>3210.4603998299999</v>
      </c>
      <c r="D40" s="52">
        <v>3213.5208295100001</v>
      </c>
      <c r="E40" s="52">
        <v>3236.0528558000001</v>
      </c>
      <c r="F40" s="52">
        <v>3232.8742674300001</v>
      </c>
      <c r="G40" s="52">
        <v>3200.6836895699998</v>
      </c>
      <c r="H40" s="52">
        <v>3154.0794218600004</v>
      </c>
      <c r="I40" s="52">
        <v>3098.5917295899999</v>
      </c>
      <c r="J40" s="52">
        <v>3071.43012821</v>
      </c>
      <c r="K40" s="52">
        <v>3050.4925646700003</v>
      </c>
      <c r="L40" s="52">
        <v>3057.24016768</v>
      </c>
      <c r="M40" s="52">
        <v>3101.8016459999999</v>
      </c>
      <c r="N40" s="52">
        <v>3140.2854369500001</v>
      </c>
      <c r="O40" s="52">
        <v>3169.7543745800003</v>
      </c>
      <c r="P40" s="52">
        <v>3178.92006868</v>
      </c>
      <c r="Q40" s="52">
        <v>3196.8321749200004</v>
      </c>
      <c r="R40" s="52">
        <v>3198.3570435199999</v>
      </c>
      <c r="S40" s="52">
        <v>3143.0736732800001</v>
      </c>
      <c r="T40" s="52">
        <v>3071.72422869</v>
      </c>
      <c r="U40" s="52">
        <v>3081.4570404200003</v>
      </c>
      <c r="V40" s="52">
        <v>3106.5787865900002</v>
      </c>
      <c r="W40" s="52">
        <v>3140.6096074100001</v>
      </c>
      <c r="X40" s="52">
        <v>3165.9132810700003</v>
      </c>
      <c r="Y40" s="52">
        <v>3200.5171019099998</v>
      </c>
    </row>
    <row r="41" spans="1:27" s="53" customFormat="1" ht="15.75" x14ac:dyDescent="0.3">
      <c r="A41" s="51" t="s">
        <v>162</v>
      </c>
      <c r="B41" s="52">
        <v>3357.4769380700004</v>
      </c>
      <c r="C41" s="52">
        <v>3382.5613159700001</v>
      </c>
      <c r="D41" s="52">
        <v>3403.76039214</v>
      </c>
      <c r="E41" s="52">
        <v>3417.3038771900001</v>
      </c>
      <c r="F41" s="52">
        <v>3411.77485101</v>
      </c>
      <c r="G41" s="52">
        <v>3381.3230327199999</v>
      </c>
      <c r="H41" s="52">
        <v>3323.4080605500003</v>
      </c>
      <c r="I41" s="52">
        <v>3270.6025194399999</v>
      </c>
      <c r="J41" s="52">
        <v>3241.2038160100001</v>
      </c>
      <c r="K41" s="52">
        <v>3218.0315206700002</v>
      </c>
      <c r="L41" s="52">
        <v>3214.3229655100004</v>
      </c>
      <c r="M41" s="52">
        <v>3231.42054852</v>
      </c>
      <c r="N41" s="52">
        <v>3254.78528585</v>
      </c>
      <c r="O41" s="52">
        <v>3282.1702490899997</v>
      </c>
      <c r="P41" s="52">
        <v>3313.1876028799998</v>
      </c>
      <c r="Q41" s="52">
        <v>3327.5779613200002</v>
      </c>
      <c r="R41" s="52">
        <v>3343.1982576</v>
      </c>
      <c r="S41" s="52">
        <v>3324.42851518</v>
      </c>
      <c r="T41" s="52">
        <v>3294.5211585699999</v>
      </c>
      <c r="U41" s="52">
        <v>3243.0871410999998</v>
      </c>
      <c r="V41" s="52">
        <v>3250.3887242999999</v>
      </c>
      <c r="W41" s="52">
        <v>3261.9280593000003</v>
      </c>
      <c r="X41" s="52">
        <v>3281.3035092500004</v>
      </c>
      <c r="Y41" s="52">
        <v>3290.6196723800003</v>
      </c>
    </row>
    <row r="42" spans="1:27" s="23" customForma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4"/>
      <c r="AA42" s="54"/>
    </row>
    <row r="43" spans="1:27" s="23" customFormat="1" ht="15.75" customHeight="1" x14ac:dyDescent="0.2">
      <c r="A43" s="166" t="s">
        <v>69</v>
      </c>
      <c r="B43" s="217" t="s">
        <v>95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7" s="23" customFormat="1" x14ac:dyDescent="0.2">
      <c r="A44" s="166"/>
      <c r="B44" s="91" t="s">
        <v>71</v>
      </c>
      <c r="C44" s="91" t="s">
        <v>72</v>
      </c>
      <c r="D44" s="91" t="s">
        <v>73</v>
      </c>
      <c r="E44" s="91" t="s">
        <v>74</v>
      </c>
      <c r="F44" s="91" t="s">
        <v>75</v>
      </c>
      <c r="G44" s="91" t="s">
        <v>76</v>
      </c>
      <c r="H44" s="91" t="s">
        <v>77</v>
      </c>
      <c r="I44" s="91" t="s">
        <v>78</v>
      </c>
      <c r="J44" s="91" t="s">
        <v>79</v>
      </c>
      <c r="K44" s="91" t="s">
        <v>80</v>
      </c>
      <c r="L44" s="91" t="s">
        <v>81</v>
      </c>
      <c r="M44" s="91" t="s">
        <v>82</v>
      </c>
      <c r="N44" s="91" t="s">
        <v>83</v>
      </c>
      <c r="O44" s="91" t="s">
        <v>84</v>
      </c>
      <c r="P44" s="91" t="s">
        <v>85</v>
      </c>
      <c r="Q44" s="91" t="s">
        <v>86</v>
      </c>
      <c r="R44" s="91" t="s">
        <v>87</v>
      </c>
      <c r="S44" s="91" t="s">
        <v>88</v>
      </c>
      <c r="T44" s="91" t="s">
        <v>89</v>
      </c>
      <c r="U44" s="91" t="s">
        <v>90</v>
      </c>
      <c r="V44" s="91" t="s">
        <v>91</v>
      </c>
      <c r="W44" s="91" t="s">
        <v>92</v>
      </c>
      <c r="X44" s="91" t="s">
        <v>93</v>
      </c>
      <c r="Y44" s="91" t="s">
        <v>94</v>
      </c>
    </row>
    <row r="45" spans="1:27" s="23" customFormat="1" ht="15.75" customHeight="1" x14ac:dyDescent="0.2">
      <c r="A45" s="49" t="s">
        <v>135</v>
      </c>
      <c r="B45" s="57">
        <v>3934.94980786</v>
      </c>
      <c r="C45" s="57">
        <v>3946.1405990799999</v>
      </c>
      <c r="D45" s="57">
        <v>4011.7712828200001</v>
      </c>
      <c r="E45" s="57">
        <v>4037.9999011800001</v>
      </c>
      <c r="F45" s="57">
        <v>4038.7481407999999</v>
      </c>
      <c r="G45" s="57">
        <v>4012.7324934899998</v>
      </c>
      <c r="H45" s="57">
        <v>3985.9736204299998</v>
      </c>
      <c r="I45" s="57">
        <v>4047.24460271</v>
      </c>
      <c r="J45" s="57">
        <v>4048.0684895599998</v>
      </c>
      <c r="K45" s="57">
        <v>4043.86347166</v>
      </c>
      <c r="L45" s="57">
        <v>4025.1926757599999</v>
      </c>
      <c r="M45" s="57">
        <v>4020.8439465299998</v>
      </c>
      <c r="N45" s="57">
        <v>3995.9691733499999</v>
      </c>
      <c r="O45" s="57">
        <v>3980.6058428400002</v>
      </c>
      <c r="P45" s="57">
        <v>3979.6099929599995</v>
      </c>
      <c r="Q45" s="57">
        <v>3976.4112172699997</v>
      </c>
      <c r="R45" s="57">
        <v>3967.36346873</v>
      </c>
      <c r="S45" s="57">
        <v>3972.7962760999999</v>
      </c>
      <c r="T45" s="57">
        <v>3988.19108564</v>
      </c>
      <c r="U45" s="57">
        <v>3966.5179351999996</v>
      </c>
      <c r="V45" s="57">
        <v>3976.7068191399999</v>
      </c>
      <c r="W45" s="57">
        <v>3969.9216109099998</v>
      </c>
      <c r="X45" s="57">
        <v>3953.4290722300002</v>
      </c>
      <c r="Y45" s="57">
        <v>3941.2951425000001</v>
      </c>
    </row>
    <row r="46" spans="1:27" s="53" customFormat="1" ht="15.75" x14ac:dyDescent="0.3">
      <c r="A46" s="51" t="s">
        <v>136</v>
      </c>
      <c r="B46" s="52">
        <v>3984.5632341199998</v>
      </c>
      <c r="C46" s="52">
        <v>3968.7898043799996</v>
      </c>
      <c r="D46" s="52">
        <v>3970.4865866999999</v>
      </c>
      <c r="E46" s="52">
        <v>3981.7438304699999</v>
      </c>
      <c r="F46" s="52">
        <v>3973.0751449700001</v>
      </c>
      <c r="G46" s="52">
        <v>3988.2622358199997</v>
      </c>
      <c r="H46" s="52">
        <v>4029.5327910799997</v>
      </c>
      <c r="I46" s="52">
        <v>3991.93834462</v>
      </c>
      <c r="J46" s="52">
        <v>3961.1569186899997</v>
      </c>
      <c r="K46" s="52">
        <v>3976.7166100200002</v>
      </c>
      <c r="L46" s="52">
        <v>3966.46384227</v>
      </c>
      <c r="M46" s="52">
        <v>3958.87116793</v>
      </c>
      <c r="N46" s="52">
        <v>3894.8297771799998</v>
      </c>
      <c r="O46" s="52">
        <v>3980.7643530300002</v>
      </c>
      <c r="P46" s="52">
        <v>4038.5872402999998</v>
      </c>
      <c r="Q46" s="52">
        <v>4024.9237557500001</v>
      </c>
      <c r="R46" s="52">
        <v>3999.4190528999998</v>
      </c>
      <c r="S46" s="52">
        <v>3924.9157452199997</v>
      </c>
      <c r="T46" s="52">
        <v>3917.1043189599995</v>
      </c>
      <c r="U46" s="52">
        <v>3972.4982196699998</v>
      </c>
      <c r="V46" s="52">
        <v>3992.4911641099998</v>
      </c>
      <c r="W46" s="52">
        <v>4000.6737308000002</v>
      </c>
      <c r="X46" s="52">
        <v>4031.83964883</v>
      </c>
      <c r="Y46" s="52">
        <v>4012.8554206299996</v>
      </c>
    </row>
    <row r="47" spans="1:27" s="53" customFormat="1" ht="15.75" x14ac:dyDescent="0.3">
      <c r="A47" s="51" t="s">
        <v>137</v>
      </c>
      <c r="B47" s="52">
        <v>3897.74070145</v>
      </c>
      <c r="C47" s="52">
        <v>3942.4425375499995</v>
      </c>
      <c r="D47" s="52">
        <v>3949.4361641199998</v>
      </c>
      <c r="E47" s="52">
        <v>3943.5863902999999</v>
      </c>
      <c r="F47" s="52">
        <v>3949.7682325599999</v>
      </c>
      <c r="G47" s="52">
        <v>3929.45853468</v>
      </c>
      <c r="H47" s="52">
        <v>3905.0202052</v>
      </c>
      <c r="I47" s="52">
        <v>3901.6300244699996</v>
      </c>
      <c r="J47" s="52">
        <v>3901.0076917199999</v>
      </c>
      <c r="K47" s="52">
        <v>3910.4068178699999</v>
      </c>
      <c r="L47" s="52">
        <v>3907.1506483399999</v>
      </c>
      <c r="M47" s="52">
        <v>3911.4749316699999</v>
      </c>
      <c r="N47" s="52">
        <v>3906.1393329699999</v>
      </c>
      <c r="O47" s="52">
        <v>3899.0150410400001</v>
      </c>
      <c r="P47" s="52">
        <v>3895.7368440199998</v>
      </c>
      <c r="Q47" s="52">
        <v>3888.3836545599997</v>
      </c>
      <c r="R47" s="52">
        <v>3882.7036945899999</v>
      </c>
      <c r="S47" s="52">
        <v>3902.9834456499998</v>
      </c>
      <c r="T47" s="52">
        <v>3898.7489512299999</v>
      </c>
      <c r="U47" s="52">
        <v>3906.8416703900002</v>
      </c>
      <c r="V47" s="52">
        <v>3902.2429065199999</v>
      </c>
      <c r="W47" s="52">
        <v>3893.12952718</v>
      </c>
      <c r="X47" s="52">
        <v>3884.8228772799998</v>
      </c>
      <c r="Y47" s="52">
        <v>3893.76193285</v>
      </c>
    </row>
    <row r="48" spans="1:27" s="53" customFormat="1" ht="15.75" x14ac:dyDescent="0.3">
      <c r="A48" s="51" t="s">
        <v>138</v>
      </c>
      <c r="B48" s="52">
        <v>4052.3623177700001</v>
      </c>
      <c r="C48" s="52">
        <v>4072.2678684900002</v>
      </c>
      <c r="D48" s="52">
        <v>4073.6905422399996</v>
      </c>
      <c r="E48" s="52">
        <v>4065.3007655499996</v>
      </c>
      <c r="F48" s="52">
        <v>4061.9530818399999</v>
      </c>
      <c r="G48" s="52">
        <v>4035.3753748700001</v>
      </c>
      <c r="H48" s="52">
        <v>3976.5505956999996</v>
      </c>
      <c r="I48" s="52">
        <v>3906.5509414600001</v>
      </c>
      <c r="J48" s="52">
        <v>3843.6124386699998</v>
      </c>
      <c r="K48" s="52">
        <v>3840.6823356899999</v>
      </c>
      <c r="L48" s="52">
        <v>3856.1883146299997</v>
      </c>
      <c r="M48" s="52">
        <v>3869.2354215699997</v>
      </c>
      <c r="N48" s="52">
        <v>3906.9439158300002</v>
      </c>
      <c r="O48" s="52">
        <v>3927.5931196000001</v>
      </c>
      <c r="P48" s="52">
        <v>3946.9948472299998</v>
      </c>
      <c r="Q48" s="52">
        <v>3952.0817391800001</v>
      </c>
      <c r="R48" s="52">
        <v>3928.2084372299996</v>
      </c>
      <c r="S48" s="52">
        <v>3884.4600349900002</v>
      </c>
      <c r="T48" s="52">
        <v>3901.9168077300001</v>
      </c>
      <c r="U48" s="52">
        <v>3909.5963547900001</v>
      </c>
      <c r="V48" s="52">
        <v>3919.3525705900001</v>
      </c>
      <c r="W48" s="52">
        <v>3954.0911827599998</v>
      </c>
      <c r="X48" s="52">
        <v>3969.8598078300001</v>
      </c>
      <c r="Y48" s="52">
        <v>3989.4262344799999</v>
      </c>
    </row>
    <row r="49" spans="1:25" s="53" customFormat="1" ht="15.75" x14ac:dyDescent="0.3">
      <c r="A49" s="51" t="s">
        <v>139</v>
      </c>
      <c r="B49" s="52">
        <v>3912.4169684499998</v>
      </c>
      <c r="C49" s="52">
        <v>3949.4194336299997</v>
      </c>
      <c r="D49" s="52">
        <v>3948.8245208199996</v>
      </c>
      <c r="E49" s="52">
        <v>3930.5305457499999</v>
      </c>
      <c r="F49" s="52">
        <v>3924.60725078</v>
      </c>
      <c r="G49" s="52">
        <v>3917.4195254799997</v>
      </c>
      <c r="H49" s="52">
        <v>3884.3216853699996</v>
      </c>
      <c r="I49" s="52">
        <v>3820.2181394299996</v>
      </c>
      <c r="J49" s="52">
        <v>3764.3185668899996</v>
      </c>
      <c r="K49" s="52">
        <v>3734.0366666099999</v>
      </c>
      <c r="L49" s="52">
        <v>3731.5954548099999</v>
      </c>
      <c r="M49" s="52">
        <v>3763.48022537</v>
      </c>
      <c r="N49" s="52">
        <v>3804.3869762899999</v>
      </c>
      <c r="O49" s="52">
        <v>3824.7932054900002</v>
      </c>
      <c r="P49" s="52">
        <v>3880.8442110899996</v>
      </c>
      <c r="Q49" s="52">
        <v>3894.4170315699998</v>
      </c>
      <c r="R49" s="52">
        <v>3872.0720933900002</v>
      </c>
      <c r="S49" s="52">
        <v>3810.70483289</v>
      </c>
      <c r="T49" s="52">
        <v>3755.0946368999998</v>
      </c>
      <c r="U49" s="52">
        <v>3779.9872540899996</v>
      </c>
      <c r="V49" s="52">
        <v>3794.5751436</v>
      </c>
      <c r="W49" s="52">
        <v>3824.5314462799997</v>
      </c>
      <c r="X49" s="52">
        <v>3847.9360460099997</v>
      </c>
      <c r="Y49" s="52">
        <v>3874.6362869999998</v>
      </c>
    </row>
    <row r="50" spans="1:25" s="53" customFormat="1" ht="15.75" x14ac:dyDescent="0.3">
      <c r="A50" s="51" t="s">
        <v>140</v>
      </c>
      <c r="B50" s="52">
        <v>3911.3186036699999</v>
      </c>
      <c r="C50" s="52">
        <v>3950.9834701700001</v>
      </c>
      <c r="D50" s="52">
        <v>3950.2040578899996</v>
      </c>
      <c r="E50" s="52">
        <v>3933.5127184200001</v>
      </c>
      <c r="F50" s="52">
        <v>3950.2059411800001</v>
      </c>
      <c r="G50" s="52">
        <v>3892.8617774899999</v>
      </c>
      <c r="H50" s="52">
        <v>3854.8694894199998</v>
      </c>
      <c r="I50" s="52">
        <v>3817.9531410499999</v>
      </c>
      <c r="J50" s="52">
        <v>3800.8741730699999</v>
      </c>
      <c r="K50" s="52">
        <v>3812.5241234799996</v>
      </c>
      <c r="L50" s="52">
        <v>3812.0632886100002</v>
      </c>
      <c r="M50" s="52">
        <v>3830.1689182700002</v>
      </c>
      <c r="N50" s="52">
        <v>3849.7552133199997</v>
      </c>
      <c r="O50" s="52">
        <v>3849.7310645299999</v>
      </c>
      <c r="P50" s="52">
        <v>3850.68328802</v>
      </c>
      <c r="Q50" s="52">
        <v>3845.2196465500001</v>
      </c>
      <c r="R50" s="52">
        <v>3871.7790724500001</v>
      </c>
      <c r="S50" s="52">
        <v>3805.91592249</v>
      </c>
      <c r="T50" s="52">
        <v>3814.4552375599997</v>
      </c>
      <c r="U50" s="52">
        <v>3822.8933089399998</v>
      </c>
      <c r="V50" s="52">
        <v>3828.0322455599999</v>
      </c>
      <c r="W50" s="52">
        <v>3812.5001858699998</v>
      </c>
      <c r="X50" s="52">
        <v>3849.1391846500001</v>
      </c>
      <c r="Y50" s="52">
        <v>3874.5248258199999</v>
      </c>
    </row>
    <row r="51" spans="1:25" s="53" customFormat="1" ht="15.75" x14ac:dyDescent="0.3">
      <c r="A51" s="51" t="s">
        <v>141</v>
      </c>
      <c r="B51" s="52">
        <v>3880.2714246599999</v>
      </c>
      <c r="C51" s="52">
        <v>3917.4098132499998</v>
      </c>
      <c r="D51" s="52">
        <v>3914.5435124999999</v>
      </c>
      <c r="E51" s="52">
        <v>3909.68047927</v>
      </c>
      <c r="F51" s="52">
        <v>3911.8965000799999</v>
      </c>
      <c r="G51" s="52">
        <v>3924.7050374399996</v>
      </c>
      <c r="H51" s="52">
        <v>3880.8579715199999</v>
      </c>
      <c r="I51" s="52">
        <v>3846.4234145299997</v>
      </c>
      <c r="J51" s="52">
        <v>3802.0577803299998</v>
      </c>
      <c r="K51" s="52">
        <v>3796.648424</v>
      </c>
      <c r="L51" s="52">
        <v>3792.8355205199996</v>
      </c>
      <c r="M51" s="52">
        <v>3825.23243499</v>
      </c>
      <c r="N51" s="52">
        <v>3835.9620796499999</v>
      </c>
      <c r="O51" s="52">
        <v>3848.3039002899995</v>
      </c>
      <c r="P51" s="52">
        <v>3863.2296796599999</v>
      </c>
      <c r="Q51" s="52">
        <v>3876.1522203999998</v>
      </c>
      <c r="R51" s="52">
        <v>3876.4529495999996</v>
      </c>
      <c r="S51" s="52">
        <v>3827.5351866299998</v>
      </c>
      <c r="T51" s="52">
        <v>3778.6156255599999</v>
      </c>
      <c r="U51" s="52">
        <v>3815.3173016399996</v>
      </c>
      <c r="V51" s="52">
        <v>3817.4444272199999</v>
      </c>
      <c r="W51" s="52">
        <v>3805.0448038999998</v>
      </c>
      <c r="X51" s="52">
        <v>3855.5814425499998</v>
      </c>
      <c r="Y51" s="52">
        <v>3875.6255942399998</v>
      </c>
    </row>
    <row r="52" spans="1:25" s="53" customFormat="1" ht="15.75" x14ac:dyDescent="0.3">
      <c r="A52" s="51" t="s">
        <v>142</v>
      </c>
      <c r="B52" s="52">
        <v>3825.5440016599996</v>
      </c>
      <c r="C52" s="52">
        <v>3867.5228455799997</v>
      </c>
      <c r="D52" s="52">
        <v>3887.5118754199998</v>
      </c>
      <c r="E52" s="52">
        <v>3904.74505215</v>
      </c>
      <c r="F52" s="52">
        <v>3893.9139705699999</v>
      </c>
      <c r="G52" s="52">
        <v>3888.3247690999997</v>
      </c>
      <c r="H52" s="52">
        <v>3821.9695410099998</v>
      </c>
      <c r="I52" s="52">
        <v>3814.9753925199998</v>
      </c>
      <c r="J52" s="52">
        <v>3800.86849029</v>
      </c>
      <c r="K52" s="52">
        <v>3819.6038371</v>
      </c>
      <c r="L52" s="52">
        <v>3848.2763473199998</v>
      </c>
      <c r="M52" s="52">
        <v>3878.0858232099999</v>
      </c>
      <c r="N52" s="52">
        <v>3891.1370642100001</v>
      </c>
      <c r="O52" s="52">
        <v>3896.5741638</v>
      </c>
      <c r="P52" s="52">
        <v>3900.1044532599999</v>
      </c>
      <c r="Q52" s="52">
        <v>3898.4605505199997</v>
      </c>
      <c r="R52" s="52">
        <v>3893.7290103099999</v>
      </c>
      <c r="S52" s="52">
        <v>3889.4236155299996</v>
      </c>
      <c r="T52" s="52">
        <v>3888.0853324700001</v>
      </c>
      <c r="U52" s="52">
        <v>3887.7536032799999</v>
      </c>
      <c r="V52" s="52">
        <v>3851.0872191799999</v>
      </c>
      <c r="W52" s="52">
        <v>3820.0040133100001</v>
      </c>
      <c r="X52" s="52">
        <v>3811.5555921999999</v>
      </c>
      <c r="Y52" s="52">
        <v>3804.6962239799996</v>
      </c>
    </row>
    <row r="53" spans="1:25" s="53" customFormat="1" ht="15.75" x14ac:dyDescent="0.3">
      <c r="A53" s="51" t="s">
        <v>143</v>
      </c>
      <c r="B53" s="52">
        <v>3721.3987165600001</v>
      </c>
      <c r="C53" s="52">
        <v>3648.6653730999997</v>
      </c>
      <c r="D53" s="52">
        <v>3677.1628976499996</v>
      </c>
      <c r="E53" s="52">
        <v>3691.7166957099998</v>
      </c>
      <c r="F53" s="52">
        <v>3690.5850525899996</v>
      </c>
      <c r="G53" s="52">
        <v>3652.3494337900001</v>
      </c>
      <c r="H53" s="52">
        <v>3628.5630303500002</v>
      </c>
      <c r="I53" s="52">
        <v>3671.9941302099996</v>
      </c>
      <c r="J53" s="52">
        <v>3657.7547570099996</v>
      </c>
      <c r="K53" s="52">
        <v>3660.2946616600002</v>
      </c>
      <c r="L53" s="52">
        <v>3706.5869027999997</v>
      </c>
      <c r="M53" s="52">
        <v>3744.4612795200001</v>
      </c>
      <c r="N53" s="52">
        <v>3784.5282561099998</v>
      </c>
      <c r="O53" s="52">
        <v>3783.7313190199998</v>
      </c>
      <c r="P53" s="52">
        <v>3782.1993438199997</v>
      </c>
      <c r="Q53" s="52">
        <v>3780.3774407999999</v>
      </c>
      <c r="R53" s="52">
        <v>3777.6259463599999</v>
      </c>
      <c r="S53" s="52">
        <v>3777.0967254500001</v>
      </c>
      <c r="T53" s="52">
        <v>3746.2055933900001</v>
      </c>
      <c r="U53" s="52">
        <v>3726.2935987599999</v>
      </c>
      <c r="V53" s="52">
        <v>3718.8732682099999</v>
      </c>
      <c r="W53" s="52">
        <v>3699.0284544799997</v>
      </c>
      <c r="X53" s="52">
        <v>3687.6484955199999</v>
      </c>
      <c r="Y53" s="52">
        <v>3680.2120441500001</v>
      </c>
    </row>
    <row r="54" spans="1:25" s="53" customFormat="1" ht="15.75" x14ac:dyDescent="0.3">
      <c r="A54" s="51" t="s">
        <v>144</v>
      </c>
      <c r="B54" s="52">
        <v>3724.2929839199996</v>
      </c>
      <c r="C54" s="52">
        <v>3745.21150025</v>
      </c>
      <c r="D54" s="52">
        <v>3737.9054626799998</v>
      </c>
      <c r="E54" s="52">
        <v>3768.9182811599999</v>
      </c>
      <c r="F54" s="52">
        <v>3754.7416634499996</v>
      </c>
      <c r="G54" s="52">
        <v>3729.3002169599999</v>
      </c>
      <c r="H54" s="52">
        <v>3785.7357670599999</v>
      </c>
      <c r="I54" s="52">
        <v>3771.8685728700002</v>
      </c>
      <c r="J54" s="52">
        <v>3759.3148861099999</v>
      </c>
      <c r="K54" s="52">
        <v>3752.4637209100001</v>
      </c>
      <c r="L54" s="52">
        <v>3752.33873511</v>
      </c>
      <c r="M54" s="52">
        <v>3766.6466987200001</v>
      </c>
      <c r="N54" s="52">
        <v>3761.2122618399999</v>
      </c>
      <c r="O54" s="52">
        <v>3740.4394419700002</v>
      </c>
      <c r="P54" s="52">
        <v>3743.8618613399999</v>
      </c>
      <c r="Q54" s="52">
        <v>3740.8839057999999</v>
      </c>
      <c r="R54" s="52">
        <v>3707.3476407199996</v>
      </c>
      <c r="S54" s="52">
        <v>3738.3537841899997</v>
      </c>
      <c r="T54" s="52">
        <v>3737.3812948799996</v>
      </c>
      <c r="U54" s="52">
        <v>3735.4946740799996</v>
      </c>
      <c r="V54" s="52">
        <v>3739.1728835099998</v>
      </c>
      <c r="W54" s="52">
        <v>3736.3044996199997</v>
      </c>
      <c r="X54" s="52">
        <v>3720.8380196500002</v>
      </c>
      <c r="Y54" s="52">
        <v>3722.7936611300001</v>
      </c>
    </row>
    <row r="55" spans="1:25" s="53" customFormat="1" ht="15.75" x14ac:dyDescent="0.3">
      <c r="A55" s="51" t="s">
        <v>145</v>
      </c>
      <c r="B55" s="52">
        <v>3926.55153071</v>
      </c>
      <c r="C55" s="52">
        <v>3970.7019295199998</v>
      </c>
      <c r="D55" s="52">
        <v>3983.6717413899996</v>
      </c>
      <c r="E55" s="52">
        <v>3985.1537179699999</v>
      </c>
      <c r="F55" s="52">
        <v>3979.8517848199999</v>
      </c>
      <c r="G55" s="52">
        <v>3966.0449532799998</v>
      </c>
      <c r="H55" s="52">
        <v>3911.6625093399998</v>
      </c>
      <c r="I55" s="52">
        <v>3847.0666132699998</v>
      </c>
      <c r="J55" s="52">
        <v>3811.5350253500001</v>
      </c>
      <c r="K55" s="52">
        <v>3760.4850521099997</v>
      </c>
      <c r="L55" s="52">
        <v>3767.5005934399996</v>
      </c>
      <c r="M55" s="52">
        <v>3790.77458037</v>
      </c>
      <c r="N55" s="52">
        <v>3826.4219937299999</v>
      </c>
      <c r="O55" s="52">
        <v>3852.51562509</v>
      </c>
      <c r="P55" s="52">
        <v>3873.9849231799999</v>
      </c>
      <c r="Q55" s="52">
        <v>3879.4361096299999</v>
      </c>
      <c r="R55" s="52">
        <v>3859.7747680299999</v>
      </c>
      <c r="S55" s="52">
        <v>3811.4796907</v>
      </c>
      <c r="T55" s="52">
        <v>3791.0280282799999</v>
      </c>
      <c r="U55" s="52">
        <v>3804.3720238899996</v>
      </c>
      <c r="V55" s="52">
        <v>3831.5916655299998</v>
      </c>
      <c r="W55" s="52">
        <v>3862.5729309799999</v>
      </c>
      <c r="X55" s="52">
        <v>3894.5196938999998</v>
      </c>
      <c r="Y55" s="52">
        <v>3939.6395179299998</v>
      </c>
    </row>
    <row r="56" spans="1:25" s="53" customFormat="1" ht="15.75" x14ac:dyDescent="0.3">
      <c r="A56" s="51" t="s">
        <v>146</v>
      </c>
      <c r="B56" s="52">
        <v>3823.4716878899999</v>
      </c>
      <c r="C56" s="52">
        <v>3901.1739966699997</v>
      </c>
      <c r="D56" s="52">
        <v>3900.4274257999996</v>
      </c>
      <c r="E56" s="52">
        <v>3867.3234272</v>
      </c>
      <c r="F56" s="52">
        <v>3906.1737068599996</v>
      </c>
      <c r="G56" s="52">
        <v>3912.7730935</v>
      </c>
      <c r="H56" s="52">
        <v>3906.4493337099998</v>
      </c>
      <c r="I56" s="52">
        <v>3910.8900912999998</v>
      </c>
      <c r="J56" s="52">
        <v>3902.4839270900002</v>
      </c>
      <c r="K56" s="52">
        <v>3833.6198409099998</v>
      </c>
      <c r="L56" s="52">
        <v>3796.3053671600001</v>
      </c>
      <c r="M56" s="52">
        <v>3794.9675317399997</v>
      </c>
      <c r="N56" s="52">
        <v>3809.6658742499999</v>
      </c>
      <c r="O56" s="52">
        <v>3844.2793093800001</v>
      </c>
      <c r="P56" s="52">
        <v>3864.1126135699997</v>
      </c>
      <c r="Q56" s="52">
        <v>3876.52758546</v>
      </c>
      <c r="R56" s="52">
        <v>3878.8648591299998</v>
      </c>
      <c r="S56" s="52">
        <v>3836.5264836400002</v>
      </c>
      <c r="T56" s="52">
        <v>3806.7058304100001</v>
      </c>
      <c r="U56" s="52">
        <v>3777.76953916</v>
      </c>
      <c r="V56" s="52">
        <v>3802.1704803399998</v>
      </c>
      <c r="W56" s="52">
        <v>3817.42601853</v>
      </c>
      <c r="X56" s="52">
        <v>3861.49371961</v>
      </c>
      <c r="Y56" s="52">
        <v>3859.8233959899999</v>
      </c>
    </row>
    <row r="57" spans="1:25" s="53" customFormat="1" ht="15.75" x14ac:dyDescent="0.3">
      <c r="A57" s="51" t="s">
        <v>147</v>
      </c>
      <c r="B57" s="52">
        <v>3966.6900866599999</v>
      </c>
      <c r="C57" s="52">
        <v>4002.1303520199999</v>
      </c>
      <c r="D57" s="52">
        <v>4008.6005242699998</v>
      </c>
      <c r="E57" s="52">
        <v>4010.2585110399996</v>
      </c>
      <c r="F57" s="52">
        <v>3980.0893283699997</v>
      </c>
      <c r="G57" s="52">
        <v>3935.8890481799999</v>
      </c>
      <c r="H57" s="52">
        <v>3879.8243448499998</v>
      </c>
      <c r="I57" s="52">
        <v>3882.59688637</v>
      </c>
      <c r="J57" s="52">
        <v>3836.01466966</v>
      </c>
      <c r="K57" s="52">
        <v>3809.9576851399997</v>
      </c>
      <c r="L57" s="52">
        <v>3825.3308518200001</v>
      </c>
      <c r="M57" s="52">
        <v>3844.6442988299996</v>
      </c>
      <c r="N57" s="52">
        <v>3896.4268687699996</v>
      </c>
      <c r="O57" s="52">
        <v>3938.9556603999999</v>
      </c>
      <c r="P57" s="52">
        <v>3975.2001715699998</v>
      </c>
      <c r="Q57" s="52">
        <v>3989.1573353499998</v>
      </c>
      <c r="R57" s="52">
        <v>3977.8635634499997</v>
      </c>
      <c r="S57" s="52">
        <v>3926.9518313099998</v>
      </c>
      <c r="T57" s="52">
        <v>3886.41644937</v>
      </c>
      <c r="U57" s="52">
        <v>3927.7946196799999</v>
      </c>
      <c r="V57" s="52">
        <v>3939.9236136999998</v>
      </c>
      <c r="W57" s="52">
        <v>3964.5046216800001</v>
      </c>
      <c r="X57" s="52">
        <v>3999.16631994</v>
      </c>
      <c r="Y57" s="52">
        <v>3922.3345977999998</v>
      </c>
    </row>
    <row r="58" spans="1:25" s="53" customFormat="1" ht="15.75" x14ac:dyDescent="0.3">
      <c r="A58" s="51" t="s">
        <v>148</v>
      </c>
      <c r="B58" s="52">
        <v>4035.9335000699998</v>
      </c>
      <c r="C58" s="52">
        <v>4080.8123212399996</v>
      </c>
      <c r="D58" s="52">
        <v>4074.5265790100002</v>
      </c>
      <c r="E58" s="52">
        <v>4161.2874413999998</v>
      </c>
      <c r="F58" s="52">
        <v>3995.2761084699996</v>
      </c>
      <c r="G58" s="52">
        <v>4114.4365153199997</v>
      </c>
      <c r="H58" s="52">
        <v>4027.1665806000001</v>
      </c>
      <c r="I58" s="52">
        <v>3985.5688842199997</v>
      </c>
      <c r="J58" s="52">
        <v>3961.23131354</v>
      </c>
      <c r="K58" s="52">
        <v>3940.8766144399997</v>
      </c>
      <c r="L58" s="52">
        <v>3940.73174647</v>
      </c>
      <c r="M58" s="52">
        <v>4011.3840800399998</v>
      </c>
      <c r="N58" s="52">
        <v>3995.36216208</v>
      </c>
      <c r="O58" s="52">
        <v>4022.3769603999999</v>
      </c>
      <c r="P58" s="52">
        <v>4043.0917448399996</v>
      </c>
      <c r="Q58" s="52">
        <v>4050.7727491199998</v>
      </c>
      <c r="R58" s="52">
        <v>4026.9417304499998</v>
      </c>
      <c r="S58" s="52">
        <v>3989.4818157499999</v>
      </c>
      <c r="T58" s="52">
        <v>3979.5054182399999</v>
      </c>
      <c r="U58" s="52">
        <v>3973.4879037199998</v>
      </c>
      <c r="V58" s="52">
        <v>3989.4835292799999</v>
      </c>
      <c r="W58" s="52">
        <v>4013.21716238</v>
      </c>
      <c r="X58" s="52">
        <v>4040.9936930699996</v>
      </c>
      <c r="Y58" s="52">
        <v>4057.41825857</v>
      </c>
    </row>
    <row r="59" spans="1:25" s="53" customFormat="1" ht="15.75" x14ac:dyDescent="0.3">
      <c r="A59" s="51" t="s">
        <v>149</v>
      </c>
      <c r="B59" s="52">
        <v>3998.5364620399996</v>
      </c>
      <c r="C59" s="52">
        <v>4020.0011278499996</v>
      </c>
      <c r="D59" s="52">
        <v>4046.8572048299998</v>
      </c>
      <c r="E59" s="52">
        <v>4033.5773415599997</v>
      </c>
      <c r="F59" s="52">
        <v>4006.5764578799999</v>
      </c>
      <c r="G59" s="52">
        <v>3935.5141263699998</v>
      </c>
      <c r="H59" s="52">
        <v>3860.0735759199997</v>
      </c>
      <c r="I59" s="52">
        <v>3842.0766378099997</v>
      </c>
      <c r="J59" s="52">
        <v>3810.9123499799998</v>
      </c>
      <c r="K59" s="52">
        <v>3806.8206177799998</v>
      </c>
      <c r="L59" s="52">
        <v>3817.5702599099995</v>
      </c>
      <c r="M59" s="52">
        <v>3862.0605662600001</v>
      </c>
      <c r="N59" s="52">
        <v>3883.5530020799997</v>
      </c>
      <c r="O59" s="52">
        <v>3906.8335787699998</v>
      </c>
      <c r="P59" s="52">
        <v>3927.3958757800001</v>
      </c>
      <c r="Q59" s="52">
        <v>3917.3992303300001</v>
      </c>
      <c r="R59" s="52">
        <v>3898.0199224799999</v>
      </c>
      <c r="S59" s="52">
        <v>3849.7440493399999</v>
      </c>
      <c r="T59" s="52">
        <v>3798.2013179300002</v>
      </c>
      <c r="U59" s="52">
        <v>3826.1864679199998</v>
      </c>
      <c r="V59" s="52">
        <v>3817.0661788399998</v>
      </c>
      <c r="W59" s="52">
        <v>3817.05230506</v>
      </c>
      <c r="X59" s="52">
        <v>3879.5596154599998</v>
      </c>
      <c r="Y59" s="52">
        <v>3911.5166458099998</v>
      </c>
    </row>
    <row r="60" spans="1:25" s="53" customFormat="1" ht="15.75" x14ac:dyDescent="0.3">
      <c r="A60" s="51" t="s">
        <v>150</v>
      </c>
      <c r="B60" s="52">
        <v>3976.74677819</v>
      </c>
      <c r="C60" s="52">
        <v>4015.1491186399999</v>
      </c>
      <c r="D60" s="52">
        <v>4025.9760396800002</v>
      </c>
      <c r="E60" s="52">
        <v>4027.3237315799997</v>
      </c>
      <c r="F60" s="52">
        <v>4010.6389052999998</v>
      </c>
      <c r="G60" s="52">
        <v>3963.0110255599998</v>
      </c>
      <c r="H60" s="52">
        <v>3862.0655743999996</v>
      </c>
      <c r="I60" s="52">
        <v>3825.3683492399996</v>
      </c>
      <c r="J60" s="52">
        <v>3813.0108571699998</v>
      </c>
      <c r="K60" s="52">
        <v>3821.5947255299998</v>
      </c>
      <c r="L60" s="52">
        <v>3840.2146060499999</v>
      </c>
      <c r="M60" s="52">
        <v>3862.3854922999999</v>
      </c>
      <c r="N60" s="52">
        <v>3922.5604793100001</v>
      </c>
      <c r="O60" s="52">
        <v>3944.4659652099999</v>
      </c>
      <c r="P60" s="52">
        <v>3957.9412113499998</v>
      </c>
      <c r="Q60" s="52">
        <v>3962.3336093099997</v>
      </c>
      <c r="R60" s="52">
        <v>3948.46442755</v>
      </c>
      <c r="S60" s="52">
        <v>3898.07248893</v>
      </c>
      <c r="T60" s="52">
        <v>3839.5603875099996</v>
      </c>
      <c r="U60" s="52">
        <v>3859.3876151999998</v>
      </c>
      <c r="V60" s="52">
        <v>3874.3316378700001</v>
      </c>
      <c r="W60" s="52">
        <v>3910.6109470800002</v>
      </c>
      <c r="X60" s="52">
        <v>3964.2764930499998</v>
      </c>
      <c r="Y60" s="52">
        <v>3983.4693703599996</v>
      </c>
    </row>
    <row r="61" spans="1:25" s="53" customFormat="1" ht="15.75" x14ac:dyDescent="0.3">
      <c r="A61" s="51" t="s">
        <v>151</v>
      </c>
      <c r="B61" s="52">
        <v>4124.5309928999995</v>
      </c>
      <c r="C61" s="52">
        <v>4165.27580425</v>
      </c>
      <c r="D61" s="52">
        <v>4174.8211433799997</v>
      </c>
      <c r="E61" s="52">
        <v>4172.9879617699999</v>
      </c>
      <c r="F61" s="52">
        <v>4133.4385497399999</v>
      </c>
      <c r="G61" s="52">
        <v>4081.2696535099999</v>
      </c>
      <c r="H61" s="52">
        <v>4005.6476014199998</v>
      </c>
      <c r="I61" s="52">
        <v>3979.7942543700001</v>
      </c>
      <c r="J61" s="52">
        <v>3946.80735542</v>
      </c>
      <c r="K61" s="52">
        <v>3936.4053004399998</v>
      </c>
      <c r="L61" s="52">
        <v>3937.76787268</v>
      </c>
      <c r="M61" s="52">
        <v>3942.9197087399998</v>
      </c>
      <c r="N61" s="52">
        <v>3974.5355097800002</v>
      </c>
      <c r="O61" s="52">
        <v>3999.2626188200002</v>
      </c>
      <c r="P61" s="52">
        <v>4022.1832078500001</v>
      </c>
      <c r="Q61" s="52">
        <v>4010.4161818599996</v>
      </c>
      <c r="R61" s="52">
        <v>3986.8025775599999</v>
      </c>
      <c r="S61" s="52">
        <v>3939.35883642</v>
      </c>
      <c r="T61" s="52">
        <v>3910.1491504799997</v>
      </c>
      <c r="U61" s="52">
        <v>3938.2421913600001</v>
      </c>
      <c r="V61" s="52">
        <v>3963.2819019499998</v>
      </c>
      <c r="W61" s="52">
        <v>4012.8268636100001</v>
      </c>
      <c r="X61" s="52">
        <v>4032.1978691099998</v>
      </c>
      <c r="Y61" s="52">
        <v>4052.1034750499998</v>
      </c>
    </row>
    <row r="62" spans="1:25" s="53" customFormat="1" ht="15.75" x14ac:dyDescent="0.3">
      <c r="A62" s="51" t="s">
        <v>152</v>
      </c>
      <c r="B62" s="52">
        <v>3981.4113872099997</v>
      </c>
      <c r="C62" s="52">
        <v>4033.0491795099997</v>
      </c>
      <c r="D62" s="52">
        <v>4042.05596367</v>
      </c>
      <c r="E62" s="52">
        <v>4048.6626243299997</v>
      </c>
      <c r="F62" s="52">
        <v>4026.3648001900001</v>
      </c>
      <c r="G62" s="52">
        <v>4012.8473902799997</v>
      </c>
      <c r="H62" s="52">
        <v>4007.0694802799999</v>
      </c>
      <c r="I62" s="52">
        <v>4009.9689518199998</v>
      </c>
      <c r="J62" s="52">
        <v>4003.17066221</v>
      </c>
      <c r="K62" s="52">
        <v>3913.0316955399999</v>
      </c>
      <c r="L62" s="52">
        <v>3896.2942650799996</v>
      </c>
      <c r="M62" s="52">
        <v>3910.3211523599998</v>
      </c>
      <c r="N62" s="52">
        <v>3942.2307552499997</v>
      </c>
      <c r="O62" s="52">
        <v>3956.5466119799999</v>
      </c>
      <c r="P62" s="52">
        <v>3961.1825200399999</v>
      </c>
      <c r="Q62" s="52">
        <v>3960.9861890399998</v>
      </c>
      <c r="R62" s="52">
        <v>3964.2671460399997</v>
      </c>
      <c r="S62" s="52">
        <v>3962.9287021700002</v>
      </c>
      <c r="T62" s="52">
        <v>3935.5279535499999</v>
      </c>
      <c r="U62" s="52">
        <v>3931.6452315699999</v>
      </c>
      <c r="V62" s="52">
        <v>3925.3218651799998</v>
      </c>
      <c r="W62" s="52">
        <v>3961.5451421199996</v>
      </c>
      <c r="X62" s="52">
        <v>3965.1049484599998</v>
      </c>
      <c r="Y62" s="52">
        <v>4011.5476134999999</v>
      </c>
    </row>
    <row r="63" spans="1:25" s="53" customFormat="1" ht="15.75" x14ac:dyDescent="0.3">
      <c r="A63" s="51" t="s">
        <v>153</v>
      </c>
      <c r="B63" s="52">
        <v>4071.9351440599999</v>
      </c>
      <c r="C63" s="52">
        <v>4102.98941689</v>
      </c>
      <c r="D63" s="52">
        <v>4098.6203022499994</v>
      </c>
      <c r="E63" s="52">
        <v>4101.8057691599997</v>
      </c>
      <c r="F63" s="52">
        <v>4114.1287904599994</v>
      </c>
      <c r="G63" s="52">
        <v>4100.6510226700002</v>
      </c>
      <c r="H63" s="52">
        <v>4093.2376177799997</v>
      </c>
      <c r="I63" s="52">
        <v>4106.1521550500001</v>
      </c>
      <c r="J63" s="52">
        <v>4045.8013232499998</v>
      </c>
      <c r="K63" s="52">
        <v>4012.5963301199999</v>
      </c>
      <c r="L63" s="52">
        <v>3979.3533722799998</v>
      </c>
      <c r="M63" s="52">
        <v>3983.8481256499999</v>
      </c>
      <c r="N63" s="52">
        <v>3999.02289376</v>
      </c>
      <c r="O63" s="52">
        <v>3953.4173920899998</v>
      </c>
      <c r="P63" s="52">
        <v>4066.70094513</v>
      </c>
      <c r="Q63" s="52">
        <v>4080.5373920599995</v>
      </c>
      <c r="R63" s="52">
        <v>4083.1421232900002</v>
      </c>
      <c r="S63" s="52">
        <v>4059.3734665100001</v>
      </c>
      <c r="T63" s="52">
        <v>4006.8299162699996</v>
      </c>
      <c r="U63" s="52">
        <v>3958.8054086000002</v>
      </c>
      <c r="V63" s="52">
        <v>3903.8967309199998</v>
      </c>
      <c r="W63" s="52">
        <v>3991.0739067999998</v>
      </c>
      <c r="X63" s="52">
        <v>4032.3130927599996</v>
      </c>
      <c r="Y63" s="52">
        <v>4048.9070395299996</v>
      </c>
    </row>
    <row r="64" spans="1:25" s="53" customFormat="1" ht="15.75" x14ac:dyDescent="0.3">
      <c r="A64" s="51" t="s">
        <v>154</v>
      </c>
      <c r="B64" s="52">
        <v>4111.1812618399999</v>
      </c>
      <c r="C64" s="52">
        <v>4087.9442782699998</v>
      </c>
      <c r="D64" s="52">
        <v>4097.3756933099994</v>
      </c>
      <c r="E64" s="52">
        <v>4103.7918205899996</v>
      </c>
      <c r="F64" s="52">
        <v>4076.77513168</v>
      </c>
      <c r="G64" s="52">
        <v>4066.6307954899999</v>
      </c>
      <c r="H64" s="52">
        <v>4026.7517745799996</v>
      </c>
      <c r="I64" s="52">
        <v>3968.7071340299999</v>
      </c>
      <c r="J64" s="52">
        <v>3930.8494962300001</v>
      </c>
      <c r="K64" s="52">
        <v>3889.6743465199997</v>
      </c>
      <c r="L64" s="52">
        <v>3868.3660425399999</v>
      </c>
      <c r="M64" s="52">
        <v>3891.2183921799997</v>
      </c>
      <c r="N64" s="52">
        <v>3912.1985865299998</v>
      </c>
      <c r="O64" s="52">
        <v>3926.4801255299999</v>
      </c>
      <c r="P64" s="52">
        <v>3931.5616611799996</v>
      </c>
      <c r="Q64" s="52">
        <v>3924.5024339900001</v>
      </c>
      <c r="R64" s="52">
        <v>3967.0556833000001</v>
      </c>
      <c r="S64" s="52">
        <v>3980.3269059999998</v>
      </c>
      <c r="T64" s="52">
        <v>3947.40206949</v>
      </c>
      <c r="U64" s="52">
        <v>3914.92033507</v>
      </c>
      <c r="V64" s="52">
        <v>3933.1251979799999</v>
      </c>
      <c r="W64" s="52">
        <v>3946.0571596299997</v>
      </c>
      <c r="X64" s="52">
        <v>3987.3595254100001</v>
      </c>
      <c r="Y64" s="52">
        <v>4013.6102713599998</v>
      </c>
    </row>
    <row r="65" spans="1:25" s="53" customFormat="1" ht="15.75" x14ac:dyDescent="0.3">
      <c r="A65" s="51" t="s">
        <v>155</v>
      </c>
      <c r="B65" s="52">
        <v>4053.6924836999997</v>
      </c>
      <c r="C65" s="52">
        <v>4088.6054944699999</v>
      </c>
      <c r="D65" s="52">
        <v>4097.5483127899997</v>
      </c>
      <c r="E65" s="52">
        <v>4096.9634403700002</v>
      </c>
      <c r="F65" s="52">
        <v>4076.3662958799996</v>
      </c>
      <c r="G65" s="52">
        <v>3995.0245461499999</v>
      </c>
      <c r="H65" s="52">
        <v>3943.1620018799999</v>
      </c>
      <c r="I65" s="52">
        <v>3911.9309048499999</v>
      </c>
      <c r="J65" s="52">
        <v>3876.4696419699999</v>
      </c>
      <c r="K65" s="52">
        <v>3861.7283447299997</v>
      </c>
      <c r="L65" s="52">
        <v>3878.1589179699999</v>
      </c>
      <c r="M65" s="52">
        <v>3918.46843799</v>
      </c>
      <c r="N65" s="52">
        <v>3948.26418414</v>
      </c>
      <c r="O65" s="52">
        <v>3975.4280335899998</v>
      </c>
      <c r="P65" s="52">
        <v>3987.2603430899999</v>
      </c>
      <c r="Q65" s="52">
        <v>3968.4308663399997</v>
      </c>
      <c r="R65" s="52">
        <v>3932.4337169700002</v>
      </c>
      <c r="S65" s="52">
        <v>3892.9058561299998</v>
      </c>
      <c r="T65" s="52">
        <v>3866.1382415899998</v>
      </c>
      <c r="U65" s="52">
        <v>3880.4002278799999</v>
      </c>
      <c r="V65" s="52">
        <v>3878.2928498900001</v>
      </c>
      <c r="W65" s="52">
        <v>3911.8443243399997</v>
      </c>
      <c r="X65" s="52">
        <v>3941.92225964</v>
      </c>
      <c r="Y65" s="52">
        <v>4007.2005184099999</v>
      </c>
    </row>
    <row r="66" spans="1:25" s="53" customFormat="1" ht="15.75" x14ac:dyDescent="0.3">
      <c r="A66" s="51" t="s">
        <v>156</v>
      </c>
      <c r="B66" s="52">
        <v>4069.6656067499998</v>
      </c>
      <c r="C66" s="52">
        <v>4126.3054972399996</v>
      </c>
      <c r="D66" s="52">
        <v>4135.3323736100001</v>
      </c>
      <c r="E66" s="52">
        <v>4130.3530751300004</v>
      </c>
      <c r="F66" s="52">
        <v>4098.7951455100001</v>
      </c>
      <c r="G66" s="52">
        <v>4019.8680555800001</v>
      </c>
      <c r="H66" s="52">
        <v>3925.0999847100002</v>
      </c>
      <c r="I66" s="52">
        <v>3898.3982516799997</v>
      </c>
      <c r="J66" s="52">
        <v>3889.7940504199996</v>
      </c>
      <c r="K66" s="52">
        <v>3876.5869146599998</v>
      </c>
      <c r="L66" s="52">
        <v>3877.5703792699996</v>
      </c>
      <c r="M66" s="52">
        <v>3915.72914825</v>
      </c>
      <c r="N66" s="52">
        <v>3952.6541313399998</v>
      </c>
      <c r="O66" s="52">
        <v>3933.1449366799998</v>
      </c>
      <c r="P66" s="52">
        <v>3941.6940235299999</v>
      </c>
      <c r="Q66" s="52">
        <v>3955.1396245899996</v>
      </c>
      <c r="R66" s="52">
        <v>3924.4308376399999</v>
      </c>
      <c r="S66" s="52">
        <v>3886.6245327899996</v>
      </c>
      <c r="T66" s="52">
        <v>3866.3179565199998</v>
      </c>
      <c r="U66" s="52">
        <v>3903.1353708299998</v>
      </c>
      <c r="V66" s="52">
        <v>3914.3685591899998</v>
      </c>
      <c r="W66" s="52">
        <v>3947.6790964299998</v>
      </c>
      <c r="X66" s="52">
        <v>3979.4914107499999</v>
      </c>
      <c r="Y66" s="52">
        <v>4014.4124715399998</v>
      </c>
    </row>
    <row r="67" spans="1:25" s="53" customFormat="1" ht="15.75" x14ac:dyDescent="0.3">
      <c r="A67" s="51" t="s">
        <v>157</v>
      </c>
      <c r="B67" s="52">
        <v>4056.2311944899998</v>
      </c>
      <c r="C67" s="52">
        <v>4026.5878479799999</v>
      </c>
      <c r="D67" s="52">
        <v>4031.5443417899996</v>
      </c>
      <c r="E67" s="52">
        <v>4036.7743943999999</v>
      </c>
      <c r="F67" s="52">
        <v>4032.9759675199998</v>
      </c>
      <c r="G67" s="52">
        <v>4012.6067021600002</v>
      </c>
      <c r="H67" s="52">
        <v>3953.0143855699998</v>
      </c>
      <c r="I67" s="52">
        <v>3866.5935207900002</v>
      </c>
      <c r="J67" s="52">
        <v>3792.9348924799997</v>
      </c>
      <c r="K67" s="52">
        <v>3774.8732624699996</v>
      </c>
      <c r="L67" s="52">
        <v>3808.5156221899997</v>
      </c>
      <c r="M67" s="52">
        <v>3821.5010306699996</v>
      </c>
      <c r="N67" s="52">
        <v>3869.9886662600002</v>
      </c>
      <c r="O67" s="52">
        <v>3878.96488142</v>
      </c>
      <c r="P67" s="52">
        <v>3903.9405140299996</v>
      </c>
      <c r="Q67" s="52">
        <v>3896.5345644600002</v>
      </c>
      <c r="R67" s="52">
        <v>3891.5724040300001</v>
      </c>
      <c r="S67" s="52">
        <v>3861.6042867699998</v>
      </c>
      <c r="T67" s="52">
        <v>3810.01658443</v>
      </c>
      <c r="U67" s="52">
        <v>3800.4653193300001</v>
      </c>
      <c r="V67" s="52">
        <v>3816.1227933800001</v>
      </c>
      <c r="W67" s="52">
        <v>3851.8576448899998</v>
      </c>
      <c r="X67" s="52">
        <v>3887.52945512</v>
      </c>
      <c r="Y67" s="52">
        <v>3937.9854441399998</v>
      </c>
    </row>
    <row r="68" spans="1:25" s="53" customFormat="1" ht="15.75" x14ac:dyDescent="0.3">
      <c r="A68" s="51" t="s">
        <v>158</v>
      </c>
      <c r="B68" s="52">
        <v>3925.8293905800001</v>
      </c>
      <c r="C68" s="52">
        <v>3926.8627544399997</v>
      </c>
      <c r="D68" s="52">
        <v>3871.6181963499998</v>
      </c>
      <c r="E68" s="52">
        <v>3822.3622311899999</v>
      </c>
      <c r="F68" s="52">
        <v>3836.1542650699998</v>
      </c>
      <c r="G68" s="52">
        <v>3862.5461046999999</v>
      </c>
      <c r="H68" s="52">
        <v>3875.2579585499998</v>
      </c>
      <c r="I68" s="52">
        <v>3843.1095710899999</v>
      </c>
      <c r="J68" s="52">
        <v>3786.5482119199996</v>
      </c>
      <c r="K68" s="52">
        <v>3775.87123303</v>
      </c>
      <c r="L68" s="52">
        <v>3785.4983101399998</v>
      </c>
      <c r="M68" s="52">
        <v>3796.2945810199999</v>
      </c>
      <c r="N68" s="52">
        <v>3794.7064841299998</v>
      </c>
      <c r="O68" s="52">
        <v>3821.0804356799999</v>
      </c>
      <c r="P68" s="52">
        <v>3819.9380464799997</v>
      </c>
      <c r="Q68" s="52">
        <v>3824.46758778</v>
      </c>
      <c r="R68" s="52">
        <v>3815.4940425899999</v>
      </c>
      <c r="S68" s="52">
        <v>3809.4392000999997</v>
      </c>
      <c r="T68" s="52">
        <v>3772.8400175199999</v>
      </c>
      <c r="U68" s="52">
        <v>3777.0232622799999</v>
      </c>
      <c r="V68" s="52">
        <v>3792.4545639799999</v>
      </c>
      <c r="W68" s="52">
        <v>3780.0651566699999</v>
      </c>
      <c r="X68" s="52">
        <v>3812.2516287899998</v>
      </c>
      <c r="Y68" s="52">
        <v>3831.6497752699997</v>
      </c>
    </row>
    <row r="69" spans="1:25" s="53" customFormat="1" ht="15.75" x14ac:dyDescent="0.3">
      <c r="A69" s="51" t="s">
        <v>159</v>
      </c>
      <c r="B69" s="52">
        <v>4053.37472514</v>
      </c>
      <c r="C69" s="52">
        <v>4063.6580195899996</v>
      </c>
      <c r="D69" s="52">
        <v>4074.4348737</v>
      </c>
      <c r="E69" s="52">
        <v>4070.7053257500002</v>
      </c>
      <c r="F69" s="52">
        <v>4060.8416416599998</v>
      </c>
      <c r="G69" s="52">
        <v>4032.0104131999997</v>
      </c>
      <c r="H69" s="52">
        <v>3991.82015409</v>
      </c>
      <c r="I69" s="52">
        <v>3946.2099650499999</v>
      </c>
      <c r="J69" s="52">
        <v>3850.2990280599997</v>
      </c>
      <c r="K69" s="52">
        <v>3817.0719450699999</v>
      </c>
      <c r="L69" s="52">
        <v>3857.1203501499999</v>
      </c>
      <c r="M69" s="52">
        <v>3877.8625312099998</v>
      </c>
      <c r="N69" s="52">
        <v>3916.2659025799999</v>
      </c>
      <c r="O69" s="52">
        <v>3942.0247826300001</v>
      </c>
      <c r="P69" s="52">
        <v>3972.8294849499998</v>
      </c>
      <c r="Q69" s="52">
        <v>4004.6882044499998</v>
      </c>
      <c r="R69" s="52">
        <v>3995.2779071799996</v>
      </c>
      <c r="S69" s="52">
        <v>3983.2108045099999</v>
      </c>
      <c r="T69" s="52">
        <v>3941.7475434500002</v>
      </c>
      <c r="U69" s="52">
        <v>3913.3036276100001</v>
      </c>
      <c r="V69" s="52">
        <v>3920.98492506</v>
      </c>
      <c r="W69" s="52">
        <v>3944.5902691199999</v>
      </c>
      <c r="X69" s="52">
        <v>3969.2858053099999</v>
      </c>
      <c r="Y69" s="52">
        <v>4008.3352084600001</v>
      </c>
    </row>
    <row r="70" spans="1:25" s="53" customFormat="1" ht="15.75" x14ac:dyDescent="0.3">
      <c r="A70" s="51" t="s">
        <v>160</v>
      </c>
      <c r="B70" s="52">
        <v>4044.4850482100001</v>
      </c>
      <c r="C70" s="52">
        <v>4057.4491897099997</v>
      </c>
      <c r="D70" s="52">
        <v>4045.0621916</v>
      </c>
      <c r="E70" s="52">
        <v>4046.2117710900002</v>
      </c>
      <c r="F70" s="52">
        <v>4052.4319804500001</v>
      </c>
      <c r="G70" s="52">
        <v>4050.8325728299997</v>
      </c>
      <c r="H70" s="52">
        <v>4055.7206791999997</v>
      </c>
      <c r="I70" s="52">
        <v>3983.6612204200001</v>
      </c>
      <c r="J70" s="52">
        <v>4048.6630509699999</v>
      </c>
      <c r="K70" s="52">
        <v>3986.8129035299999</v>
      </c>
      <c r="L70" s="52">
        <v>3891.1554445100001</v>
      </c>
      <c r="M70" s="52">
        <v>3918.6401974099999</v>
      </c>
      <c r="N70" s="52">
        <v>3956.41264443</v>
      </c>
      <c r="O70" s="52">
        <v>3998.457179</v>
      </c>
      <c r="P70" s="52">
        <v>4014.8558322299996</v>
      </c>
      <c r="Q70" s="52">
        <v>4040.08804659</v>
      </c>
      <c r="R70" s="52">
        <v>4036.6220532299999</v>
      </c>
      <c r="S70" s="52">
        <v>3994.6604223799995</v>
      </c>
      <c r="T70" s="52">
        <v>3946.5252475999996</v>
      </c>
      <c r="U70" s="52">
        <v>3921.6450864399999</v>
      </c>
      <c r="V70" s="52">
        <v>3918.24754859</v>
      </c>
      <c r="W70" s="52">
        <v>3954.6238016399998</v>
      </c>
      <c r="X70" s="52">
        <v>3989.0406383299996</v>
      </c>
      <c r="Y70" s="52">
        <v>4025.4446574100002</v>
      </c>
    </row>
    <row r="71" spans="1:25" s="53" customFormat="1" ht="15.75" x14ac:dyDescent="0.3">
      <c r="A71" s="51" t="s">
        <v>161</v>
      </c>
      <c r="B71" s="52">
        <v>4035.9552359600002</v>
      </c>
      <c r="C71" s="52">
        <v>4068.6803998300002</v>
      </c>
      <c r="D71" s="52">
        <v>4071.7408295099999</v>
      </c>
      <c r="E71" s="52">
        <v>4094.2728557999999</v>
      </c>
      <c r="F71" s="52">
        <v>4091.0942674299999</v>
      </c>
      <c r="G71" s="52">
        <v>4058.9036895700001</v>
      </c>
      <c r="H71" s="52">
        <v>4012.2994218599997</v>
      </c>
      <c r="I71" s="52">
        <v>3956.8117295900001</v>
      </c>
      <c r="J71" s="52">
        <v>3929.6501282099998</v>
      </c>
      <c r="K71" s="52">
        <v>3908.7125646699997</v>
      </c>
      <c r="L71" s="52">
        <v>3915.4601676799998</v>
      </c>
      <c r="M71" s="52">
        <v>3960.0216460000001</v>
      </c>
      <c r="N71" s="52">
        <v>3998.5054369499999</v>
      </c>
      <c r="O71" s="52">
        <v>4027.9743745799997</v>
      </c>
      <c r="P71" s="52">
        <v>4037.1400686799998</v>
      </c>
      <c r="Q71" s="52">
        <v>4055.0521749199997</v>
      </c>
      <c r="R71" s="52">
        <v>4056.5770435200002</v>
      </c>
      <c r="S71" s="52">
        <v>4001.2936732799999</v>
      </c>
      <c r="T71" s="52">
        <v>3929.9442286899998</v>
      </c>
      <c r="U71" s="52">
        <v>3939.6770404199997</v>
      </c>
      <c r="V71" s="52">
        <v>3964.79878659</v>
      </c>
      <c r="W71" s="52">
        <v>3998.8296074099999</v>
      </c>
      <c r="X71" s="52">
        <v>4024.1332810699996</v>
      </c>
      <c r="Y71" s="52">
        <v>4058.7371019100001</v>
      </c>
    </row>
    <row r="72" spans="1:25" s="53" customFormat="1" ht="15.75" x14ac:dyDescent="0.3">
      <c r="A72" s="51" t="s">
        <v>162</v>
      </c>
      <c r="B72" s="52">
        <v>4215.6969380700002</v>
      </c>
      <c r="C72" s="52">
        <v>4240.7813159699999</v>
      </c>
      <c r="D72" s="52">
        <v>4261.9803921399998</v>
      </c>
      <c r="E72" s="52">
        <v>4275.5238771900003</v>
      </c>
      <c r="F72" s="52">
        <v>4269.9948510100003</v>
      </c>
      <c r="G72" s="52">
        <v>4239.5430327199992</v>
      </c>
      <c r="H72" s="52">
        <v>4181.6280605499996</v>
      </c>
      <c r="I72" s="52">
        <v>4128.8225194400002</v>
      </c>
      <c r="J72" s="52">
        <v>4099.4238160099994</v>
      </c>
      <c r="K72" s="52">
        <v>4076.25152067</v>
      </c>
      <c r="L72" s="52">
        <v>4072.5429655099997</v>
      </c>
      <c r="M72" s="52">
        <v>4089.6405485199998</v>
      </c>
      <c r="N72" s="52">
        <v>4113.0052858500003</v>
      </c>
      <c r="O72" s="52">
        <v>4140.39024909</v>
      </c>
      <c r="P72" s="52">
        <v>4171.40760288</v>
      </c>
      <c r="Q72" s="52">
        <v>4185.7979613200005</v>
      </c>
      <c r="R72" s="52">
        <v>4201.4182576000003</v>
      </c>
      <c r="S72" s="52">
        <v>4182.6485151799998</v>
      </c>
      <c r="T72" s="52">
        <v>4152.7411585700002</v>
      </c>
      <c r="U72" s="52">
        <v>4101.3071411000001</v>
      </c>
      <c r="V72" s="52">
        <v>4108.6087243000002</v>
      </c>
      <c r="W72" s="52">
        <v>4120.1480592999997</v>
      </c>
      <c r="X72" s="52">
        <v>4139.5235092499997</v>
      </c>
      <c r="Y72" s="52">
        <v>4148.8396723799997</v>
      </c>
    </row>
    <row r="73" spans="1:25" s="23" customFormat="1" x14ac:dyDescent="0.2"/>
    <row r="74" spans="1:25" s="23" customFormat="1" ht="15.75" customHeight="1" x14ac:dyDescent="0.2">
      <c r="A74" s="157" t="s">
        <v>69</v>
      </c>
      <c r="B74" s="205" t="s">
        <v>96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23" customFormat="1" x14ac:dyDescent="0.2">
      <c r="A75" s="158"/>
      <c r="B75" s="87" t="s">
        <v>71</v>
      </c>
      <c r="C75" s="88" t="s">
        <v>72</v>
      </c>
      <c r="D75" s="89" t="s">
        <v>73</v>
      </c>
      <c r="E75" s="88" t="s">
        <v>74</v>
      </c>
      <c r="F75" s="88" t="s">
        <v>75</v>
      </c>
      <c r="G75" s="88" t="s">
        <v>76</v>
      </c>
      <c r="H75" s="88" t="s">
        <v>77</v>
      </c>
      <c r="I75" s="88" t="s">
        <v>78</v>
      </c>
      <c r="J75" s="88" t="s">
        <v>79</v>
      </c>
      <c r="K75" s="87" t="s">
        <v>80</v>
      </c>
      <c r="L75" s="88" t="s">
        <v>81</v>
      </c>
      <c r="M75" s="90" t="s">
        <v>82</v>
      </c>
      <c r="N75" s="87" t="s">
        <v>83</v>
      </c>
      <c r="O75" s="88" t="s">
        <v>84</v>
      </c>
      <c r="P75" s="90" t="s">
        <v>85</v>
      </c>
      <c r="Q75" s="89" t="s">
        <v>86</v>
      </c>
      <c r="R75" s="88" t="s">
        <v>87</v>
      </c>
      <c r="S75" s="89" t="s">
        <v>88</v>
      </c>
      <c r="T75" s="88" t="s">
        <v>89</v>
      </c>
      <c r="U75" s="89" t="s">
        <v>90</v>
      </c>
      <c r="V75" s="88" t="s">
        <v>91</v>
      </c>
      <c r="W75" s="89" t="s">
        <v>92</v>
      </c>
      <c r="X75" s="88" t="s">
        <v>93</v>
      </c>
      <c r="Y75" s="88" t="s">
        <v>94</v>
      </c>
    </row>
    <row r="76" spans="1:25" s="23" customFormat="1" ht="15.75" customHeight="1" x14ac:dyDescent="0.2">
      <c r="A76" s="49" t="s">
        <v>135</v>
      </c>
      <c r="B76" s="50">
        <v>4092.8098078600001</v>
      </c>
      <c r="C76" s="50">
        <v>4104.00059908</v>
      </c>
      <c r="D76" s="50">
        <v>4169.6312828199998</v>
      </c>
      <c r="E76" s="50">
        <v>4195.8599011799997</v>
      </c>
      <c r="F76" s="50">
        <v>4196.6081408</v>
      </c>
      <c r="G76" s="50">
        <v>4170.5924934899995</v>
      </c>
      <c r="H76" s="50">
        <v>4143.8336204300003</v>
      </c>
      <c r="I76" s="50">
        <v>4205.1046027100001</v>
      </c>
      <c r="J76" s="50">
        <v>4205.9284895600003</v>
      </c>
      <c r="K76" s="50">
        <v>4201.7234716599996</v>
      </c>
      <c r="L76" s="50">
        <v>4183.0526757600001</v>
      </c>
      <c r="M76" s="50">
        <v>4178.7039465300004</v>
      </c>
      <c r="N76" s="50">
        <v>4153.82917335</v>
      </c>
      <c r="O76" s="50">
        <v>4138.4658428399998</v>
      </c>
      <c r="P76" s="50">
        <v>4137.4699929600001</v>
      </c>
      <c r="Q76" s="50">
        <v>4134.2712172700003</v>
      </c>
      <c r="R76" s="50">
        <v>4125.2234687299997</v>
      </c>
      <c r="S76" s="50">
        <v>4130.6562761000005</v>
      </c>
      <c r="T76" s="50">
        <v>4146.0510856399997</v>
      </c>
      <c r="U76" s="50">
        <v>4124.3779352000001</v>
      </c>
      <c r="V76" s="50">
        <v>4134.56681914</v>
      </c>
      <c r="W76" s="50">
        <v>4127.7816109100004</v>
      </c>
      <c r="X76" s="50">
        <v>4111.2890722299999</v>
      </c>
      <c r="Y76" s="50">
        <v>4099.1551424999998</v>
      </c>
    </row>
    <row r="77" spans="1:25" s="53" customFormat="1" ht="15.75" x14ac:dyDescent="0.3">
      <c r="A77" s="51" t="s">
        <v>136</v>
      </c>
      <c r="B77" s="52">
        <v>4142.4232341200004</v>
      </c>
      <c r="C77" s="52">
        <v>4126.6498043800002</v>
      </c>
      <c r="D77" s="52">
        <v>4128.3465866999995</v>
      </c>
      <c r="E77" s="52">
        <v>4139.6038304699996</v>
      </c>
      <c r="F77" s="52">
        <v>4130.9351449699998</v>
      </c>
      <c r="G77" s="52">
        <v>4146.1222358200002</v>
      </c>
      <c r="H77" s="52">
        <v>4187.3927910800003</v>
      </c>
      <c r="I77" s="52">
        <v>4149.7983446199996</v>
      </c>
      <c r="J77" s="52">
        <v>4119.0169186900002</v>
      </c>
      <c r="K77" s="52">
        <v>4134.5766100199999</v>
      </c>
      <c r="L77" s="52">
        <v>4124.3238422699997</v>
      </c>
      <c r="M77" s="52">
        <v>4116.7311679300001</v>
      </c>
      <c r="N77" s="52">
        <v>4052.68977718</v>
      </c>
      <c r="O77" s="52">
        <v>4138.6243530299998</v>
      </c>
      <c r="P77" s="52">
        <v>4196.4472403</v>
      </c>
      <c r="Q77" s="52">
        <v>4182.7837557499997</v>
      </c>
      <c r="R77" s="52">
        <v>4157.2790528999994</v>
      </c>
      <c r="S77" s="52">
        <v>4082.7757452200003</v>
      </c>
      <c r="T77" s="52">
        <v>4074.9643189600001</v>
      </c>
      <c r="U77" s="52">
        <v>4130.3582196699999</v>
      </c>
      <c r="V77" s="52">
        <v>4150.3511641099994</v>
      </c>
      <c r="W77" s="52">
        <v>4158.5337307999998</v>
      </c>
      <c r="X77" s="52">
        <v>4189.6996488300001</v>
      </c>
      <c r="Y77" s="52">
        <v>4170.7154206300002</v>
      </c>
    </row>
    <row r="78" spans="1:25" s="53" customFormat="1" ht="15.75" x14ac:dyDescent="0.3">
      <c r="A78" s="51" t="s">
        <v>137</v>
      </c>
      <c r="B78" s="52">
        <v>4055.6007014500001</v>
      </c>
      <c r="C78" s="52">
        <v>4100.3025375500001</v>
      </c>
      <c r="D78" s="52">
        <v>4107.29616412</v>
      </c>
      <c r="E78" s="52">
        <v>4101.4463902999996</v>
      </c>
      <c r="F78" s="52">
        <v>4107.6282325600005</v>
      </c>
      <c r="G78" s="52">
        <v>4087.3185346800001</v>
      </c>
      <c r="H78" s="52">
        <v>4062.8802052000001</v>
      </c>
      <c r="I78" s="52">
        <v>4059.4900244700002</v>
      </c>
      <c r="J78" s="52">
        <v>4058.86769172</v>
      </c>
      <c r="K78" s="52">
        <v>4068.2668178700001</v>
      </c>
      <c r="L78" s="52">
        <v>4065.01064834</v>
      </c>
      <c r="M78" s="52">
        <v>4069.3349316700001</v>
      </c>
      <c r="N78" s="52">
        <v>4063.9993329700001</v>
      </c>
      <c r="O78" s="52">
        <v>4056.8750410399998</v>
      </c>
      <c r="P78" s="52">
        <v>4053.5968440199999</v>
      </c>
      <c r="Q78" s="52">
        <v>4046.2436545600003</v>
      </c>
      <c r="R78" s="52">
        <v>4040.5636945900001</v>
      </c>
      <c r="S78" s="52">
        <v>4060.8434456499999</v>
      </c>
      <c r="T78" s="52">
        <v>4056.60895123</v>
      </c>
      <c r="U78" s="52">
        <v>4064.7016703899999</v>
      </c>
      <c r="V78" s="52">
        <v>4060.10290652</v>
      </c>
      <c r="W78" s="52">
        <v>4050.9895271800001</v>
      </c>
      <c r="X78" s="52">
        <v>4042.68287728</v>
      </c>
      <c r="Y78" s="52">
        <v>4051.6219328500001</v>
      </c>
    </row>
    <row r="79" spans="1:25" s="53" customFormat="1" ht="15.75" x14ac:dyDescent="0.3">
      <c r="A79" s="51" t="s">
        <v>138</v>
      </c>
      <c r="B79" s="52">
        <v>4210.2223177699998</v>
      </c>
      <c r="C79" s="52">
        <v>4230.1278684899999</v>
      </c>
      <c r="D79" s="52">
        <v>4231.5505422400001</v>
      </c>
      <c r="E79" s="52">
        <v>4223.1607655500002</v>
      </c>
      <c r="F79" s="52">
        <v>4219.8130818400005</v>
      </c>
      <c r="G79" s="52">
        <v>4193.2353748699998</v>
      </c>
      <c r="H79" s="52">
        <v>4134.4105957000002</v>
      </c>
      <c r="I79" s="52">
        <v>4064.4109414599998</v>
      </c>
      <c r="J79" s="52">
        <v>4001.47243867</v>
      </c>
      <c r="K79" s="52">
        <v>3998.5423356900001</v>
      </c>
      <c r="L79" s="52">
        <v>4014.0483146300003</v>
      </c>
      <c r="M79" s="52">
        <v>4027.0954215700003</v>
      </c>
      <c r="N79" s="52">
        <v>4064.8039158299998</v>
      </c>
      <c r="O79" s="52">
        <v>4085.4531195999998</v>
      </c>
      <c r="P79" s="52">
        <v>4104.8548472299999</v>
      </c>
      <c r="Q79" s="52">
        <v>4109.9417391799998</v>
      </c>
      <c r="R79" s="52">
        <v>4086.0684372300002</v>
      </c>
      <c r="S79" s="52">
        <v>4042.3200349899998</v>
      </c>
      <c r="T79" s="52">
        <v>4059.7768077299997</v>
      </c>
      <c r="U79" s="52">
        <v>4067.4563547899998</v>
      </c>
      <c r="V79" s="52">
        <v>4077.2125705899998</v>
      </c>
      <c r="W79" s="52">
        <v>4111.9511827599999</v>
      </c>
      <c r="X79" s="52">
        <v>4127.7198078299998</v>
      </c>
      <c r="Y79" s="52">
        <v>4147.2862344799996</v>
      </c>
    </row>
    <row r="80" spans="1:25" s="53" customFormat="1" ht="15.75" x14ac:dyDescent="0.3">
      <c r="A80" s="51" t="s">
        <v>139</v>
      </c>
      <c r="B80" s="52">
        <v>4070.2769684499999</v>
      </c>
      <c r="C80" s="52">
        <v>4107.2794336300003</v>
      </c>
      <c r="D80" s="52">
        <v>4106.6845208200002</v>
      </c>
      <c r="E80" s="52">
        <v>4088.39054575</v>
      </c>
      <c r="F80" s="52">
        <v>4082.4672507800001</v>
      </c>
      <c r="G80" s="52">
        <v>4075.2795254800003</v>
      </c>
      <c r="H80" s="52">
        <v>4042.1816853700002</v>
      </c>
      <c r="I80" s="52">
        <v>3978.0781394300002</v>
      </c>
      <c r="J80" s="52">
        <v>3922.1785668900002</v>
      </c>
      <c r="K80" s="52">
        <v>3891.89666661</v>
      </c>
      <c r="L80" s="52">
        <v>3889.45545481</v>
      </c>
      <c r="M80" s="52">
        <v>3921.3402253700001</v>
      </c>
      <c r="N80" s="52">
        <v>3962.24697629</v>
      </c>
      <c r="O80" s="52">
        <v>3982.6532054899999</v>
      </c>
      <c r="P80" s="52">
        <v>4038.7042110900002</v>
      </c>
      <c r="Q80" s="52">
        <v>4052.27703157</v>
      </c>
      <c r="R80" s="52">
        <v>4029.9320933899999</v>
      </c>
      <c r="S80" s="52">
        <v>3968.5648328899997</v>
      </c>
      <c r="T80" s="52">
        <v>3912.9546369</v>
      </c>
      <c r="U80" s="52">
        <v>3937.8472540900002</v>
      </c>
      <c r="V80" s="52">
        <v>3952.4351435999997</v>
      </c>
      <c r="W80" s="52">
        <v>3982.3914462800003</v>
      </c>
      <c r="X80" s="52">
        <v>4005.7960460100003</v>
      </c>
      <c r="Y80" s="52">
        <v>4032.4962869999999</v>
      </c>
    </row>
    <row r="81" spans="1:25" s="53" customFormat="1" ht="15.75" x14ac:dyDescent="0.3">
      <c r="A81" s="51" t="s">
        <v>140</v>
      </c>
      <c r="B81" s="52">
        <v>4069.17860367</v>
      </c>
      <c r="C81" s="52">
        <v>4108.8434701699998</v>
      </c>
      <c r="D81" s="52">
        <v>4108.0640578900002</v>
      </c>
      <c r="E81" s="52">
        <v>4091.3727184199997</v>
      </c>
      <c r="F81" s="52">
        <v>4108.0659411799998</v>
      </c>
      <c r="G81" s="52">
        <v>4050.72177749</v>
      </c>
      <c r="H81" s="52">
        <v>4012.7294894199999</v>
      </c>
      <c r="I81" s="52">
        <v>3975.81314105</v>
      </c>
      <c r="J81" s="52">
        <v>3958.73417307</v>
      </c>
      <c r="K81" s="52">
        <v>3970.3841234800002</v>
      </c>
      <c r="L81" s="52">
        <v>3969.9232886099999</v>
      </c>
      <c r="M81" s="52">
        <v>3988.0289182699998</v>
      </c>
      <c r="N81" s="52">
        <v>4007.6152133200003</v>
      </c>
      <c r="O81" s="52">
        <v>4007.59106453</v>
      </c>
      <c r="P81" s="52">
        <v>4008.5432880200001</v>
      </c>
      <c r="Q81" s="52">
        <v>4003.0796465499998</v>
      </c>
      <c r="R81" s="52">
        <v>4029.6390724499997</v>
      </c>
      <c r="S81" s="52">
        <v>3963.7759224900001</v>
      </c>
      <c r="T81" s="52">
        <v>3972.3152375600002</v>
      </c>
      <c r="U81" s="52">
        <v>3980.7533089399999</v>
      </c>
      <c r="V81" s="52">
        <v>3985.89224556</v>
      </c>
      <c r="W81" s="52">
        <v>3970.3601858699999</v>
      </c>
      <c r="X81" s="52">
        <v>4006.9991846499997</v>
      </c>
      <c r="Y81" s="52">
        <v>4032.3848258200001</v>
      </c>
    </row>
    <row r="82" spans="1:25" s="53" customFormat="1" ht="15.75" x14ac:dyDescent="0.3">
      <c r="A82" s="51" t="s">
        <v>141</v>
      </c>
      <c r="B82" s="52">
        <v>4038.13142466</v>
      </c>
      <c r="C82" s="52">
        <v>4075.26981325</v>
      </c>
      <c r="D82" s="52">
        <v>4072.4035125</v>
      </c>
      <c r="E82" s="52">
        <v>4067.5404792700001</v>
      </c>
      <c r="F82" s="52">
        <v>4069.75650008</v>
      </c>
      <c r="G82" s="52">
        <v>4082.5650374400002</v>
      </c>
      <c r="H82" s="52">
        <v>4038.71797152</v>
      </c>
      <c r="I82" s="52">
        <v>4004.2834145300003</v>
      </c>
      <c r="J82" s="52">
        <v>3959.9177803299999</v>
      </c>
      <c r="K82" s="52">
        <v>3954.5084240000001</v>
      </c>
      <c r="L82" s="52">
        <v>3950.6955205200002</v>
      </c>
      <c r="M82" s="52">
        <v>3983.0924349899997</v>
      </c>
      <c r="N82" s="52">
        <v>3993.82207965</v>
      </c>
      <c r="O82" s="52">
        <v>4006.1639002900001</v>
      </c>
      <c r="P82" s="52">
        <v>4021.08967966</v>
      </c>
      <c r="Q82" s="52">
        <v>4034.0122203999999</v>
      </c>
      <c r="R82" s="52">
        <v>4034.3129496000001</v>
      </c>
      <c r="S82" s="52">
        <v>3985.3951866299999</v>
      </c>
      <c r="T82" s="52">
        <v>3936.47562556</v>
      </c>
      <c r="U82" s="52">
        <v>3973.1773016400002</v>
      </c>
      <c r="V82" s="52">
        <v>3975.30442722</v>
      </c>
      <c r="W82" s="52">
        <v>3962.9048038999999</v>
      </c>
      <c r="X82" s="52">
        <v>4013.4414425499999</v>
      </c>
      <c r="Y82" s="52">
        <v>4033.48559424</v>
      </c>
    </row>
    <row r="83" spans="1:25" s="53" customFormat="1" ht="15.75" x14ac:dyDescent="0.3">
      <c r="A83" s="51" t="s">
        <v>142</v>
      </c>
      <c r="B83" s="52">
        <v>3983.4040016600002</v>
      </c>
      <c r="C83" s="52">
        <v>4025.3828455800003</v>
      </c>
      <c r="D83" s="52">
        <v>4045.3718754199999</v>
      </c>
      <c r="E83" s="52">
        <v>4062.6050521500001</v>
      </c>
      <c r="F83" s="52">
        <v>4051.7739705700001</v>
      </c>
      <c r="G83" s="52">
        <v>4046.1847691000003</v>
      </c>
      <c r="H83" s="52">
        <v>3979.82954101</v>
      </c>
      <c r="I83" s="52">
        <v>3972.8353925199999</v>
      </c>
      <c r="J83" s="52">
        <v>3958.7284902900001</v>
      </c>
      <c r="K83" s="52">
        <v>3977.4638371000001</v>
      </c>
      <c r="L83" s="52">
        <v>4006.1363473199999</v>
      </c>
      <c r="M83" s="52">
        <v>4035.9458232100001</v>
      </c>
      <c r="N83" s="52">
        <v>4048.9970642099997</v>
      </c>
      <c r="O83" s="52">
        <v>4054.4341638000001</v>
      </c>
      <c r="P83" s="52">
        <v>4057.96445326</v>
      </c>
      <c r="Q83" s="52">
        <v>4056.3205505200003</v>
      </c>
      <c r="R83" s="52">
        <v>4051.58901031</v>
      </c>
      <c r="S83" s="52">
        <v>4047.2836155300001</v>
      </c>
      <c r="T83" s="52">
        <v>4045.9453324699998</v>
      </c>
      <c r="U83" s="52">
        <v>4045.61360328</v>
      </c>
      <c r="V83" s="52">
        <v>4008.94721918</v>
      </c>
      <c r="W83" s="52">
        <v>3977.8640133099998</v>
      </c>
      <c r="X83" s="52">
        <v>3969.4155922</v>
      </c>
      <c r="Y83" s="52">
        <v>3962.5562239800001</v>
      </c>
    </row>
    <row r="84" spans="1:25" s="53" customFormat="1" ht="15.75" x14ac:dyDescent="0.3">
      <c r="A84" s="51" t="s">
        <v>143</v>
      </c>
      <c r="B84" s="52">
        <v>3879.2587165599998</v>
      </c>
      <c r="C84" s="52">
        <v>3806.5253731000003</v>
      </c>
      <c r="D84" s="52">
        <v>3835.0228976500002</v>
      </c>
      <c r="E84" s="52">
        <v>3849.57669571</v>
      </c>
      <c r="F84" s="52">
        <v>3848.4450525900002</v>
      </c>
      <c r="G84" s="52">
        <v>3810.2094337899998</v>
      </c>
      <c r="H84" s="52">
        <v>3786.4230303499999</v>
      </c>
      <c r="I84" s="52">
        <v>3829.8541302100002</v>
      </c>
      <c r="J84" s="52">
        <v>3815.6147570100002</v>
      </c>
      <c r="K84" s="52">
        <v>3818.1546616599999</v>
      </c>
      <c r="L84" s="52">
        <v>3864.4469028000003</v>
      </c>
      <c r="M84" s="52">
        <v>3902.3212795199997</v>
      </c>
      <c r="N84" s="52">
        <v>3942.3882561099999</v>
      </c>
      <c r="O84" s="52">
        <v>3941.5913190199999</v>
      </c>
      <c r="P84" s="52">
        <v>3940.0593438200003</v>
      </c>
      <c r="Q84" s="52">
        <v>3938.2374408000001</v>
      </c>
      <c r="R84" s="52">
        <v>3935.4859463600001</v>
      </c>
      <c r="S84" s="52">
        <v>3934.9567254499998</v>
      </c>
      <c r="T84" s="52">
        <v>3904.0655933899998</v>
      </c>
      <c r="U84" s="52">
        <v>3884.15359876</v>
      </c>
      <c r="V84" s="52">
        <v>3876.73326821</v>
      </c>
      <c r="W84" s="52">
        <v>3856.8884544800003</v>
      </c>
      <c r="X84" s="52">
        <v>3845.50849552</v>
      </c>
      <c r="Y84" s="52">
        <v>3838.0720441499998</v>
      </c>
    </row>
    <row r="85" spans="1:25" s="53" customFormat="1" ht="15.75" x14ac:dyDescent="0.3">
      <c r="A85" s="51" t="s">
        <v>144</v>
      </c>
      <c r="B85" s="52">
        <v>3882.1529839200002</v>
      </c>
      <c r="C85" s="52">
        <v>3903.0715002500001</v>
      </c>
      <c r="D85" s="52">
        <v>3895.7654626799999</v>
      </c>
      <c r="E85" s="52">
        <v>3926.77828116</v>
      </c>
      <c r="F85" s="52">
        <v>3912.6016634500002</v>
      </c>
      <c r="G85" s="52">
        <v>3887.1602169600001</v>
      </c>
      <c r="H85" s="52">
        <v>3943.5957670600001</v>
      </c>
      <c r="I85" s="52">
        <v>3929.7285728699999</v>
      </c>
      <c r="J85" s="52">
        <v>3917.17488611</v>
      </c>
      <c r="K85" s="52">
        <v>3910.3237209099998</v>
      </c>
      <c r="L85" s="52">
        <v>3910.1987351099997</v>
      </c>
      <c r="M85" s="52">
        <v>3924.5066987199998</v>
      </c>
      <c r="N85" s="52">
        <v>3919.07226184</v>
      </c>
      <c r="O85" s="52">
        <v>3898.2994419699999</v>
      </c>
      <c r="P85" s="52">
        <v>3901.72186134</v>
      </c>
      <c r="Q85" s="52">
        <v>3898.7439058</v>
      </c>
      <c r="R85" s="52">
        <v>3865.2076407200002</v>
      </c>
      <c r="S85" s="52">
        <v>3896.2137841900003</v>
      </c>
      <c r="T85" s="52">
        <v>3895.2412948800002</v>
      </c>
      <c r="U85" s="52">
        <v>3893.3546740800002</v>
      </c>
      <c r="V85" s="52">
        <v>3897.0328835099999</v>
      </c>
      <c r="W85" s="52">
        <v>3894.1644996200002</v>
      </c>
      <c r="X85" s="52">
        <v>3878.6980196499999</v>
      </c>
      <c r="Y85" s="52">
        <v>3880.6536611299998</v>
      </c>
    </row>
    <row r="86" spans="1:25" s="53" customFormat="1" ht="15.75" x14ac:dyDescent="0.3">
      <c r="A86" s="51" t="s">
        <v>145</v>
      </c>
      <c r="B86" s="52">
        <v>4084.4115307100001</v>
      </c>
      <c r="C86" s="52">
        <v>4128.5619295199995</v>
      </c>
      <c r="D86" s="52">
        <v>4141.5317413900002</v>
      </c>
      <c r="E86" s="52">
        <v>4143.0137179699996</v>
      </c>
      <c r="F86" s="52">
        <v>4137.7117848199996</v>
      </c>
      <c r="G86" s="52">
        <v>4123.90495328</v>
      </c>
      <c r="H86" s="52">
        <v>4069.5225093399999</v>
      </c>
      <c r="I86" s="52">
        <v>4004.92661327</v>
      </c>
      <c r="J86" s="52">
        <v>3969.3950253499997</v>
      </c>
      <c r="K86" s="52">
        <v>3918.3450521100003</v>
      </c>
      <c r="L86" s="52">
        <v>3925.3605934400002</v>
      </c>
      <c r="M86" s="52">
        <v>3948.6345803700001</v>
      </c>
      <c r="N86" s="52">
        <v>3984.2819937300001</v>
      </c>
      <c r="O86" s="52">
        <v>4010.3756250900001</v>
      </c>
      <c r="P86" s="52">
        <v>4031.84492318</v>
      </c>
      <c r="Q86" s="52">
        <v>4037.29610963</v>
      </c>
      <c r="R86" s="52">
        <v>4017.63476803</v>
      </c>
      <c r="S86" s="52">
        <v>3969.3396907000001</v>
      </c>
      <c r="T86" s="52">
        <v>3948.8880282800001</v>
      </c>
      <c r="U86" s="52">
        <v>3962.2320238900002</v>
      </c>
      <c r="V86" s="52">
        <v>3989.4516655299999</v>
      </c>
      <c r="W86" s="52">
        <v>4020.43293098</v>
      </c>
      <c r="X86" s="52">
        <v>4052.3796939000003</v>
      </c>
      <c r="Y86" s="52">
        <v>4097.4995179300004</v>
      </c>
    </row>
    <row r="87" spans="1:25" s="53" customFormat="1" ht="15.75" x14ac:dyDescent="0.3">
      <c r="A87" s="51" t="s">
        <v>146</v>
      </c>
      <c r="B87" s="52">
        <v>3981.33168789</v>
      </c>
      <c r="C87" s="52">
        <v>4059.0339966700003</v>
      </c>
      <c r="D87" s="52">
        <v>4058.2874258000002</v>
      </c>
      <c r="E87" s="52">
        <v>4025.1834272000001</v>
      </c>
      <c r="F87" s="52">
        <v>4064.0337068600002</v>
      </c>
      <c r="G87" s="52">
        <v>4070.6330935000001</v>
      </c>
      <c r="H87" s="52">
        <v>4064.3093337099999</v>
      </c>
      <c r="I87" s="52">
        <v>4068.7500913000003</v>
      </c>
      <c r="J87" s="52">
        <v>4060.3439270899999</v>
      </c>
      <c r="K87" s="52">
        <v>3991.4798409100003</v>
      </c>
      <c r="L87" s="52">
        <v>3954.1653671599997</v>
      </c>
      <c r="M87" s="52">
        <v>3952.8275317400003</v>
      </c>
      <c r="N87" s="52">
        <v>3967.52587425</v>
      </c>
      <c r="O87" s="52">
        <v>4002.1393093799998</v>
      </c>
      <c r="P87" s="52">
        <v>4021.9726135700002</v>
      </c>
      <c r="Q87" s="52">
        <v>4034.3875854600001</v>
      </c>
      <c r="R87" s="52">
        <v>4036.7248591299999</v>
      </c>
      <c r="S87" s="52">
        <v>3994.3864836399998</v>
      </c>
      <c r="T87" s="52">
        <v>3964.5658304099998</v>
      </c>
      <c r="U87" s="52">
        <v>3935.6295391599997</v>
      </c>
      <c r="V87" s="52">
        <v>3960.0304803399999</v>
      </c>
      <c r="W87" s="52">
        <v>3975.2860185300001</v>
      </c>
      <c r="X87" s="52">
        <v>4019.3537196100001</v>
      </c>
      <c r="Y87" s="52">
        <v>4017.68339599</v>
      </c>
    </row>
    <row r="88" spans="1:25" s="53" customFormat="1" ht="15.75" x14ac:dyDescent="0.3">
      <c r="A88" s="51" t="s">
        <v>147</v>
      </c>
      <c r="B88" s="52">
        <v>4124.5500866599996</v>
      </c>
      <c r="C88" s="52">
        <v>4159.9903520200005</v>
      </c>
      <c r="D88" s="52">
        <v>4166.46052427</v>
      </c>
      <c r="E88" s="52">
        <v>4168.1185110400002</v>
      </c>
      <c r="F88" s="52">
        <v>4137.9493283700003</v>
      </c>
      <c r="G88" s="52">
        <v>4093.74904818</v>
      </c>
      <c r="H88" s="52">
        <v>4037.6843448500003</v>
      </c>
      <c r="I88" s="52">
        <v>4040.4568863700001</v>
      </c>
      <c r="J88" s="52">
        <v>3993.8746696600001</v>
      </c>
      <c r="K88" s="52">
        <v>3967.8176851400003</v>
      </c>
      <c r="L88" s="52">
        <v>3983.1908518199998</v>
      </c>
      <c r="M88" s="52">
        <v>4002.5042988300002</v>
      </c>
      <c r="N88" s="52">
        <v>4054.2868687700002</v>
      </c>
      <c r="O88" s="52">
        <v>4096.8156603999996</v>
      </c>
      <c r="P88" s="52">
        <v>4133.0601715699995</v>
      </c>
      <c r="Q88" s="52">
        <v>4147.0173353499995</v>
      </c>
      <c r="R88" s="52">
        <v>4135.7235634500003</v>
      </c>
      <c r="S88" s="52">
        <v>4084.8118313100003</v>
      </c>
      <c r="T88" s="52">
        <v>4044.2764493699997</v>
      </c>
      <c r="U88" s="52">
        <v>4085.65461968</v>
      </c>
      <c r="V88" s="52">
        <v>4097.7836136999995</v>
      </c>
      <c r="W88" s="52">
        <v>4122.3646216799998</v>
      </c>
      <c r="X88" s="52">
        <v>4157.0263199399997</v>
      </c>
      <c r="Y88" s="52">
        <v>4080.1945978000003</v>
      </c>
    </row>
    <row r="89" spans="1:25" s="53" customFormat="1" ht="15.75" x14ac:dyDescent="0.3">
      <c r="A89" s="51" t="s">
        <v>148</v>
      </c>
      <c r="B89" s="52">
        <v>4193.7935000699999</v>
      </c>
      <c r="C89" s="52">
        <v>4238.6723212400002</v>
      </c>
      <c r="D89" s="52">
        <v>4232.3865790099999</v>
      </c>
      <c r="E89" s="52">
        <v>4319.1474414000004</v>
      </c>
      <c r="F89" s="52">
        <v>4153.1361084700002</v>
      </c>
      <c r="G89" s="52">
        <v>4272.2965153200003</v>
      </c>
      <c r="H89" s="52">
        <v>4185.0265805999998</v>
      </c>
      <c r="I89" s="52">
        <v>4143.4288842200003</v>
      </c>
      <c r="J89" s="52">
        <v>4119.0913135400006</v>
      </c>
      <c r="K89" s="52">
        <v>4098.7366144400003</v>
      </c>
      <c r="L89" s="52">
        <v>4098.5917464699996</v>
      </c>
      <c r="M89" s="52">
        <v>4169.24408004</v>
      </c>
      <c r="N89" s="52">
        <v>4153.2221620800001</v>
      </c>
      <c r="O89" s="52">
        <v>4180.2369603999996</v>
      </c>
      <c r="P89" s="52">
        <v>4200.9517448400002</v>
      </c>
      <c r="Q89" s="52">
        <v>4208.63274912</v>
      </c>
      <c r="R89" s="52">
        <v>4184.8017304499999</v>
      </c>
      <c r="S89" s="52">
        <v>4147.34181575</v>
      </c>
      <c r="T89" s="52">
        <v>4137.3654182400005</v>
      </c>
      <c r="U89" s="52">
        <v>4131.3479037199995</v>
      </c>
      <c r="V89" s="52">
        <v>4147.3435292800004</v>
      </c>
      <c r="W89" s="52">
        <v>4171.0771623800001</v>
      </c>
      <c r="X89" s="52">
        <v>4198.8536930700002</v>
      </c>
      <c r="Y89" s="52">
        <v>4215.2782585699997</v>
      </c>
    </row>
    <row r="90" spans="1:25" s="53" customFormat="1" ht="15.75" x14ac:dyDescent="0.3">
      <c r="A90" s="51" t="s">
        <v>149</v>
      </c>
      <c r="B90" s="52">
        <v>4156.3964620400002</v>
      </c>
      <c r="C90" s="52">
        <v>4177.8611278500002</v>
      </c>
      <c r="D90" s="52">
        <v>4204.7172048299999</v>
      </c>
      <c r="E90" s="52">
        <v>4191.4373415600003</v>
      </c>
      <c r="F90" s="52">
        <v>4164.4364578799996</v>
      </c>
      <c r="G90" s="52">
        <v>4093.3741263700003</v>
      </c>
      <c r="H90" s="52">
        <v>4017.9335759200003</v>
      </c>
      <c r="I90" s="52">
        <v>3999.9366378100003</v>
      </c>
      <c r="J90" s="52">
        <v>3968.7723499799999</v>
      </c>
      <c r="K90" s="52">
        <v>3964.6806177799999</v>
      </c>
      <c r="L90" s="52">
        <v>3975.4302599100001</v>
      </c>
      <c r="M90" s="52">
        <v>4019.9205662599998</v>
      </c>
      <c r="N90" s="52">
        <v>4041.4130020800003</v>
      </c>
      <c r="O90" s="52">
        <v>4064.6935787699999</v>
      </c>
      <c r="P90" s="52">
        <v>4085.2558757799998</v>
      </c>
      <c r="Q90" s="52">
        <v>4075.2592303299998</v>
      </c>
      <c r="R90" s="52">
        <v>4055.87992248</v>
      </c>
      <c r="S90" s="52">
        <v>4007.6040493400001</v>
      </c>
      <c r="T90" s="52">
        <v>3956.0613179299999</v>
      </c>
      <c r="U90" s="52">
        <v>3984.0464679199999</v>
      </c>
      <c r="V90" s="52">
        <v>3974.9261788399999</v>
      </c>
      <c r="W90" s="52">
        <v>3974.9123050600001</v>
      </c>
      <c r="X90" s="52">
        <v>4037.4196154599999</v>
      </c>
      <c r="Y90" s="52">
        <v>4069.3766458099999</v>
      </c>
    </row>
    <row r="91" spans="1:25" s="53" customFormat="1" ht="15.75" x14ac:dyDescent="0.3">
      <c r="A91" s="51" t="s">
        <v>150</v>
      </c>
      <c r="B91" s="52">
        <v>4134.6067781900001</v>
      </c>
      <c r="C91" s="52">
        <v>4173.0091186400005</v>
      </c>
      <c r="D91" s="52">
        <v>4183.8360396799999</v>
      </c>
      <c r="E91" s="52">
        <v>4185.1837315800003</v>
      </c>
      <c r="F91" s="52">
        <v>4168.4989052999999</v>
      </c>
      <c r="G91" s="52">
        <v>4120.8710255599999</v>
      </c>
      <c r="H91" s="52">
        <v>4019.9255744000002</v>
      </c>
      <c r="I91" s="52">
        <v>3983.2283492400002</v>
      </c>
      <c r="J91" s="52">
        <v>3970.8708571699999</v>
      </c>
      <c r="K91" s="52">
        <v>3979.4547255299999</v>
      </c>
      <c r="L91" s="52">
        <v>3998.0746060500001</v>
      </c>
      <c r="M91" s="52">
        <v>4020.2454923</v>
      </c>
      <c r="N91" s="52">
        <v>4080.4204793099998</v>
      </c>
      <c r="O91" s="52">
        <v>4102.3259652100005</v>
      </c>
      <c r="P91" s="52">
        <v>4115.8012113499999</v>
      </c>
      <c r="Q91" s="52">
        <v>4120.1936093100003</v>
      </c>
      <c r="R91" s="52">
        <v>4106.3244275500001</v>
      </c>
      <c r="S91" s="52">
        <v>4055.9324889300001</v>
      </c>
      <c r="T91" s="52">
        <v>3997.4203875100002</v>
      </c>
      <c r="U91" s="52">
        <v>4017.2476151999999</v>
      </c>
      <c r="V91" s="52">
        <v>4032.1916378699998</v>
      </c>
      <c r="W91" s="52">
        <v>4068.4709470799999</v>
      </c>
      <c r="X91" s="52">
        <v>4122.1364930500004</v>
      </c>
      <c r="Y91" s="52">
        <v>4141.3293703600002</v>
      </c>
    </row>
    <row r="92" spans="1:25" s="53" customFormat="1" ht="15.75" x14ac:dyDescent="0.3">
      <c r="A92" s="51" t="s">
        <v>151</v>
      </c>
      <c r="B92" s="52">
        <v>4282.3909929000001</v>
      </c>
      <c r="C92" s="52">
        <v>4323.1358042499996</v>
      </c>
      <c r="D92" s="52">
        <v>4332.6811433800003</v>
      </c>
      <c r="E92" s="52">
        <v>4330.8479617699995</v>
      </c>
      <c r="F92" s="52">
        <v>4291.2985497400005</v>
      </c>
      <c r="G92" s="52">
        <v>4239.12965351</v>
      </c>
      <c r="H92" s="52">
        <v>4163.5076014200004</v>
      </c>
      <c r="I92" s="52">
        <v>4137.6542543699998</v>
      </c>
      <c r="J92" s="52">
        <v>4104.6673554199997</v>
      </c>
      <c r="K92" s="52">
        <v>4094.2653004399999</v>
      </c>
      <c r="L92" s="52">
        <v>4095.6278726800001</v>
      </c>
      <c r="M92" s="52">
        <v>4100.7797087399995</v>
      </c>
      <c r="N92" s="52">
        <v>4132.3955097799999</v>
      </c>
      <c r="O92" s="52">
        <v>4157.1226188199998</v>
      </c>
      <c r="P92" s="52">
        <v>4180.0432078499998</v>
      </c>
      <c r="Q92" s="52">
        <v>4168.2761818600002</v>
      </c>
      <c r="R92" s="52">
        <v>4144.6625775600005</v>
      </c>
      <c r="S92" s="52">
        <v>4097.2188364200001</v>
      </c>
      <c r="T92" s="52">
        <v>4068.0091504800002</v>
      </c>
      <c r="U92" s="52">
        <v>4096.1021913599998</v>
      </c>
      <c r="V92" s="52">
        <v>4121.1419019499999</v>
      </c>
      <c r="W92" s="52">
        <v>4170.6868636099998</v>
      </c>
      <c r="X92" s="52">
        <v>4190.05786911</v>
      </c>
      <c r="Y92" s="52">
        <v>4209.9634750499999</v>
      </c>
    </row>
    <row r="93" spans="1:25" s="53" customFormat="1" ht="15.75" x14ac:dyDescent="0.3">
      <c r="A93" s="51" t="s">
        <v>152</v>
      </c>
      <c r="B93" s="52">
        <v>4139.2713872100003</v>
      </c>
      <c r="C93" s="52">
        <v>4190.9091795100003</v>
      </c>
      <c r="D93" s="52">
        <v>4199.9159636700006</v>
      </c>
      <c r="E93" s="52">
        <v>4206.5226243300003</v>
      </c>
      <c r="F93" s="52">
        <v>4184.2248001899998</v>
      </c>
      <c r="G93" s="52">
        <v>4170.7073902800003</v>
      </c>
      <c r="H93" s="52">
        <v>4164.9294802799996</v>
      </c>
      <c r="I93" s="52">
        <v>4167.8289518199999</v>
      </c>
      <c r="J93" s="52">
        <v>4161.0306622099997</v>
      </c>
      <c r="K93" s="52">
        <v>4070.89169554</v>
      </c>
      <c r="L93" s="52">
        <v>4054.1542650800002</v>
      </c>
      <c r="M93" s="52">
        <v>4068.1811523599999</v>
      </c>
      <c r="N93" s="52">
        <v>4100.0907552500003</v>
      </c>
      <c r="O93" s="52">
        <v>4114.40661198</v>
      </c>
      <c r="P93" s="52">
        <v>4119.0425200400005</v>
      </c>
      <c r="Q93" s="52">
        <v>4118.8461890399994</v>
      </c>
      <c r="R93" s="52">
        <v>4122.1271460400003</v>
      </c>
      <c r="S93" s="52">
        <v>4120.7887021699999</v>
      </c>
      <c r="T93" s="52">
        <v>4093.38795355</v>
      </c>
      <c r="U93" s="52">
        <v>4089.50523157</v>
      </c>
      <c r="V93" s="52">
        <v>4083.1818651799999</v>
      </c>
      <c r="W93" s="52">
        <v>4119.4051421200002</v>
      </c>
      <c r="X93" s="52">
        <v>4122.9649484599995</v>
      </c>
      <c r="Y93" s="52">
        <v>4169.4076134999996</v>
      </c>
    </row>
    <row r="94" spans="1:25" s="53" customFormat="1" ht="15.75" x14ac:dyDescent="0.3">
      <c r="A94" s="51" t="s">
        <v>153</v>
      </c>
      <c r="B94" s="52">
        <v>4229.79514406</v>
      </c>
      <c r="C94" s="52">
        <v>4260.8494168899997</v>
      </c>
      <c r="D94" s="52">
        <v>4256.48030225</v>
      </c>
      <c r="E94" s="52">
        <v>4259.6657691600003</v>
      </c>
      <c r="F94" s="52">
        <v>4271.98879046</v>
      </c>
      <c r="G94" s="52">
        <v>4258.5110226699999</v>
      </c>
      <c r="H94" s="52">
        <v>4251.0976177800003</v>
      </c>
      <c r="I94" s="52">
        <v>4264.0121550499998</v>
      </c>
      <c r="J94" s="52">
        <v>4203.6613232500004</v>
      </c>
      <c r="K94" s="52">
        <v>4170.4563301199996</v>
      </c>
      <c r="L94" s="52">
        <v>4137.2133722799999</v>
      </c>
      <c r="M94" s="52">
        <v>4141.7081256500005</v>
      </c>
      <c r="N94" s="52">
        <v>4156.8828937600001</v>
      </c>
      <c r="O94" s="52">
        <v>4111.2773920899999</v>
      </c>
      <c r="P94" s="52">
        <v>4224.5609451299997</v>
      </c>
      <c r="Q94" s="52">
        <v>4238.3973920600001</v>
      </c>
      <c r="R94" s="52">
        <v>4241.0021232899999</v>
      </c>
      <c r="S94" s="52">
        <v>4217.2334665099997</v>
      </c>
      <c r="T94" s="52">
        <v>4164.6899162700001</v>
      </c>
      <c r="U94" s="52">
        <v>4116.6654085999999</v>
      </c>
      <c r="V94" s="52">
        <v>4061.7567309200003</v>
      </c>
      <c r="W94" s="52">
        <v>4148.9339067999999</v>
      </c>
      <c r="X94" s="52">
        <v>4190.1730927600001</v>
      </c>
      <c r="Y94" s="52">
        <v>4206.7670395300001</v>
      </c>
    </row>
    <row r="95" spans="1:25" s="53" customFormat="1" ht="15.75" x14ac:dyDescent="0.3">
      <c r="A95" s="51" t="s">
        <v>154</v>
      </c>
      <c r="B95" s="52">
        <v>4269.0412618400005</v>
      </c>
      <c r="C95" s="52">
        <v>4245.8042782699995</v>
      </c>
      <c r="D95" s="52">
        <v>4255.23569331</v>
      </c>
      <c r="E95" s="52">
        <v>4261.6518205900002</v>
      </c>
      <c r="F95" s="52">
        <v>4234.6351316800001</v>
      </c>
      <c r="G95" s="52">
        <v>4224.49079549</v>
      </c>
      <c r="H95" s="52">
        <v>4184.6117745800002</v>
      </c>
      <c r="I95" s="52">
        <v>4126.5671340299996</v>
      </c>
      <c r="J95" s="52">
        <v>4088.7094962299998</v>
      </c>
      <c r="K95" s="52">
        <v>4047.5343465200003</v>
      </c>
      <c r="L95" s="52">
        <v>4026.22604254</v>
      </c>
      <c r="M95" s="52">
        <v>4049.0783921800003</v>
      </c>
      <c r="N95" s="52">
        <v>4070.05858653</v>
      </c>
      <c r="O95" s="52">
        <v>4084.34012553</v>
      </c>
      <c r="P95" s="52">
        <v>4089.4216611800002</v>
      </c>
      <c r="Q95" s="52">
        <v>4082.3624339899998</v>
      </c>
      <c r="R95" s="52">
        <v>4124.9156832999997</v>
      </c>
      <c r="S95" s="52">
        <v>4138.1869059999999</v>
      </c>
      <c r="T95" s="52">
        <v>4105.2620694899997</v>
      </c>
      <c r="U95" s="52">
        <v>4072.7803350700001</v>
      </c>
      <c r="V95" s="52">
        <v>4090.9851979800001</v>
      </c>
      <c r="W95" s="52">
        <v>4103.9171596300002</v>
      </c>
      <c r="X95" s="52">
        <v>4145.2195254099997</v>
      </c>
      <c r="Y95" s="52">
        <v>4171.47027136</v>
      </c>
    </row>
    <row r="96" spans="1:25" s="53" customFormat="1" ht="15.75" x14ac:dyDescent="0.3">
      <c r="A96" s="51" t="s">
        <v>155</v>
      </c>
      <c r="B96" s="52">
        <v>4211.5524837000003</v>
      </c>
      <c r="C96" s="52">
        <v>4246.4654944699996</v>
      </c>
      <c r="D96" s="52">
        <v>4255.4083127900003</v>
      </c>
      <c r="E96" s="52">
        <v>4254.8234403699998</v>
      </c>
      <c r="F96" s="52">
        <v>4234.2262958800002</v>
      </c>
      <c r="G96" s="52">
        <v>4152.8845461500005</v>
      </c>
      <c r="H96" s="52">
        <v>4101.0220018800001</v>
      </c>
      <c r="I96" s="52">
        <v>4069.7909048500001</v>
      </c>
      <c r="J96" s="52">
        <v>4034.32964197</v>
      </c>
      <c r="K96" s="52">
        <v>4019.5883447300002</v>
      </c>
      <c r="L96" s="52">
        <v>4036.0189179700001</v>
      </c>
      <c r="M96" s="52">
        <v>4076.3284379900001</v>
      </c>
      <c r="N96" s="52">
        <v>4106.1241841399997</v>
      </c>
      <c r="O96" s="52">
        <v>4133.2880335899999</v>
      </c>
      <c r="P96" s="52">
        <v>4145.1203430900005</v>
      </c>
      <c r="Q96" s="52">
        <v>4126.2908663400003</v>
      </c>
      <c r="R96" s="52">
        <v>4090.2937169699999</v>
      </c>
      <c r="S96" s="52">
        <v>4050.76585613</v>
      </c>
      <c r="T96" s="52">
        <v>4023.9982415899999</v>
      </c>
      <c r="U96" s="52">
        <v>4038.26022788</v>
      </c>
      <c r="V96" s="52">
        <v>4036.1528498899997</v>
      </c>
      <c r="W96" s="52">
        <v>4069.7043243400003</v>
      </c>
      <c r="X96" s="52">
        <v>4099.7822596400001</v>
      </c>
      <c r="Y96" s="52">
        <v>4165.0605184100004</v>
      </c>
    </row>
    <row r="97" spans="1:25" s="53" customFormat="1" ht="15.75" x14ac:dyDescent="0.3">
      <c r="A97" s="51" t="s">
        <v>156</v>
      </c>
      <c r="B97" s="52">
        <v>4227.5256067499995</v>
      </c>
      <c r="C97" s="52">
        <v>4284.1654972400001</v>
      </c>
      <c r="D97" s="52">
        <v>4293.1923736099998</v>
      </c>
      <c r="E97" s="52">
        <v>4288.2130751300001</v>
      </c>
      <c r="F97" s="52">
        <v>4256.6551455099998</v>
      </c>
      <c r="G97" s="52">
        <v>4177.7280555799998</v>
      </c>
      <c r="H97" s="52">
        <v>4082.9599847099998</v>
      </c>
      <c r="I97" s="52">
        <v>4056.2582516800003</v>
      </c>
      <c r="J97" s="52">
        <v>4047.6540504200002</v>
      </c>
      <c r="K97" s="52">
        <v>4034.4469146599999</v>
      </c>
      <c r="L97" s="52">
        <v>4035.4303792700002</v>
      </c>
      <c r="M97" s="52">
        <v>4073.5891482500001</v>
      </c>
      <c r="N97" s="52">
        <v>4110.5141313399999</v>
      </c>
      <c r="O97" s="52">
        <v>4091.0049366799999</v>
      </c>
      <c r="P97" s="52">
        <v>4099.5540235299995</v>
      </c>
      <c r="Q97" s="52">
        <v>4112.9996245900002</v>
      </c>
      <c r="R97" s="52">
        <v>4082.2908376400001</v>
      </c>
      <c r="S97" s="52">
        <v>4044.4845327900002</v>
      </c>
      <c r="T97" s="52">
        <v>4024.17795652</v>
      </c>
      <c r="U97" s="52">
        <v>4060.99537083</v>
      </c>
      <c r="V97" s="52">
        <v>4072.2285591899999</v>
      </c>
      <c r="W97" s="52">
        <v>4105.5390964300004</v>
      </c>
      <c r="X97" s="52">
        <v>4137.3514107499996</v>
      </c>
      <c r="Y97" s="52">
        <v>4172.27247154</v>
      </c>
    </row>
    <row r="98" spans="1:25" s="53" customFormat="1" ht="15.75" x14ac:dyDescent="0.3">
      <c r="A98" s="51" t="s">
        <v>157</v>
      </c>
      <c r="B98" s="52">
        <v>4214.0911944899999</v>
      </c>
      <c r="C98" s="52">
        <v>4184.44784798</v>
      </c>
      <c r="D98" s="52">
        <v>4189.4043417900002</v>
      </c>
      <c r="E98" s="52">
        <v>4194.6343944</v>
      </c>
      <c r="F98" s="52">
        <v>4190.8359675199999</v>
      </c>
      <c r="G98" s="52">
        <v>4170.4667021599998</v>
      </c>
      <c r="H98" s="52">
        <v>4110.8743855699995</v>
      </c>
      <c r="I98" s="52">
        <v>4024.4535207899999</v>
      </c>
      <c r="J98" s="52">
        <v>3950.7948924800003</v>
      </c>
      <c r="K98" s="52">
        <v>3932.7332624700002</v>
      </c>
      <c r="L98" s="52">
        <v>3966.3756221900003</v>
      </c>
      <c r="M98" s="52">
        <v>3979.3610306700002</v>
      </c>
      <c r="N98" s="52">
        <v>4027.8486662599998</v>
      </c>
      <c r="O98" s="52">
        <v>4036.8248814200001</v>
      </c>
      <c r="P98" s="52">
        <v>4061.8005140300002</v>
      </c>
      <c r="Q98" s="52">
        <v>4054.3945644599999</v>
      </c>
      <c r="R98" s="52">
        <v>4049.4324040299998</v>
      </c>
      <c r="S98" s="52">
        <v>4019.4642867699999</v>
      </c>
      <c r="T98" s="52">
        <v>3967.8765844300001</v>
      </c>
      <c r="U98" s="52">
        <v>3958.3253193299997</v>
      </c>
      <c r="V98" s="52">
        <v>3973.9827933799997</v>
      </c>
      <c r="W98" s="52">
        <v>4009.71764489</v>
      </c>
      <c r="X98" s="52">
        <v>4045.3894551200001</v>
      </c>
      <c r="Y98" s="52">
        <v>4095.8454441399999</v>
      </c>
    </row>
    <row r="99" spans="1:25" s="53" customFormat="1" ht="15.75" x14ac:dyDescent="0.3">
      <c r="A99" s="51" t="s">
        <v>158</v>
      </c>
      <c r="B99" s="52">
        <v>4083.6893905799998</v>
      </c>
      <c r="C99" s="52">
        <v>4084.7227544400002</v>
      </c>
      <c r="D99" s="52">
        <v>4029.47819635</v>
      </c>
      <c r="E99" s="52">
        <v>3980.22223119</v>
      </c>
      <c r="F99" s="52">
        <v>3994.01426507</v>
      </c>
      <c r="G99" s="52">
        <v>4020.4061047</v>
      </c>
      <c r="H99" s="52">
        <v>4033.1179585499999</v>
      </c>
      <c r="I99" s="52">
        <v>4000.96957109</v>
      </c>
      <c r="J99" s="52">
        <v>3944.4082119200002</v>
      </c>
      <c r="K99" s="52">
        <v>3933.7312330300001</v>
      </c>
      <c r="L99" s="52">
        <v>3943.35831014</v>
      </c>
      <c r="M99" s="52">
        <v>3954.15458102</v>
      </c>
      <c r="N99" s="52">
        <v>3952.5664841299999</v>
      </c>
      <c r="O99" s="52">
        <v>3978.9404356800001</v>
      </c>
      <c r="P99" s="52">
        <v>3977.7980464800003</v>
      </c>
      <c r="Q99" s="52">
        <v>3982.3275877799997</v>
      </c>
      <c r="R99" s="52">
        <v>3973.3540425900001</v>
      </c>
      <c r="S99" s="52">
        <v>3967.2992001000002</v>
      </c>
      <c r="T99" s="52">
        <v>3930.7000175200001</v>
      </c>
      <c r="U99" s="52">
        <v>3934.8832622800001</v>
      </c>
      <c r="V99" s="52">
        <v>3950.31456398</v>
      </c>
      <c r="W99" s="52">
        <v>3937.92515667</v>
      </c>
      <c r="X99" s="52">
        <v>3970.1116287899999</v>
      </c>
      <c r="Y99" s="52">
        <v>3989.5097752700003</v>
      </c>
    </row>
    <row r="100" spans="1:25" s="53" customFormat="1" ht="15.75" x14ac:dyDescent="0.3">
      <c r="A100" s="51" t="s">
        <v>159</v>
      </c>
      <c r="B100" s="52">
        <v>4211.2347251399997</v>
      </c>
      <c r="C100" s="52">
        <v>4221.5180195900002</v>
      </c>
      <c r="D100" s="52">
        <v>4232.2948736999997</v>
      </c>
      <c r="E100" s="52">
        <v>4228.5653257499998</v>
      </c>
      <c r="F100" s="52">
        <v>4218.70164166</v>
      </c>
      <c r="G100" s="52">
        <v>4189.8704132000003</v>
      </c>
      <c r="H100" s="52">
        <v>4149.6801540899996</v>
      </c>
      <c r="I100" s="52">
        <v>4104.0699650500001</v>
      </c>
      <c r="J100" s="52">
        <v>4008.1590280600003</v>
      </c>
      <c r="K100" s="52">
        <v>3974.93194507</v>
      </c>
      <c r="L100" s="52">
        <v>4014.98035015</v>
      </c>
      <c r="M100" s="52">
        <v>4035.7225312099999</v>
      </c>
      <c r="N100" s="52">
        <v>4074.12590258</v>
      </c>
      <c r="O100" s="52">
        <v>4099.8847826299998</v>
      </c>
      <c r="P100" s="52">
        <v>4130.6894849500004</v>
      </c>
      <c r="Q100" s="52">
        <v>4162.5482044500004</v>
      </c>
      <c r="R100" s="52">
        <v>4153.1379071800002</v>
      </c>
      <c r="S100" s="52">
        <v>4141.07080451</v>
      </c>
      <c r="T100" s="52">
        <v>4099.6075434499999</v>
      </c>
      <c r="U100" s="52">
        <v>4071.1636276099998</v>
      </c>
      <c r="V100" s="52">
        <v>4078.8449250599997</v>
      </c>
      <c r="W100" s="52">
        <v>4102.4502691199996</v>
      </c>
      <c r="X100" s="52">
        <v>4127.1458053099996</v>
      </c>
      <c r="Y100" s="52">
        <v>4166.1952084599998</v>
      </c>
    </row>
    <row r="101" spans="1:25" s="53" customFormat="1" ht="15.75" x14ac:dyDescent="0.3">
      <c r="A101" s="51" t="s">
        <v>160</v>
      </c>
      <c r="B101" s="52">
        <v>4202.3450482099997</v>
      </c>
      <c r="C101" s="52">
        <v>4215.3091897100003</v>
      </c>
      <c r="D101" s="52">
        <v>4202.9221915999997</v>
      </c>
      <c r="E101" s="52">
        <v>4204.0717710899999</v>
      </c>
      <c r="F101" s="52">
        <v>4210.2919804499998</v>
      </c>
      <c r="G101" s="52">
        <v>4208.6925728300002</v>
      </c>
      <c r="H101" s="52">
        <v>4213.5806792000003</v>
      </c>
      <c r="I101" s="52">
        <v>4141.5212204199997</v>
      </c>
      <c r="J101" s="52">
        <v>4206.5230509699995</v>
      </c>
      <c r="K101" s="52">
        <v>4144.6729035299995</v>
      </c>
      <c r="L101" s="52">
        <v>4049.0154445099997</v>
      </c>
      <c r="M101" s="52">
        <v>4076.5001974100001</v>
      </c>
      <c r="N101" s="52">
        <v>4114.2726444299997</v>
      </c>
      <c r="O101" s="52">
        <v>4156.3171789999997</v>
      </c>
      <c r="P101" s="52">
        <v>4172.7158322300002</v>
      </c>
      <c r="Q101" s="52">
        <v>4197.9480465899996</v>
      </c>
      <c r="R101" s="52">
        <v>4194.48205323</v>
      </c>
      <c r="S101" s="52">
        <v>4152.5204223800001</v>
      </c>
      <c r="T101" s="52">
        <v>4104.3852476000002</v>
      </c>
      <c r="U101" s="52">
        <v>4079.50508644</v>
      </c>
      <c r="V101" s="52">
        <v>4076.1075485900001</v>
      </c>
      <c r="W101" s="52">
        <v>4112.4838016399999</v>
      </c>
      <c r="X101" s="52">
        <v>4146.9006383300002</v>
      </c>
      <c r="Y101" s="52">
        <v>4183.3046574099999</v>
      </c>
    </row>
    <row r="102" spans="1:25" s="53" customFormat="1" ht="15.75" x14ac:dyDescent="0.3">
      <c r="A102" s="51" t="s">
        <v>161</v>
      </c>
      <c r="B102" s="52">
        <v>4193.8152359599999</v>
      </c>
      <c r="C102" s="52">
        <v>4226.5403998299998</v>
      </c>
      <c r="D102" s="52">
        <v>4229.60082951</v>
      </c>
      <c r="E102" s="52">
        <v>4252.1328558000005</v>
      </c>
      <c r="F102" s="52">
        <v>4248.9542674300001</v>
      </c>
      <c r="G102" s="52">
        <v>4216.7636895699998</v>
      </c>
      <c r="H102" s="52">
        <v>4170.1594218600003</v>
      </c>
      <c r="I102" s="52">
        <v>4114.6717295899998</v>
      </c>
      <c r="J102" s="52">
        <v>4087.5101282099999</v>
      </c>
      <c r="K102" s="52">
        <v>4066.5725646700002</v>
      </c>
      <c r="L102" s="52">
        <v>4073.3201676799999</v>
      </c>
      <c r="M102" s="52">
        <v>4117.8816459999998</v>
      </c>
      <c r="N102" s="52">
        <v>4156.36543695</v>
      </c>
      <c r="O102" s="52">
        <v>4185.8343745800003</v>
      </c>
      <c r="P102" s="52">
        <v>4195.0000686799995</v>
      </c>
      <c r="Q102" s="52">
        <v>4212.9121749200003</v>
      </c>
      <c r="R102" s="52">
        <v>4214.4370435199999</v>
      </c>
      <c r="S102" s="52">
        <v>4159.1536732799996</v>
      </c>
      <c r="T102" s="52">
        <v>4087.8042286899999</v>
      </c>
      <c r="U102" s="52">
        <v>4097.5370404200003</v>
      </c>
      <c r="V102" s="52">
        <v>4122.6587865900001</v>
      </c>
      <c r="W102" s="52">
        <v>4156.6896074100005</v>
      </c>
      <c r="X102" s="52">
        <v>4181.9932810700002</v>
      </c>
      <c r="Y102" s="52">
        <v>4216.5971019099998</v>
      </c>
    </row>
    <row r="103" spans="1:25" s="53" customFormat="1" ht="15.75" x14ac:dyDescent="0.3">
      <c r="A103" s="51" t="s">
        <v>162</v>
      </c>
      <c r="B103" s="52">
        <v>4373.5569380699999</v>
      </c>
      <c r="C103" s="52">
        <v>4398.6413159700005</v>
      </c>
      <c r="D103" s="52">
        <v>4419.8403921400004</v>
      </c>
      <c r="E103" s="52">
        <v>4433.38387719</v>
      </c>
      <c r="F103" s="52">
        <v>4427.8548510099999</v>
      </c>
      <c r="G103" s="52">
        <v>4397.4030327199998</v>
      </c>
      <c r="H103" s="52">
        <v>4339.4880605500002</v>
      </c>
      <c r="I103" s="52">
        <v>4286.6825194399999</v>
      </c>
      <c r="J103" s="52">
        <v>4257.28381601</v>
      </c>
      <c r="K103" s="52">
        <v>4234.1115206699997</v>
      </c>
      <c r="L103" s="52">
        <v>4230.4029655100003</v>
      </c>
      <c r="M103" s="52">
        <v>4247.5005485199999</v>
      </c>
      <c r="N103" s="52">
        <v>4270.86528585</v>
      </c>
      <c r="O103" s="52">
        <v>4298.2502490899997</v>
      </c>
      <c r="P103" s="52">
        <v>4329.2676028799997</v>
      </c>
      <c r="Q103" s="52">
        <v>4343.6579613200001</v>
      </c>
      <c r="R103" s="52">
        <v>4359.2782576</v>
      </c>
      <c r="S103" s="52">
        <v>4340.5085151799994</v>
      </c>
      <c r="T103" s="52">
        <v>4310.6011585699998</v>
      </c>
      <c r="U103" s="52">
        <v>4259.1671410999998</v>
      </c>
      <c r="V103" s="52">
        <v>4266.4687242999998</v>
      </c>
      <c r="W103" s="52">
        <v>4278.0080593000002</v>
      </c>
      <c r="X103" s="52">
        <v>4297.3835092500003</v>
      </c>
      <c r="Y103" s="52">
        <v>4306.6996723800003</v>
      </c>
    </row>
    <row r="104" spans="1:25" s="23" customFormat="1" x14ac:dyDescent="0.2"/>
    <row r="105" spans="1:25" s="23" customFormat="1" ht="15.75" customHeight="1" x14ac:dyDescent="0.2">
      <c r="A105" s="152" t="s">
        <v>69</v>
      </c>
      <c r="B105" s="205" t="s">
        <v>97</v>
      </c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6"/>
    </row>
    <row r="106" spans="1:25" s="23" customFormat="1" x14ac:dyDescent="0.2">
      <c r="A106" s="153"/>
      <c r="B106" s="87" t="s">
        <v>71</v>
      </c>
      <c r="C106" s="88" t="s">
        <v>72</v>
      </c>
      <c r="D106" s="89" t="s">
        <v>73</v>
      </c>
      <c r="E106" s="88" t="s">
        <v>74</v>
      </c>
      <c r="F106" s="88" t="s">
        <v>75</v>
      </c>
      <c r="G106" s="88" t="s">
        <v>76</v>
      </c>
      <c r="H106" s="88" t="s">
        <v>77</v>
      </c>
      <c r="I106" s="88" t="s">
        <v>78</v>
      </c>
      <c r="J106" s="88" t="s">
        <v>79</v>
      </c>
      <c r="K106" s="87" t="s">
        <v>80</v>
      </c>
      <c r="L106" s="88" t="s">
        <v>81</v>
      </c>
      <c r="M106" s="90" t="s">
        <v>82</v>
      </c>
      <c r="N106" s="87" t="s">
        <v>83</v>
      </c>
      <c r="O106" s="88" t="s">
        <v>84</v>
      </c>
      <c r="P106" s="90" t="s">
        <v>85</v>
      </c>
      <c r="Q106" s="89" t="s">
        <v>86</v>
      </c>
      <c r="R106" s="88" t="s">
        <v>87</v>
      </c>
      <c r="S106" s="89" t="s">
        <v>88</v>
      </c>
      <c r="T106" s="88" t="s">
        <v>89</v>
      </c>
      <c r="U106" s="89" t="s">
        <v>90</v>
      </c>
      <c r="V106" s="88" t="s">
        <v>91</v>
      </c>
      <c r="W106" s="89" t="s">
        <v>92</v>
      </c>
      <c r="X106" s="88" t="s">
        <v>93</v>
      </c>
      <c r="Y106" s="88" t="s">
        <v>94</v>
      </c>
    </row>
    <row r="107" spans="1:25" s="23" customFormat="1" ht="15.75" customHeight="1" x14ac:dyDescent="0.2">
      <c r="A107" s="49" t="s">
        <v>135</v>
      </c>
      <c r="B107" s="50">
        <v>4609.3398078600003</v>
      </c>
      <c r="C107" s="50">
        <v>4620.5305990799998</v>
      </c>
      <c r="D107" s="50">
        <v>4686.1612828199995</v>
      </c>
      <c r="E107" s="50">
        <v>4712.3899011799995</v>
      </c>
      <c r="F107" s="50">
        <v>4713.1381407999997</v>
      </c>
      <c r="G107" s="50">
        <v>4687.1224934900001</v>
      </c>
      <c r="H107" s="50">
        <v>4660.3636204300001</v>
      </c>
      <c r="I107" s="50">
        <v>4721.6346027099999</v>
      </c>
      <c r="J107" s="50">
        <v>4722.4584895600001</v>
      </c>
      <c r="K107" s="50">
        <v>4718.2534716600003</v>
      </c>
      <c r="L107" s="50">
        <v>4699.5826757599998</v>
      </c>
      <c r="M107" s="50">
        <v>4695.2339465299992</v>
      </c>
      <c r="N107" s="50">
        <v>4670.3591733499998</v>
      </c>
      <c r="O107" s="50">
        <v>4654.9958428399996</v>
      </c>
      <c r="P107" s="50">
        <v>4653.9999929599999</v>
      </c>
      <c r="Q107" s="50">
        <v>4650.8012172700001</v>
      </c>
      <c r="R107" s="50">
        <v>4641.7534687299994</v>
      </c>
      <c r="S107" s="50">
        <v>4647.1862760999993</v>
      </c>
      <c r="T107" s="50">
        <v>4662.5810856400003</v>
      </c>
      <c r="U107" s="50">
        <v>4640.9079351999999</v>
      </c>
      <c r="V107" s="50">
        <v>4651.0968191399998</v>
      </c>
      <c r="W107" s="50">
        <v>4644.3116109099992</v>
      </c>
      <c r="X107" s="50">
        <v>4627.8190722299996</v>
      </c>
      <c r="Y107" s="50">
        <v>4615.6851424999995</v>
      </c>
    </row>
    <row r="108" spans="1:25" s="53" customFormat="1" ht="15.75" x14ac:dyDescent="0.3">
      <c r="A108" s="51" t="s">
        <v>136</v>
      </c>
      <c r="B108" s="52">
        <v>4658.9532341199993</v>
      </c>
      <c r="C108" s="52">
        <v>4643.17980438</v>
      </c>
      <c r="D108" s="52">
        <v>4644.8765867000002</v>
      </c>
      <c r="E108" s="52">
        <v>4656.1338304700002</v>
      </c>
      <c r="F108" s="52">
        <v>4647.4651449699995</v>
      </c>
      <c r="G108" s="52">
        <v>4662.65223582</v>
      </c>
      <c r="H108" s="52">
        <v>4703.92279108</v>
      </c>
      <c r="I108" s="52">
        <v>4666.3283446200003</v>
      </c>
      <c r="J108" s="52">
        <v>4635.54691869</v>
      </c>
      <c r="K108" s="52">
        <v>4651.1066100199996</v>
      </c>
      <c r="L108" s="52">
        <v>4640.8538422700003</v>
      </c>
      <c r="M108" s="52">
        <v>4633.2611679299998</v>
      </c>
      <c r="N108" s="52">
        <v>4569.2197771800002</v>
      </c>
      <c r="O108" s="52">
        <v>4655.1543530299996</v>
      </c>
      <c r="P108" s="52">
        <v>4712.9772402999997</v>
      </c>
      <c r="Q108" s="52">
        <v>4699.3137557499995</v>
      </c>
      <c r="R108" s="52">
        <v>4673.8090529000001</v>
      </c>
      <c r="S108" s="52">
        <v>4599.3057452200001</v>
      </c>
      <c r="T108" s="52">
        <v>4591.4943189599999</v>
      </c>
      <c r="U108" s="52">
        <v>4646.8882196699997</v>
      </c>
      <c r="V108" s="52">
        <v>4666.8811641100001</v>
      </c>
      <c r="W108" s="52">
        <v>4675.0637307999996</v>
      </c>
      <c r="X108" s="52">
        <v>4706.2296488299999</v>
      </c>
      <c r="Y108" s="52">
        <v>4687.2454206299999</v>
      </c>
    </row>
    <row r="109" spans="1:25" s="53" customFormat="1" ht="15.75" x14ac:dyDescent="0.3">
      <c r="A109" s="51" t="s">
        <v>137</v>
      </c>
      <c r="B109" s="52">
        <v>4572.1307014499998</v>
      </c>
      <c r="C109" s="52">
        <v>4616.8325375499999</v>
      </c>
      <c r="D109" s="52">
        <v>4623.8261641199997</v>
      </c>
      <c r="E109" s="52">
        <v>4617.9763903000003</v>
      </c>
      <c r="F109" s="52">
        <v>4624.1582325599993</v>
      </c>
      <c r="G109" s="52">
        <v>4603.8485346799998</v>
      </c>
      <c r="H109" s="52">
        <v>4579.4102051999998</v>
      </c>
      <c r="I109" s="52">
        <v>4576.02002447</v>
      </c>
      <c r="J109" s="52">
        <v>4575.3976917199998</v>
      </c>
      <c r="K109" s="52">
        <v>4584.7968178699994</v>
      </c>
      <c r="L109" s="52">
        <v>4581.5406483400002</v>
      </c>
      <c r="M109" s="52">
        <v>4585.8649316699994</v>
      </c>
      <c r="N109" s="52">
        <v>4580.5293329699998</v>
      </c>
      <c r="O109" s="52">
        <v>4573.4050410399996</v>
      </c>
      <c r="P109" s="52">
        <v>4570.1268440200001</v>
      </c>
      <c r="Q109" s="52">
        <v>4562.7736545600001</v>
      </c>
      <c r="R109" s="52">
        <v>4557.0936945899994</v>
      </c>
      <c r="S109" s="52">
        <v>4577.3734456499997</v>
      </c>
      <c r="T109" s="52">
        <v>4573.1389512299993</v>
      </c>
      <c r="U109" s="52">
        <v>4581.2316703899996</v>
      </c>
      <c r="V109" s="52">
        <v>4576.6329065199998</v>
      </c>
      <c r="W109" s="52">
        <v>4567.5195271800003</v>
      </c>
      <c r="X109" s="52">
        <v>4559.2128772799997</v>
      </c>
      <c r="Y109" s="52">
        <v>4568.1519328499999</v>
      </c>
    </row>
    <row r="110" spans="1:25" s="53" customFormat="1" ht="15.75" x14ac:dyDescent="0.3">
      <c r="A110" s="51" t="s">
        <v>138</v>
      </c>
      <c r="B110" s="52">
        <v>4726.7523177699995</v>
      </c>
      <c r="C110" s="52">
        <v>4746.6578684899996</v>
      </c>
      <c r="D110" s="52">
        <v>4748.0805422399999</v>
      </c>
      <c r="E110" s="52">
        <v>4739.6907655499999</v>
      </c>
      <c r="F110" s="52">
        <v>4736.3430818399993</v>
      </c>
      <c r="G110" s="52">
        <v>4709.7653748699995</v>
      </c>
      <c r="H110" s="52">
        <v>4650.9405956999999</v>
      </c>
      <c r="I110" s="52">
        <v>4580.9409414599995</v>
      </c>
      <c r="J110" s="52">
        <v>4518.0024386699997</v>
      </c>
      <c r="K110" s="52">
        <v>4515.0723356899998</v>
      </c>
      <c r="L110" s="52">
        <v>4530.57831463</v>
      </c>
      <c r="M110" s="52">
        <v>4543.6254215700001</v>
      </c>
      <c r="N110" s="52">
        <v>4581.3339158299996</v>
      </c>
      <c r="O110" s="52">
        <v>4601.9831195999996</v>
      </c>
      <c r="P110" s="52">
        <v>4621.3848472299997</v>
      </c>
      <c r="Q110" s="52">
        <v>4626.4717391799995</v>
      </c>
      <c r="R110" s="52">
        <v>4602.5984372299999</v>
      </c>
      <c r="S110" s="52">
        <v>4558.8500349899996</v>
      </c>
      <c r="T110" s="52">
        <v>4576.3068077299995</v>
      </c>
      <c r="U110" s="52">
        <v>4583.9863547899995</v>
      </c>
      <c r="V110" s="52">
        <v>4593.7425705899996</v>
      </c>
      <c r="W110" s="52">
        <v>4628.4811827599997</v>
      </c>
      <c r="X110" s="52">
        <v>4644.2498078299996</v>
      </c>
      <c r="Y110" s="52">
        <v>4663.8162344800003</v>
      </c>
    </row>
    <row r="111" spans="1:25" s="53" customFormat="1" ht="15.75" x14ac:dyDescent="0.3">
      <c r="A111" s="51" t="s">
        <v>139</v>
      </c>
      <c r="B111" s="52">
        <v>4586.8069684499997</v>
      </c>
      <c r="C111" s="52">
        <v>4623.8094336300001</v>
      </c>
      <c r="D111" s="52">
        <v>4623.21452082</v>
      </c>
      <c r="E111" s="52">
        <v>4604.9205457499993</v>
      </c>
      <c r="F111" s="52">
        <v>4598.9972507799994</v>
      </c>
      <c r="G111" s="52">
        <v>4591.80952548</v>
      </c>
      <c r="H111" s="52">
        <v>4558.7116853699999</v>
      </c>
      <c r="I111" s="52">
        <v>4494.6081394299999</v>
      </c>
      <c r="J111" s="52">
        <v>4438.7085668899999</v>
      </c>
      <c r="K111" s="52">
        <v>4408.4266666099993</v>
      </c>
      <c r="L111" s="52">
        <v>4405.9854548099993</v>
      </c>
      <c r="M111" s="52">
        <v>4437.8702253699994</v>
      </c>
      <c r="N111" s="52">
        <v>4478.7769762899998</v>
      </c>
      <c r="O111" s="52">
        <v>4499.1832054899996</v>
      </c>
      <c r="P111" s="52">
        <v>4555.2342110899999</v>
      </c>
      <c r="Q111" s="52">
        <v>4568.8070315699997</v>
      </c>
      <c r="R111" s="52">
        <v>4546.4620933899996</v>
      </c>
      <c r="S111" s="52">
        <v>4485.0948328899995</v>
      </c>
      <c r="T111" s="52">
        <v>4429.4846368999997</v>
      </c>
      <c r="U111" s="52">
        <v>4454.37725409</v>
      </c>
      <c r="V111" s="52">
        <v>4468.9651435999995</v>
      </c>
      <c r="W111" s="52">
        <v>4498.9214462800001</v>
      </c>
      <c r="X111" s="52">
        <v>4522.32604601</v>
      </c>
      <c r="Y111" s="52">
        <v>4549.0262869999997</v>
      </c>
    </row>
    <row r="112" spans="1:25" s="53" customFormat="1" ht="15.75" x14ac:dyDescent="0.3">
      <c r="A112" s="51" t="s">
        <v>140</v>
      </c>
      <c r="B112" s="52">
        <v>4585.7086036700002</v>
      </c>
      <c r="C112" s="52">
        <v>4625.3734701699996</v>
      </c>
      <c r="D112" s="52">
        <v>4624.5940578899999</v>
      </c>
      <c r="E112" s="52">
        <v>4607.9027184199995</v>
      </c>
      <c r="F112" s="52">
        <v>4624.5959411799995</v>
      </c>
      <c r="G112" s="52">
        <v>4567.2517774899998</v>
      </c>
      <c r="H112" s="52">
        <v>4529.2594894199992</v>
      </c>
      <c r="I112" s="52">
        <v>4492.3431410499998</v>
      </c>
      <c r="J112" s="52">
        <v>4475.2641730699997</v>
      </c>
      <c r="K112" s="52">
        <v>4486.9141234799999</v>
      </c>
      <c r="L112" s="52">
        <v>4486.4532886099996</v>
      </c>
      <c r="M112" s="52">
        <v>4504.5589182699996</v>
      </c>
      <c r="N112" s="52">
        <v>4524.14521332</v>
      </c>
      <c r="O112" s="52">
        <v>4524.1210645299998</v>
      </c>
      <c r="P112" s="52">
        <v>4525.0732880199994</v>
      </c>
      <c r="Q112" s="52">
        <v>4519.6096465499995</v>
      </c>
      <c r="R112" s="52">
        <v>4546.1690724499995</v>
      </c>
      <c r="S112" s="52">
        <v>4480.3059224899998</v>
      </c>
      <c r="T112" s="52">
        <v>4488.84523756</v>
      </c>
      <c r="U112" s="52">
        <v>4497.2833089399992</v>
      </c>
      <c r="V112" s="52">
        <v>4502.4222455599993</v>
      </c>
      <c r="W112" s="52">
        <v>4486.8901858699992</v>
      </c>
      <c r="X112" s="52">
        <v>4523.5291846499995</v>
      </c>
      <c r="Y112" s="52">
        <v>4548.9148258200003</v>
      </c>
    </row>
    <row r="113" spans="1:25" s="53" customFormat="1" ht="15.75" x14ac:dyDescent="0.3">
      <c r="A113" s="51" t="s">
        <v>141</v>
      </c>
      <c r="B113" s="52">
        <v>4554.6614246600002</v>
      </c>
      <c r="C113" s="52">
        <v>4591.7998132499997</v>
      </c>
      <c r="D113" s="52">
        <v>4588.9335124999998</v>
      </c>
      <c r="E113" s="52">
        <v>4584.0704792699999</v>
      </c>
      <c r="F113" s="52">
        <v>4586.2865000799993</v>
      </c>
      <c r="G113" s="52">
        <v>4599.0950374399999</v>
      </c>
      <c r="H113" s="52">
        <v>4555.2479715199997</v>
      </c>
      <c r="I113" s="52">
        <v>4520.81341453</v>
      </c>
      <c r="J113" s="52">
        <v>4476.4477803299997</v>
      </c>
      <c r="K113" s="52">
        <v>4471.0384240000003</v>
      </c>
      <c r="L113" s="52">
        <v>4467.2255205199999</v>
      </c>
      <c r="M113" s="52">
        <v>4499.6224349899994</v>
      </c>
      <c r="N113" s="52">
        <v>4510.3520796499997</v>
      </c>
      <c r="O113" s="52">
        <v>4522.6939002899999</v>
      </c>
      <c r="P113" s="52">
        <v>4537.6196796599997</v>
      </c>
      <c r="Q113" s="52">
        <v>4550.5422203999997</v>
      </c>
      <c r="R113" s="52">
        <v>4550.8429495999999</v>
      </c>
      <c r="S113" s="52">
        <v>4501.9251866300001</v>
      </c>
      <c r="T113" s="52">
        <v>4453.0056255599993</v>
      </c>
      <c r="U113" s="52">
        <v>4489.70730164</v>
      </c>
      <c r="V113" s="52">
        <v>4491.8344272199993</v>
      </c>
      <c r="W113" s="52">
        <v>4479.4348038999997</v>
      </c>
      <c r="X113" s="52">
        <v>4529.9714425499997</v>
      </c>
      <c r="Y113" s="52">
        <v>4550.0155942399997</v>
      </c>
    </row>
    <row r="114" spans="1:25" s="53" customFormat="1" ht="15.75" x14ac:dyDescent="0.3">
      <c r="A114" s="51" t="s">
        <v>142</v>
      </c>
      <c r="B114" s="52">
        <v>4499.9340016599999</v>
      </c>
      <c r="C114" s="52">
        <v>4541.9128455800001</v>
      </c>
      <c r="D114" s="52">
        <v>4561.9018754199997</v>
      </c>
      <c r="E114" s="52">
        <v>4579.1350521499999</v>
      </c>
      <c r="F114" s="52">
        <v>4568.3039705699994</v>
      </c>
      <c r="G114" s="52">
        <v>4562.7147691</v>
      </c>
      <c r="H114" s="52">
        <v>4496.3595410099997</v>
      </c>
      <c r="I114" s="52">
        <v>4489.3653925199997</v>
      </c>
      <c r="J114" s="52">
        <v>4475.2584902899998</v>
      </c>
      <c r="K114" s="52">
        <v>4493.9938370999998</v>
      </c>
      <c r="L114" s="52">
        <v>4522.6663473199997</v>
      </c>
      <c r="M114" s="52">
        <v>4552.4758232099994</v>
      </c>
      <c r="N114" s="52">
        <v>4565.5270642099995</v>
      </c>
      <c r="O114" s="52">
        <v>4570.9641637999994</v>
      </c>
      <c r="P114" s="52">
        <v>4574.4944532600002</v>
      </c>
      <c r="Q114" s="52">
        <v>4572.8505505200001</v>
      </c>
      <c r="R114" s="52">
        <v>4568.1190103099998</v>
      </c>
      <c r="S114" s="52">
        <v>4563.8136155299999</v>
      </c>
      <c r="T114" s="52">
        <v>4562.4753324699996</v>
      </c>
      <c r="U114" s="52">
        <v>4562.1436032799993</v>
      </c>
      <c r="V114" s="52">
        <v>4525.4772191800002</v>
      </c>
      <c r="W114" s="52">
        <v>4494.3940133099995</v>
      </c>
      <c r="X114" s="52">
        <v>4485.9455921999997</v>
      </c>
      <c r="Y114" s="52">
        <v>4479.0862239799999</v>
      </c>
    </row>
    <row r="115" spans="1:25" s="53" customFormat="1" ht="15.75" x14ac:dyDescent="0.3">
      <c r="A115" s="51" t="s">
        <v>143</v>
      </c>
      <c r="B115" s="52">
        <v>4395.7887165599996</v>
      </c>
      <c r="C115" s="52">
        <v>4323.0553731</v>
      </c>
      <c r="D115" s="52">
        <v>4351.55289765</v>
      </c>
      <c r="E115" s="52">
        <v>4366.1066957099993</v>
      </c>
      <c r="F115" s="52">
        <v>4364.9750525899999</v>
      </c>
      <c r="G115" s="52">
        <v>4326.7394337899996</v>
      </c>
      <c r="H115" s="52">
        <v>4302.9530303499996</v>
      </c>
      <c r="I115" s="52">
        <v>4346.38413021</v>
      </c>
      <c r="J115" s="52">
        <v>4332.1447570099999</v>
      </c>
      <c r="K115" s="52">
        <v>4334.6846616599996</v>
      </c>
      <c r="L115" s="52">
        <v>4380.9769028000001</v>
      </c>
      <c r="M115" s="52">
        <v>4418.8512795199995</v>
      </c>
      <c r="N115" s="52">
        <v>4458.9182561099997</v>
      </c>
      <c r="O115" s="52">
        <v>4458.1213190199996</v>
      </c>
      <c r="P115" s="52">
        <v>4456.5893438200001</v>
      </c>
      <c r="Q115" s="52">
        <v>4454.7674408000003</v>
      </c>
      <c r="R115" s="52">
        <v>4452.0159463599994</v>
      </c>
      <c r="S115" s="52">
        <v>4451.4867254499995</v>
      </c>
      <c r="T115" s="52">
        <v>4420.5955933899995</v>
      </c>
      <c r="U115" s="52">
        <v>4400.6835987599998</v>
      </c>
      <c r="V115" s="52">
        <v>4393.2632682099993</v>
      </c>
      <c r="W115" s="52">
        <v>4373.41845448</v>
      </c>
      <c r="X115" s="52">
        <v>4362.0384955199997</v>
      </c>
      <c r="Y115" s="52">
        <v>4354.6020441499995</v>
      </c>
    </row>
    <row r="116" spans="1:25" s="53" customFormat="1" ht="15.75" x14ac:dyDescent="0.3">
      <c r="A116" s="51" t="s">
        <v>144</v>
      </c>
      <c r="B116" s="52">
        <v>4398.68298392</v>
      </c>
      <c r="C116" s="52">
        <v>4419.6015002499998</v>
      </c>
      <c r="D116" s="52">
        <v>4412.2954626800001</v>
      </c>
      <c r="E116" s="52">
        <v>4443.3082811599998</v>
      </c>
      <c r="F116" s="52">
        <v>4429.1316634499999</v>
      </c>
      <c r="G116" s="52">
        <v>4403.6902169599998</v>
      </c>
      <c r="H116" s="52">
        <v>4460.1257670599998</v>
      </c>
      <c r="I116" s="52">
        <v>4446.2585728699996</v>
      </c>
      <c r="J116" s="52">
        <v>4433.7048861099993</v>
      </c>
      <c r="K116" s="52">
        <v>4426.8537209099995</v>
      </c>
      <c r="L116" s="52">
        <v>4426.7287351099994</v>
      </c>
      <c r="M116" s="52">
        <v>4441.0366987199995</v>
      </c>
      <c r="N116" s="52">
        <v>4435.6022618400002</v>
      </c>
      <c r="O116" s="52">
        <v>4414.8294419699996</v>
      </c>
      <c r="P116" s="52">
        <v>4418.2518613399998</v>
      </c>
      <c r="Q116" s="52">
        <v>4415.2739057999997</v>
      </c>
      <c r="R116" s="52">
        <v>4381.7376407199999</v>
      </c>
      <c r="S116" s="52">
        <v>4412.74378419</v>
      </c>
      <c r="T116" s="52">
        <v>4411.7712948799999</v>
      </c>
      <c r="U116" s="52">
        <v>4409.88467408</v>
      </c>
      <c r="V116" s="52">
        <v>4413.5628835099997</v>
      </c>
      <c r="W116" s="52">
        <v>4410.69449962</v>
      </c>
      <c r="X116" s="52">
        <v>4395.2280196499996</v>
      </c>
      <c r="Y116" s="52">
        <v>4397.1836611299996</v>
      </c>
    </row>
    <row r="117" spans="1:25" s="53" customFormat="1" ht="15.75" x14ac:dyDescent="0.3">
      <c r="A117" s="51" t="s">
        <v>145</v>
      </c>
      <c r="B117" s="52">
        <v>4600.9415307099998</v>
      </c>
      <c r="C117" s="52">
        <v>4645.0919295200001</v>
      </c>
      <c r="D117" s="52">
        <v>4658.06174139</v>
      </c>
      <c r="E117" s="52">
        <v>4659.5437179700002</v>
      </c>
      <c r="F117" s="52">
        <v>4654.2417848200002</v>
      </c>
      <c r="G117" s="52">
        <v>4640.4349532799997</v>
      </c>
      <c r="H117" s="52">
        <v>4586.0525093399992</v>
      </c>
      <c r="I117" s="52">
        <v>4521.4566132700002</v>
      </c>
      <c r="J117" s="52">
        <v>4485.9250253499995</v>
      </c>
      <c r="K117" s="52">
        <v>4434.8750521100001</v>
      </c>
      <c r="L117" s="52">
        <v>4441.89059344</v>
      </c>
      <c r="M117" s="52">
        <v>4465.1645803699994</v>
      </c>
      <c r="N117" s="52">
        <v>4500.8119937299998</v>
      </c>
      <c r="O117" s="52">
        <v>4526.9056250899994</v>
      </c>
      <c r="P117" s="52">
        <v>4548.3749231799993</v>
      </c>
      <c r="Q117" s="52">
        <v>4553.8261096299993</v>
      </c>
      <c r="R117" s="52">
        <v>4534.1647680299993</v>
      </c>
      <c r="S117" s="52">
        <v>4485.8696906999994</v>
      </c>
      <c r="T117" s="52">
        <v>4465.4180282799998</v>
      </c>
      <c r="U117" s="52">
        <v>4478.7620238899999</v>
      </c>
      <c r="V117" s="52">
        <v>4505.9816655300001</v>
      </c>
      <c r="W117" s="52">
        <v>4536.9629309800002</v>
      </c>
      <c r="X117" s="52">
        <v>4568.9096939000001</v>
      </c>
      <c r="Y117" s="52">
        <v>4614.0295179299992</v>
      </c>
    </row>
    <row r="118" spans="1:25" s="53" customFormat="1" ht="15.75" x14ac:dyDescent="0.3">
      <c r="A118" s="51" t="s">
        <v>146</v>
      </c>
      <c r="B118" s="52">
        <v>4497.8616878899993</v>
      </c>
      <c r="C118" s="52">
        <v>4575.5639966700001</v>
      </c>
      <c r="D118" s="52">
        <v>4574.8174257999999</v>
      </c>
      <c r="E118" s="52">
        <v>4541.7134272000003</v>
      </c>
      <c r="F118" s="52">
        <v>4580.5637068599999</v>
      </c>
      <c r="G118" s="52">
        <v>4587.1630934999994</v>
      </c>
      <c r="H118" s="52">
        <v>4580.8393337099997</v>
      </c>
      <c r="I118" s="52">
        <v>4585.2800913000001</v>
      </c>
      <c r="J118" s="52">
        <v>4576.8739270899996</v>
      </c>
      <c r="K118" s="52">
        <v>4508.0098409100001</v>
      </c>
      <c r="L118" s="52">
        <v>4470.6953671599995</v>
      </c>
      <c r="M118" s="52">
        <v>4469.35753174</v>
      </c>
      <c r="N118" s="52">
        <v>4484.0558742499998</v>
      </c>
      <c r="O118" s="52">
        <v>4518.6693093799995</v>
      </c>
      <c r="P118" s="52">
        <v>4538.50261357</v>
      </c>
      <c r="Q118" s="52">
        <v>4550.9175854599998</v>
      </c>
      <c r="R118" s="52">
        <v>4553.2548591300001</v>
      </c>
      <c r="S118" s="52">
        <v>4510.9164836399996</v>
      </c>
      <c r="T118" s="52">
        <v>4481.0958304099995</v>
      </c>
      <c r="U118" s="52">
        <v>4452.1595391599994</v>
      </c>
      <c r="V118" s="52">
        <v>4476.5604803400001</v>
      </c>
      <c r="W118" s="52">
        <v>4491.8160185300003</v>
      </c>
      <c r="X118" s="52">
        <v>4535.8837196099994</v>
      </c>
      <c r="Y118" s="52">
        <v>4534.2133959900002</v>
      </c>
    </row>
    <row r="119" spans="1:25" s="53" customFormat="1" ht="15.75" x14ac:dyDescent="0.3">
      <c r="A119" s="51" t="s">
        <v>147</v>
      </c>
      <c r="B119" s="52">
        <v>4641.0800866600002</v>
      </c>
      <c r="C119" s="52">
        <v>4676.5203520199993</v>
      </c>
      <c r="D119" s="52">
        <v>4682.9905242699997</v>
      </c>
      <c r="E119" s="52">
        <v>4684.6485110399999</v>
      </c>
      <c r="F119" s="52">
        <v>4654.4793283700001</v>
      </c>
      <c r="G119" s="52">
        <v>4610.2790481800002</v>
      </c>
      <c r="H119" s="52">
        <v>4554.2143448500001</v>
      </c>
      <c r="I119" s="52">
        <v>4556.9868863699994</v>
      </c>
      <c r="J119" s="52">
        <v>4510.4046696599999</v>
      </c>
      <c r="K119" s="52">
        <v>4484.3476851400001</v>
      </c>
      <c r="L119" s="52">
        <v>4499.7208518199996</v>
      </c>
      <c r="M119" s="52">
        <v>4519.0342988299999</v>
      </c>
      <c r="N119" s="52">
        <v>4570.8168687699999</v>
      </c>
      <c r="O119" s="52">
        <v>4613.3456604000003</v>
      </c>
      <c r="P119" s="52">
        <v>4649.5901715700002</v>
      </c>
      <c r="Q119" s="52">
        <v>4663.5473353500001</v>
      </c>
      <c r="R119" s="52">
        <v>4652.25356345</v>
      </c>
      <c r="S119" s="52">
        <v>4601.3418313100001</v>
      </c>
      <c r="T119" s="52">
        <v>4560.8064493699994</v>
      </c>
      <c r="U119" s="52">
        <v>4602.1846196799997</v>
      </c>
      <c r="V119" s="52">
        <v>4614.3136137000001</v>
      </c>
      <c r="W119" s="52">
        <v>4638.8946216799995</v>
      </c>
      <c r="X119" s="52">
        <v>4673.5563199400003</v>
      </c>
      <c r="Y119" s="52">
        <v>4596.7245978000001</v>
      </c>
    </row>
    <row r="120" spans="1:25" s="53" customFormat="1" ht="15.75" x14ac:dyDescent="0.3">
      <c r="A120" s="51" t="s">
        <v>148</v>
      </c>
      <c r="B120" s="52">
        <v>4710.3235000699997</v>
      </c>
      <c r="C120" s="52">
        <v>4755.2023212399999</v>
      </c>
      <c r="D120" s="52">
        <v>4748.9165790099996</v>
      </c>
      <c r="E120" s="52">
        <v>4835.6774413999992</v>
      </c>
      <c r="F120" s="52">
        <v>4669.6661084699999</v>
      </c>
      <c r="G120" s="52">
        <v>4788.82651532</v>
      </c>
      <c r="H120" s="52">
        <v>4701.5565805999995</v>
      </c>
      <c r="I120" s="52">
        <v>4659.9588842200001</v>
      </c>
      <c r="J120" s="52">
        <v>4635.6213135399994</v>
      </c>
      <c r="K120" s="52">
        <v>4615.26661444</v>
      </c>
      <c r="L120" s="52">
        <v>4615.1217464700003</v>
      </c>
      <c r="M120" s="52">
        <v>4685.7740800399997</v>
      </c>
      <c r="N120" s="52">
        <v>4669.7521620799998</v>
      </c>
      <c r="O120" s="52">
        <v>4696.7669604000002</v>
      </c>
      <c r="P120" s="52">
        <v>4717.4817448399999</v>
      </c>
      <c r="Q120" s="52">
        <v>4725.1627491199997</v>
      </c>
      <c r="R120" s="52">
        <v>4701.3317304499997</v>
      </c>
      <c r="S120" s="52">
        <v>4663.8718157499998</v>
      </c>
      <c r="T120" s="52">
        <v>4653.8954182399993</v>
      </c>
      <c r="U120" s="52">
        <v>4647.8779037200002</v>
      </c>
      <c r="V120" s="52">
        <v>4663.8735292799993</v>
      </c>
      <c r="W120" s="52">
        <v>4687.6071623799999</v>
      </c>
      <c r="X120" s="52">
        <v>4715.3836930699999</v>
      </c>
      <c r="Y120" s="52">
        <v>4731.8082585699995</v>
      </c>
    </row>
    <row r="121" spans="1:25" s="53" customFormat="1" ht="15.75" x14ac:dyDescent="0.3">
      <c r="A121" s="51" t="s">
        <v>149</v>
      </c>
      <c r="B121" s="52">
        <v>4672.9264620399999</v>
      </c>
      <c r="C121" s="52">
        <v>4694.39112785</v>
      </c>
      <c r="D121" s="52">
        <v>4721.2472048299996</v>
      </c>
      <c r="E121" s="52">
        <v>4707.96734156</v>
      </c>
      <c r="F121" s="52">
        <v>4680.9664578800002</v>
      </c>
      <c r="G121" s="52">
        <v>4609.9041263700001</v>
      </c>
      <c r="H121" s="52">
        <v>4534.46357592</v>
      </c>
      <c r="I121" s="52">
        <v>4516.4666378100001</v>
      </c>
      <c r="J121" s="52">
        <v>4485.3023499800001</v>
      </c>
      <c r="K121" s="52">
        <v>4481.2106177799997</v>
      </c>
      <c r="L121" s="52">
        <v>4491.9602599099999</v>
      </c>
      <c r="M121" s="52">
        <v>4536.4505662599995</v>
      </c>
      <c r="N121" s="52">
        <v>4557.94300208</v>
      </c>
      <c r="O121" s="52">
        <v>4581.2235787699992</v>
      </c>
      <c r="P121" s="52">
        <v>4601.7858757799995</v>
      </c>
      <c r="Q121" s="52">
        <v>4591.7892303299996</v>
      </c>
      <c r="R121" s="52">
        <v>4572.4099224799993</v>
      </c>
      <c r="S121" s="52">
        <v>4524.1340493400003</v>
      </c>
      <c r="T121" s="52">
        <v>4472.5913179299996</v>
      </c>
      <c r="U121" s="52">
        <v>4500.5764679200001</v>
      </c>
      <c r="V121" s="52">
        <v>4491.4561788399997</v>
      </c>
      <c r="W121" s="52">
        <v>4491.4423050599999</v>
      </c>
      <c r="X121" s="52">
        <v>4553.9496154600001</v>
      </c>
      <c r="Y121" s="52">
        <v>4585.9066458099996</v>
      </c>
    </row>
    <row r="122" spans="1:25" s="53" customFormat="1" ht="15.75" x14ac:dyDescent="0.3">
      <c r="A122" s="51" t="s">
        <v>150</v>
      </c>
      <c r="B122" s="52">
        <v>4651.1367781899999</v>
      </c>
      <c r="C122" s="52">
        <v>4689.5391186399993</v>
      </c>
      <c r="D122" s="52">
        <v>4700.3660396799996</v>
      </c>
      <c r="E122" s="52">
        <v>4701.7137315800001</v>
      </c>
      <c r="F122" s="52">
        <v>4685.0289052999997</v>
      </c>
      <c r="G122" s="52">
        <v>4637.4010255599997</v>
      </c>
      <c r="H122" s="52">
        <v>4536.4555743999999</v>
      </c>
      <c r="I122" s="52">
        <v>4499.7583492399999</v>
      </c>
      <c r="J122" s="52">
        <v>4487.4008571699997</v>
      </c>
      <c r="K122" s="52">
        <v>4495.9847255299992</v>
      </c>
      <c r="L122" s="52">
        <v>4514.6046060499993</v>
      </c>
      <c r="M122" s="52">
        <v>4536.7754922999993</v>
      </c>
      <c r="N122" s="52">
        <v>4596.9504793099995</v>
      </c>
      <c r="O122" s="52">
        <v>4618.8559652099993</v>
      </c>
      <c r="P122" s="52">
        <v>4632.3312113499996</v>
      </c>
      <c r="Q122" s="52">
        <v>4636.72360931</v>
      </c>
      <c r="R122" s="52">
        <v>4622.8544275499999</v>
      </c>
      <c r="S122" s="52">
        <v>4572.4624889299994</v>
      </c>
      <c r="T122" s="52">
        <v>4513.9503875099999</v>
      </c>
      <c r="U122" s="52">
        <v>4533.7776151999997</v>
      </c>
      <c r="V122" s="52">
        <v>4548.7216378699995</v>
      </c>
      <c r="W122" s="52">
        <v>4585.0009470799996</v>
      </c>
      <c r="X122" s="52">
        <v>4638.6664930499992</v>
      </c>
      <c r="Y122" s="52">
        <v>4657.85937036</v>
      </c>
    </row>
    <row r="123" spans="1:25" s="53" customFormat="1" ht="15.75" x14ac:dyDescent="0.3">
      <c r="A123" s="51" t="s">
        <v>151</v>
      </c>
      <c r="B123" s="52">
        <v>4798.9209928999999</v>
      </c>
      <c r="C123" s="52">
        <v>4839.6658042500003</v>
      </c>
      <c r="D123" s="52">
        <v>4849.2111433800001</v>
      </c>
      <c r="E123" s="52">
        <v>4847.3779617700002</v>
      </c>
      <c r="F123" s="52">
        <v>4807.8285497399993</v>
      </c>
      <c r="G123" s="52">
        <v>4755.6596535099998</v>
      </c>
      <c r="H123" s="52">
        <v>4680.0376014199992</v>
      </c>
      <c r="I123" s="52">
        <v>4654.1842543699995</v>
      </c>
      <c r="J123" s="52">
        <v>4621.1973554199994</v>
      </c>
      <c r="K123" s="52">
        <v>4610.7953004399997</v>
      </c>
      <c r="L123" s="52">
        <v>4612.1578726799999</v>
      </c>
      <c r="M123" s="52">
        <v>4617.3097087400001</v>
      </c>
      <c r="N123" s="52">
        <v>4648.9255097799996</v>
      </c>
      <c r="O123" s="52">
        <v>4673.6526188199996</v>
      </c>
      <c r="P123" s="52">
        <v>4696.5732078499996</v>
      </c>
      <c r="Q123" s="52">
        <v>4684.8061818599999</v>
      </c>
      <c r="R123" s="52">
        <v>4661.1925775599993</v>
      </c>
      <c r="S123" s="52">
        <v>4613.7488364199999</v>
      </c>
      <c r="T123" s="52">
        <v>4584.53915048</v>
      </c>
      <c r="U123" s="52">
        <v>4612.6321913599995</v>
      </c>
      <c r="V123" s="52">
        <v>4637.6719019499997</v>
      </c>
      <c r="W123" s="52">
        <v>4687.2168636099996</v>
      </c>
      <c r="X123" s="52">
        <v>4706.5878691099997</v>
      </c>
      <c r="Y123" s="52">
        <v>4726.4934750499997</v>
      </c>
    </row>
    <row r="124" spans="1:25" s="53" customFormat="1" ht="15.75" x14ac:dyDescent="0.3">
      <c r="A124" s="51" t="s">
        <v>152</v>
      </c>
      <c r="B124" s="52">
        <v>4655.80138721</v>
      </c>
      <c r="C124" s="52">
        <v>4707.43917951</v>
      </c>
      <c r="D124" s="52">
        <v>4716.4459636699994</v>
      </c>
      <c r="E124" s="52">
        <v>4723.0526243300001</v>
      </c>
      <c r="F124" s="52">
        <v>4700.7548001899995</v>
      </c>
      <c r="G124" s="52">
        <v>4687.23739028</v>
      </c>
      <c r="H124" s="52">
        <v>4681.4594802800002</v>
      </c>
      <c r="I124" s="52">
        <v>4684.3589518199997</v>
      </c>
      <c r="J124" s="52">
        <v>4677.5606622099995</v>
      </c>
      <c r="K124" s="52">
        <v>4587.4216955399997</v>
      </c>
      <c r="L124" s="52">
        <v>4570.6842650799999</v>
      </c>
      <c r="M124" s="52">
        <v>4584.7111523599997</v>
      </c>
      <c r="N124" s="52">
        <v>4616.62075525</v>
      </c>
      <c r="O124" s="52">
        <v>4630.9366119799997</v>
      </c>
      <c r="P124" s="52">
        <v>4635.5725200399993</v>
      </c>
      <c r="Q124" s="52">
        <v>4635.3761890400001</v>
      </c>
      <c r="R124" s="52">
        <v>4638.65714604</v>
      </c>
      <c r="S124" s="52">
        <v>4637.3187021699996</v>
      </c>
      <c r="T124" s="52">
        <v>4609.9179535499998</v>
      </c>
      <c r="U124" s="52">
        <v>4606.0352315700002</v>
      </c>
      <c r="V124" s="52">
        <v>4599.7118651799992</v>
      </c>
      <c r="W124" s="52">
        <v>4635.9351421199999</v>
      </c>
      <c r="X124" s="52">
        <v>4639.4949484600002</v>
      </c>
      <c r="Y124" s="52">
        <v>4685.9376135000002</v>
      </c>
    </row>
    <row r="125" spans="1:25" s="53" customFormat="1" ht="15.75" x14ac:dyDescent="0.3">
      <c r="A125" s="51" t="s">
        <v>153</v>
      </c>
      <c r="B125" s="52">
        <v>4746.3251440599997</v>
      </c>
      <c r="C125" s="52">
        <v>4777.3794168899994</v>
      </c>
      <c r="D125" s="52">
        <v>4773.0103022499998</v>
      </c>
      <c r="E125" s="52">
        <v>4776.1957691600001</v>
      </c>
      <c r="F125" s="52">
        <v>4788.5187904599998</v>
      </c>
      <c r="G125" s="52">
        <v>4775.0410226699996</v>
      </c>
      <c r="H125" s="52">
        <v>4767.62761778</v>
      </c>
      <c r="I125" s="52">
        <v>4780.5421550499996</v>
      </c>
      <c r="J125" s="52">
        <v>4720.1913232499992</v>
      </c>
      <c r="K125" s="52">
        <v>4686.9863301200003</v>
      </c>
      <c r="L125" s="52">
        <v>4653.7433722799997</v>
      </c>
      <c r="M125" s="52">
        <v>4658.2381256499993</v>
      </c>
      <c r="N125" s="52">
        <v>4673.4128937599999</v>
      </c>
      <c r="O125" s="52">
        <v>4627.8073920899997</v>
      </c>
      <c r="P125" s="52">
        <v>4741.0909451299995</v>
      </c>
      <c r="Q125" s="52">
        <v>4754.9273920599999</v>
      </c>
      <c r="R125" s="52">
        <v>4757.5321232899996</v>
      </c>
      <c r="S125" s="52">
        <v>4733.7634665099995</v>
      </c>
      <c r="T125" s="52">
        <v>4681.2199162699999</v>
      </c>
      <c r="U125" s="52">
        <v>4633.1954085999996</v>
      </c>
      <c r="V125" s="52">
        <v>4578.2867309200001</v>
      </c>
      <c r="W125" s="52">
        <v>4665.4639067999997</v>
      </c>
      <c r="X125" s="52">
        <v>4706.7030927599999</v>
      </c>
      <c r="Y125" s="52">
        <v>4723.2970395299999</v>
      </c>
    </row>
    <row r="126" spans="1:25" s="53" customFormat="1" ht="15.75" x14ac:dyDescent="0.3">
      <c r="A126" s="51" t="s">
        <v>154</v>
      </c>
      <c r="B126" s="52">
        <v>4785.5712618399994</v>
      </c>
      <c r="C126" s="52">
        <v>4762.3342782700001</v>
      </c>
      <c r="D126" s="52">
        <v>4771.7656933099997</v>
      </c>
      <c r="E126" s="52">
        <v>4778.1818205899999</v>
      </c>
      <c r="F126" s="52">
        <v>4751.1651316799998</v>
      </c>
      <c r="G126" s="52">
        <v>4741.0207954899997</v>
      </c>
      <c r="H126" s="52">
        <v>4701.1417745799999</v>
      </c>
      <c r="I126" s="52">
        <v>4643.0971340300002</v>
      </c>
      <c r="J126" s="52">
        <v>4605.2394962299995</v>
      </c>
      <c r="K126" s="52">
        <v>4564.0643465200001</v>
      </c>
      <c r="L126" s="52">
        <v>4542.7560425399997</v>
      </c>
      <c r="M126" s="52">
        <v>4565.60839218</v>
      </c>
      <c r="N126" s="52">
        <v>4586.5885865299997</v>
      </c>
      <c r="O126" s="52">
        <v>4600.8701255300002</v>
      </c>
      <c r="P126" s="52">
        <v>4605.95166118</v>
      </c>
      <c r="Q126" s="52">
        <v>4598.8924339899995</v>
      </c>
      <c r="R126" s="52">
        <v>4641.4456832999995</v>
      </c>
      <c r="S126" s="52">
        <v>4654.7169059999997</v>
      </c>
      <c r="T126" s="52">
        <v>4621.7920694899994</v>
      </c>
      <c r="U126" s="52">
        <v>4589.3103350700003</v>
      </c>
      <c r="V126" s="52">
        <v>4607.5151979799994</v>
      </c>
      <c r="W126" s="52">
        <v>4620.44715963</v>
      </c>
      <c r="X126" s="52">
        <v>4661.7495254099995</v>
      </c>
      <c r="Y126" s="52">
        <v>4688.0002713599997</v>
      </c>
    </row>
    <row r="127" spans="1:25" s="53" customFormat="1" ht="15.75" x14ac:dyDescent="0.3">
      <c r="A127" s="51" t="s">
        <v>155</v>
      </c>
      <c r="B127" s="52">
        <v>4728.0824837</v>
      </c>
      <c r="C127" s="52">
        <v>4762.9954944700003</v>
      </c>
      <c r="D127" s="52">
        <v>4771.9383127900001</v>
      </c>
      <c r="E127" s="52">
        <v>4771.3534403699996</v>
      </c>
      <c r="F127" s="52">
        <v>4750.7562958799999</v>
      </c>
      <c r="G127" s="52">
        <v>4669.4145461499993</v>
      </c>
      <c r="H127" s="52">
        <v>4617.5520018799998</v>
      </c>
      <c r="I127" s="52">
        <v>4586.3209048499994</v>
      </c>
      <c r="J127" s="52">
        <v>4550.8596419699998</v>
      </c>
      <c r="K127" s="52">
        <v>4536.11834473</v>
      </c>
      <c r="L127" s="52">
        <v>4552.5489179699998</v>
      </c>
      <c r="M127" s="52">
        <v>4592.8584379900003</v>
      </c>
      <c r="N127" s="52">
        <v>4622.6541841399994</v>
      </c>
      <c r="O127" s="52">
        <v>4649.8180335899997</v>
      </c>
      <c r="P127" s="52">
        <v>4661.6503430899993</v>
      </c>
      <c r="Q127" s="52">
        <v>4642.8208663400001</v>
      </c>
      <c r="R127" s="52">
        <v>4606.8237169699996</v>
      </c>
      <c r="S127" s="52">
        <v>4567.2958561300002</v>
      </c>
      <c r="T127" s="52">
        <v>4540.5282415900001</v>
      </c>
      <c r="U127" s="52">
        <v>4554.7902278799993</v>
      </c>
      <c r="V127" s="52">
        <v>4552.6828498899995</v>
      </c>
      <c r="W127" s="52">
        <v>4586.2343243400001</v>
      </c>
      <c r="X127" s="52">
        <v>4616.3122596399999</v>
      </c>
      <c r="Y127" s="52">
        <v>4681.5905184099993</v>
      </c>
    </row>
    <row r="128" spans="1:25" s="53" customFormat="1" ht="15.75" x14ac:dyDescent="0.3">
      <c r="A128" s="51" t="s">
        <v>156</v>
      </c>
      <c r="B128" s="52">
        <v>4744.0556067500002</v>
      </c>
      <c r="C128" s="52">
        <v>4800.6954972399999</v>
      </c>
      <c r="D128" s="52">
        <v>4809.7223736099995</v>
      </c>
      <c r="E128" s="52">
        <v>4804.7430751299999</v>
      </c>
      <c r="F128" s="52">
        <v>4773.1851455099995</v>
      </c>
      <c r="G128" s="52">
        <v>4694.2580555799996</v>
      </c>
      <c r="H128" s="52">
        <v>4599.4899847099996</v>
      </c>
      <c r="I128" s="52">
        <v>4572.78825168</v>
      </c>
      <c r="J128" s="52">
        <v>4564.1840504199999</v>
      </c>
      <c r="K128" s="52">
        <v>4550.9769146599992</v>
      </c>
      <c r="L128" s="52">
        <v>4551.96037927</v>
      </c>
      <c r="M128" s="52">
        <v>4590.1191482499999</v>
      </c>
      <c r="N128" s="52">
        <v>4627.0441313399997</v>
      </c>
      <c r="O128" s="52">
        <v>4607.5349366800001</v>
      </c>
      <c r="P128" s="52">
        <v>4616.0840235300002</v>
      </c>
      <c r="Q128" s="52">
        <v>4629.5296245899999</v>
      </c>
      <c r="R128" s="52">
        <v>4598.8208376399998</v>
      </c>
      <c r="S128" s="52">
        <v>4561.01453279</v>
      </c>
      <c r="T128" s="52">
        <v>4540.7079565200002</v>
      </c>
      <c r="U128" s="52">
        <v>4577.5253708299997</v>
      </c>
      <c r="V128" s="52">
        <v>4588.7585591899997</v>
      </c>
      <c r="W128" s="52">
        <v>4622.0690964299993</v>
      </c>
      <c r="X128" s="52">
        <v>4653.8814107500002</v>
      </c>
      <c r="Y128" s="52">
        <v>4688.8024715399997</v>
      </c>
    </row>
    <row r="129" spans="1:25" s="53" customFormat="1" ht="15.75" x14ac:dyDescent="0.3">
      <c r="A129" s="51" t="s">
        <v>157</v>
      </c>
      <c r="B129" s="52">
        <v>4730.6211944899997</v>
      </c>
      <c r="C129" s="52">
        <v>4700.9778479799998</v>
      </c>
      <c r="D129" s="52">
        <v>4705.93434179</v>
      </c>
      <c r="E129" s="52">
        <v>4711.1643943999998</v>
      </c>
      <c r="F129" s="52">
        <v>4707.3659675199997</v>
      </c>
      <c r="G129" s="52">
        <v>4686.9967021599996</v>
      </c>
      <c r="H129" s="52">
        <v>4627.4043855700002</v>
      </c>
      <c r="I129" s="52">
        <v>4540.9835207899996</v>
      </c>
      <c r="J129" s="52">
        <v>4467.32489248</v>
      </c>
      <c r="K129" s="52">
        <v>4449.26326247</v>
      </c>
      <c r="L129" s="52">
        <v>4482.90562219</v>
      </c>
      <c r="M129" s="52">
        <v>4495.89103067</v>
      </c>
      <c r="N129" s="52">
        <v>4544.3786662599996</v>
      </c>
      <c r="O129" s="52">
        <v>4553.3548814200003</v>
      </c>
      <c r="P129" s="52">
        <v>4578.3305140299999</v>
      </c>
      <c r="Q129" s="52">
        <v>4570.9245644599996</v>
      </c>
      <c r="R129" s="52">
        <v>4565.9624040299996</v>
      </c>
      <c r="S129" s="52">
        <v>4535.9942867699992</v>
      </c>
      <c r="T129" s="52">
        <v>4484.4065844300003</v>
      </c>
      <c r="U129" s="52">
        <v>4474.8553193299995</v>
      </c>
      <c r="V129" s="52">
        <v>4490.5127933799995</v>
      </c>
      <c r="W129" s="52">
        <v>4526.2476448899997</v>
      </c>
      <c r="X129" s="52">
        <v>4561.9194551199998</v>
      </c>
      <c r="Y129" s="52">
        <v>4612.3754441399997</v>
      </c>
    </row>
    <row r="130" spans="1:25" s="53" customFormat="1" ht="15.75" x14ac:dyDescent="0.3">
      <c r="A130" s="51" t="s">
        <v>158</v>
      </c>
      <c r="B130" s="52">
        <v>4600.2193905799995</v>
      </c>
      <c r="C130" s="52">
        <v>4601.25275444</v>
      </c>
      <c r="D130" s="52">
        <v>4546.0081963499997</v>
      </c>
      <c r="E130" s="52">
        <v>4496.7522311899993</v>
      </c>
      <c r="F130" s="52">
        <v>4510.5442650699997</v>
      </c>
      <c r="G130" s="52">
        <v>4536.9361047000002</v>
      </c>
      <c r="H130" s="52">
        <v>4549.6479585500001</v>
      </c>
      <c r="I130" s="52">
        <v>4517.4995710900002</v>
      </c>
      <c r="J130" s="52">
        <v>4460.93821192</v>
      </c>
      <c r="K130" s="52">
        <v>4450.2612330299999</v>
      </c>
      <c r="L130" s="52">
        <v>4459.8883101399997</v>
      </c>
      <c r="M130" s="52">
        <v>4470.6845810199993</v>
      </c>
      <c r="N130" s="52">
        <v>4469.0964841299992</v>
      </c>
      <c r="O130" s="52">
        <v>4495.4704356799994</v>
      </c>
      <c r="P130" s="52">
        <v>4494.32804648</v>
      </c>
      <c r="Q130" s="52">
        <v>4498.8575877799994</v>
      </c>
      <c r="R130" s="52">
        <v>4489.8840425899998</v>
      </c>
      <c r="S130" s="52">
        <v>4483.8292001</v>
      </c>
      <c r="T130" s="52">
        <v>4447.2300175199998</v>
      </c>
      <c r="U130" s="52">
        <v>4451.4132622799998</v>
      </c>
      <c r="V130" s="52">
        <v>4466.8445639799993</v>
      </c>
      <c r="W130" s="52">
        <v>4454.4551566699993</v>
      </c>
      <c r="X130" s="52">
        <v>4486.6416287899992</v>
      </c>
      <c r="Y130" s="52">
        <v>4506.0397752700001</v>
      </c>
    </row>
    <row r="131" spans="1:25" s="53" customFormat="1" ht="15.75" x14ac:dyDescent="0.3">
      <c r="A131" s="51" t="s">
        <v>159</v>
      </c>
      <c r="B131" s="52">
        <v>4727.7647251399994</v>
      </c>
      <c r="C131" s="52">
        <v>4738.04801959</v>
      </c>
      <c r="D131" s="52">
        <v>4748.8248736999994</v>
      </c>
      <c r="E131" s="52">
        <v>4745.0953257499996</v>
      </c>
      <c r="F131" s="52">
        <v>4735.2316416599997</v>
      </c>
      <c r="G131" s="52">
        <v>4706.4004132</v>
      </c>
      <c r="H131" s="52">
        <v>4666.2101540900003</v>
      </c>
      <c r="I131" s="52">
        <v>4620.5999650499998</v>
      </c>
      <c r="J131" s="52">
        <v>4524.6890280600001</v>
      </c>
      <c r="K131" s="52">
        <v>4491.4619450699993</v>
      </c>
      <c r="L131" s="52">
        <v>4531.5103501499998</v>
      </c>
      <c r="M131" s="52">
        <v>4552.2525312099997</v>
      </c>
      <c r="N131" s="52">
        <v>4590.6559025799997</v>
      </c>
      <c r="O131" s="52">
        <v>4616.4147826299995</v>
      </c>
      <c r="P131" s="52">
        <v>4647.2194849499992</v>
      </c>
      <c r="Q131" s="52">
        <v>4679.0782044499992</v>
      </c>
      <c r="R131" s="52">
        <v>4669.6679071799999</v>
      </c>
      <c r="S131" s="52">
        <v>4657.6008045099998</v>
      </c>
      <c r="T131" s="52">
        <v>4616.1375434499996</v>
      </c>
      <c r="U131" s="52">
        <v>4587.6936276099996</v>
      </c>
      <c r="V131" s="52">
        <v>4595.3749250599994</v>
      </c>
      <c r="W131" s="52">
        <v>4618.9802691200002</v>
      </c>
      <c r="X131" s="52">
        <v>4643.6758053100002</v>
      </c>
      <c r="Y131" s="52">
        <v>4682.7252084599995</v>
      </c>
    </row>
    <row r="132" spans="1:25" s="53" customFormat="1" ht="15.75" x14ac:dyDescent="0.3">
      <c r="A132" s="51" t="s">
        <v>160</v>
      </c>
      <c r="B132" s="52">
        <v>4718.8750482099995</v>
      </c>
      <c r="C132" s="52">
        <v>4731.83918971</v>
      </c>
      <c r="D132" s="52">
        <v>4719.4521915999994</v>
      </c>
      <c r="E132" s="52">
        <v>4720.6017710899996</v>
      </c>
      <c r="F132" s="52">
        <v>4726.8219804499995</v>
      </c>
      <c r="G132" s="52">
        <v>4725.22257283</v>
      </c>
      <c r="H132" s="52">
        <v>4730.1106792</v>
      </c>
      <c r="I132" s="52">
        <v>4658.0512204199995</v>
      </c>
      <c r="J132" s="52">
        <v>4723.0530509700002</v>
      </c>
      <c r="K132" s="52">
        <v>4661.2029035300002</v>
      </c>
      <c r="L132" s="52">
        <v>4565.5454445099995</v>
      </c>
      <c r="M132" s="52">
        <v>4593.0301974100003</v>
      </c>
      <c r="N132" s="52">
        <v>4630.8026444299994</v>
      </c>
      <c r="O132" s="52">
        <v>4672.8471789999994</v>
      </c>
      <c r="P132" s="52">
        <v>4689.2458322299999</v>
      </c>
      <c r="Q132" s="52">
        <v>4714.4780465900003</v>
      </c>
      <c r="R132" s="52">
        <v>4711.0120532299998</v>
      </c>
      <c r="S132" s="52">
        <v>4669.0504223799999</v>
      </c>
      <c r="T132" s="52">
        <v>4620.9152475999999</v>
      </c>
      <c r="U132" s="52">
        <v>4596.0350864399998</v>
      </c>
      <c r="V132" s="52">
        <v>4592.6375485899998</v>
      </c>
      <c r="W132" s="52">
        <v>4629.0138016399997</v>
      </c>
      <c r="X132" s="52">
        <v>4663.43063833</v>
      </c>
      <c r="Y132" s="52">
        <v>4699.8346574099996</v>
      </c>
    </row>
    <row r="133" spans="1:25" s="53" customFormat="1" ht="15.75" x14ac:dyDescent="0.3">
      <c r="A133" s="51" t="s">
        <v>161</v>
      </c>
      <c r="B133" s="52">
        <v>4710.3452359599996</v>
      </c>
      <c r="C133" s="52">
        <v>4743.0703998299996</v>
      </c>
      <c r="D133" s="52">
        <v>4746.1308295099998</v>
      </c>
      <c r="E133" s="52">
        <v>4768.6628557999993</v>
      </c>
      <c r="F133" s="52">
        <v>4765.4842674299998</v>
      </c>
      <c r="G133" s="52">
        <v>4733.2936895699995</v>
      </c>
      <c r="H133" s="52">
        <v>4686.68942186</v>
      </c>
      <c r="I133" s="52">
        <v>4631.2017295899996</v>
      </c>
      <c r="J133" s="52">
        <v>4604.0401282099992</v>
      </c>
      <c r="K133" s="52">
        <v>4583.10256467</v>
      </c>
      <c r="L133" s="52">
        <v>4589.8501676799997</v>
      </c>
      <c r="M133" s="52">
        <v>4634.4116459999996</v>
      </c>
      <c r="N133" s="52">
        <v>4672.8954369499997</v>
      </c>
      <c r="O133" s="52">
        <v>4702.36437458</v>
      </c>
      <c r="P133" s="52">
        <v>4711.5300686800001</v>
      </c>
      <c r="Q133" s="52">
        <v>4729.4421749200001</v>
      </c>
      <c r="R133" s="52">
        <v>4730.9670435199996</v>
      </c>
      <c r="S133" s="52">
        <v>4675.6836732800002</v>
      </c>
      <c r="T133" s="52">
        <v>4604.3342286899997</v>
      </c>
      <c r="U133" s="52">
        <v>4614.06704042</v>
      </c>
      <c r="V133" s="52">
        <v>4639.1887865899998</v>
      </c>
      <c r="W133" s="52">
        <v>4673.2196074099993</v>
      </c>
      <c r="X133" s="52">
        <v>4698.5232810699999</v>
      </c>
      <c r="Y133" s="52">
        <v>4733.1271019099995</v>
      </c>
    </row>
    <row r="134" spans="1:25" s="53" customFormat="1" ht="15.75" x14ac:dyDescent="0.3">
      <c r="A134" s="51" t="s">
        <v>162</v>
      </c>
      <c r="B134" s="52">
        <v>4890.0869380700005</v>
      </c>
      <c r="C134" s="52">
        <v>4915.1713159699993</v>
      </c>
      <c r="D134" s="52">
        <v>4936.3703921399992</v>
      </c>
      <c r="E134" s="52">
        <v>4949.9138771899998</v>
      </c>
      <c r="F134" s="52">
        <v>4944.3848510099997</v>
      </c>
      <c r="G134" s="52">
        <v>4913.9330327199996</v>
      </c>
      <c r="H134" s="52">
        <v>4856.01806055</v>
      </c>
      <c r="I134" s="52">
        <v>4803.2125194399996</v>
      </c>
      <c r="J134" s="52">
        <v>4773.8138160099998</v>
      </c>
      <c r="K134" s="52">
        <v>4750.6415206700003</v>
      </c>
      <c r="L134" s="52">
        <v>4746.93296551</v>
      </c>
      <c r="M134" s="52">
        <v>4764.0305485199997</v>
      </c>
      <c r="N134" s="52">
        <v>4787.3952858499997</v>
      </c>
      <c r="O134" s="52">
        <v>4814.7802490899994</v>
      </c>
      <c r="P134" s="52">
        <v>4845.7976028799994</v>
      </c>
      <c r="Q134" s="52">
        <v>4860.1879613199999</v>
      </c>
      <c r="R134" s="52">
        <v>4875.8082575999997</v>
      </c>
      <c r="S134" s="52">
        <v>4857.0385151800001</v>
      </c>
      <c r="T134" s="52">
        <v>4827.1311585699996</v>
      </c>
      <c r="U134" s="52">
        <v>4775.6971410999995</v>
      </c>
      <c r="V134" s="52">
        <v>4782.9987242999996</v>
      </c>
      <c r="W134" s="52">
        <v>4794.5380593</v>
      </c>
      <c r="X134" s="52">
        <v>4813.9135092500001</v>
      </c>
      <c r="Y134" s="52">
        <v>4823.22967238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3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2" t="s">
        <v>69</v>
      </c>
      <c r="B137" s="205" t="s">
        <v>99</v>
      </c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6"/>
    </row>
    <row r="138" spans="1:25" s="48" customFormat="1" x14ac:dyDescent="0.2">
      <c r="A138" s="153"/>
      <c r="B138" s="87" t="s">
        <v>71</v>
      </c>
      <c r="C138" s="88" t="s">
        <v>72</v>
      </c>
      <c r="D138" s="89" t="s">
        <v>73</v>
      </c>
      <c r="E138" s="88" t="s">
        <v>74</v>
      </c>
      <c r="F138" s="88" t="s">
        <v>75</v>
      </c>
      <c r="G138" s="88" t="s">
        <v>76</v>
      </c>
      <c r="H138" s="88" t="s">
        <v>77</v>
      </c>
      <c r="I138" s="88" t="s">
        <v>78</v>
      </c>
      <c r="J138" s="88" t="s">
        <v>79</v>
      </c>
      <c r="K138" s="87" t="s">
        <v>80</v>
      </c>
      <c r="L138" s="88" t="s">
        <v>81</v>
      </c>
      <c r="M138" s="90" t="s">
        <v>82</v>
      </c>
      <c r="N138" s="87" t="s">
        <v>83</v>
      </c>
      <c r="O138" s="88" t="s">
        <v>84</v>
      </c>
      <c r="P138" s="90" t="s">
        <v>85</v>
      </c>
      <c r="Q138" s="89" t="s">
        <v>86</v>
      </c>
      <c r="R138" s="88" t="s">
        <v>87</v>
      </c>
      <c r="S138" s="89" t="s">
        <v>88</v>
      </c>
      <c r="T138" s="88" t="s">
        <v>89</v>
      </c>
      <c r="U138" s="89" t="s">
        <v>90</v>
      </c>
      <c r="V138" s="88" t="s">
        <v>91</v>
      </c>
      <c r="W138" s="89" t="s">
        <v>92</v>
      </c>
      <c r="X138" s="88" t="s">
        <v>93</v>
      </c>
      <c r="Y138" s="88" t="s">
        <v>94</v>
      </c>
    </row>
    <row r="139" spans="1:25" s="23" customFormat="1" ht="15.75" customHeight="1" x14ac:dyDescent="0.2">
      <c r="A139" s="49" t="s">
        <v>135</v>
      </c>
      <c r="B139" s="59">
        <v>1984.92980786</v>
      </c>
      <c r="C139" s="59">
        <v>1996.1205990799999</v>
      </c>
      <c r="D139" s="59">
        <v>2061.7512828200001</v>
      </c>
      <c r="E139" s="59">
        <v>2087.9799011800001</v>
      </c>
      <c r="F139" s="59">
        <v>2088.7281407999999</v>
      </c>
      <c r="G139" s="59">
        <v>2062.7124934899998</v>
      </c>
      <c r="H139" s="59">
        <v>2035.9536204300002</v>
      </c>
      <c r="I139" s="59">
        <v>2097.22460271</v>
      </c>
      <c r="J139" s="59">
        <v>2098.0484895600002</v>
      </c>
      <c r="K139" s="59">
        <v>2093.84347166</v>
      </c>
      <c r="L139" s="59">
        <v>2075.1726757599999</v>
      </c>
      <c r="M139" s="59">
        <v>2070.8239465299998</v>
      </c>
      <c r="N139" s="59">
        <v>2045.9491733499999</v>
      </c>
      <c r="O139" s="59">
        <v>2030.5858428400002</v>
      </c>
      <c r="P139" s="59">
        <v>2029.58999296</v>
      </c>
      <c r="Q139" s="59">
        <v>2026.3912172700002</v>
      </c>
      <c r="R139" s="59">
        <v>2017.34346873</v>
      </c>
      <c r="S139" s="59">
        <v>2022.7762760999999</v>
      </c>
      <c r="T139" s="59">
        <v>2038.17108564</v>
      </c>
      <c r="U139" s="59">
        <v>2016.4979352</v>
      </c>
      <c r="V139" s="59">
        <v>2026.6868191399999</v>
      </c>
      <c r="W139" s="59">
        <v>2019.9016109099998</v>
      </c>
      <c r="X139" s="59">
        <v>2003.4090722300002</v>
      </c>
      <c r="Y139" s="59">
        <v>1991.2751425000001</v>
      </c>
    </row>
    <row r="140" spans="1:25" s="53" customFormat="1" ht="15.75" x14ac:dyDescent="0.3">
      <c r="A140" s="51" t="s">
        <v>136</v>
      </c>
      <c r="B140" s="52">
        <v>2034.5432341199999</v>
      </c>
      <c r="C140" s="52">
        <v>2018.7698043800001</v>
      </c>
      <c r="D140" s="52">
        <v>2020.4665866999999</v>
      </c>
      <c r="E140" s="52">
        <v>2031.7238304699999</v>
      </c>
      <c r="F140" s="52">
        <v>2023.0551449700001</v>
      </c>
      <c r="G140" s="52">
        <v>2038.2422358200001</v>
      </c>
      <c r="H140" s="52">
        <v>2079.5127910800002</v>
      </c>
      <c r="I140" s="52">
        <v>2041.91834462</v>
      </c>
      <c r="J140" s="52">
        <v>2011.1369186900001</v>
      </c>
      <c r="K140" s="52">
        <v>2026.6966100200002</v>
      </c>
      <c r="L140" s="52">
        <v>2016.44384227</v>
      </c>
      <c r="M140" s="52">
        <v>2008.85116793</v>
      </c>
      <c r="N140" s="52">
        <v>1944.8097771799999</v>
      </c>
      <c r="O140" s="52">
        <v>2030.7443530300002</v>
      </c>
      <c r="P140" s="52">
        <v>2088.5672402999999</v>
      </c>
      <c r="Q140" s="52">
        <v>2074.9037557500001</v>
      </c>
      <c r="R140" s="52">
        <v>2049.3990528999998</v>
      </c>
      <c r="S140" s="52">
        <v>1974.8957452200002</v>
      </c>
      <c r="T140" s="52">
        <v>1967.08431896</v>
      </c>
      <c r="U140" s="52">
        <v>2022.4782196699998</v>
      </c>
      <c r="V140" s="52">
        <v>2042.4711641099998</v>
      </c>
      <c r="W140" s="52">
        <v>2050.6537308000002</v>
      </c>
      <c r="X140" s="52">
        <v>2081.81964883</v>
      </c>
      <c r="Y140" s="52">
        <v>2062.83542063</v>
      </c>
    </row>
    <row r="141" spans="1:25" s="53" customFormat="1" ht="15.75" x14ac:dyDescent="0.3">
      <c r="A141" s="51" t="s">
        <v>137</v>
      </c>
      <c r="B141" s="52">
        <v>1947.72070145</v>
      </c>
      <c r="C141" s="52">
        <v>1992.42253755</v>
      </c>
      <c r="D141" s="52">
        <v>1999.4161641199998</v>
      </c>
      <c r="E141" s="52">
        <v>1993.5663903</v>
      </c>
      <c r="F141" s="52">
        <v>1999.7482325599999</v>
      </c>
      <c r="G141" s="52">
        <v>1979.43853468</v>
      </c>
      <c r="H141" s="52">
        <v>1955.0002052</v>
      </c>
      <c r="I141" s="52">
        <v>1951.6100244700001</v>
      </c>
      <c r="J141" s="52">
        <v>1950.9876917199999</v>
      </c>
      <c r="K141" s="52">
        <v>1960.38681787</v>
      </c>
      <c r="L141" s="52">
        <v>1957.1306483399999</v>
      </c>
      <c r="M141" s="52">
        <v>1961.45493167</v>
      </c>
      <c r="N141" s="52">
        <v>1956.11933297</v>
      </c>
      <c r="O141" s="52">
        <v>1948.9950410400002</v>
      </c>
      <c r="P141" s="52">
        <v>1945.7168440199998</v>
      </c>
      <c r="Q141" s="52">
        <v>1938.3636545600002</v>
      </c>
      <c r="R141" s="52">
        <v>1932.68369459</v>
      </c>
      <c r="S141" s="52">
        <v>1952.9634456499998</v>
      </c>
      <c r="T141" s="52">
        <v>1948.7289512299999</v>
      </c>
      <c r="U141" s="52">
        <v>1956.8216703900002</v>
      </c>
      <c r="V141" s="52">
        <v>1952.2229065199999</v>
      </c>
      <c r="W141" s="52">
        <v>1943.10952718</v>
      </c>
      <c r="X141" s="52">
        <v>1934.8028772799998</v>
      </c>
      <c r="Y141" s="52">
        <v>1943.74193285</v>
      </c>
    </row>
    <row r="142" spans="1:25" s="53" customFormat="1" ht="15.75" x14ac:dyDescent="0.3">
      <c r="A142" s="51" t="s">
        <v>138</v>
      </c>
      <c r="B142" s="52">
        <v>2102.3423177700001</v>
      </c>
      <c r="C142" s="52">
        <v>2122.2478684900002</v>
      </c>
      <c r="D142" s="52">
        <v>2123.67054224</v>
      </c>
      <c r="E142" s="52">
        <v>2115.2807655500001</v>
      </c>
      <c r="F142" s="52">
        <v>2111.9330818399999</v>
      </c>
      <c r="G142" s="52">
        <v>2085.3553748700001</v>
      </c>
      <c r="H142" s="52">
        <v>2026.5305957</v>
      </c>
      <c r="I142" s="52">
        <v>1956.5309414600001</v>
      </c>
      <c r="J142" s="52">
        <v>1893.5924386699999</v>
      </c>
      <c r="K142" s="52">
        <v>1890.66233569</v>
      </c>
      <c r="L142" s="52">
        <v>1906.1683146300002</v>
      </c>
      <c r="M142" s="52">
        <v>1919.2154215700002</v>
      </c>
      <c r="N142" s="52">
        <v>1956.9239158300002</v>
      </c>
      <c r="O142" s="52">
        <v>1977.5731196000002</v>
      </c>
      <c r="P142" s="52">
        <v>1996.9748472299998</v>
      </c>
      <c r="Q142" s="52">
        <v>2002.0617391800001</v>
      </c>
      <c r="R142" s="52">
        <v>1978.1884372300001</v>
      </c>
      <c r="S142" s="52">
        <v>1934.4400349900002</v>
      </c>
      <c r="T142" s="52">
        <v>1951.8968077300001</v>
      </c>
      <c r="U142" s="52">
        <v>1959.5763547900001</v>
      </c>
      <c r="V142" s="52">
        <v>1969.3325705900002</v>
      </c>
      <c r="W142" s="52">
        <v>2004.0711827599998</v>
      </c>
      <c r="X142" s="52">
        <v>2019.8398078300002</v>
      </c>
      <c r="Y142" s="52">
        <v>2039.40623448</v>
      </c>
    </row>
    <row r="143" spans="1:25" s="53" customFormat="1" ht="15.75" x14ac:dyDescent="0.3">
      <c r="A143" s="51" t="s">
        <v>139</v>
      </c>
      <c r="B143" s="52">
        <v>1962.3969684499998</v>
      </c>
      <c r="C143" s="52">
        <v>1999.3994336300002</v>
      </c>
      <c r="D143" s="52">
        <v>1998.8045208200001</v>
      </c>
      <c r="E143" s="52">
        <v>1980.5105457499999</v>
      </c>
      <c r="F143" s="52">
        <v>1974.58725078</v>
      </c>
      <c r="G143" s="52">
        <v>1967.3995254800002</v>
      </c>
      <c r="H143" s="52">
        <v>1934.3016853700001</v>
      </c>
      <c r="I143" s="52">
        <v>1870.1981394300001</v>
      </c>
      <c r="J143" s="52">
        <v>1814.2985668900001</v>
      </c>
      <c r="K143" s="52">
        <v>1784.0166666099999</v>
      </c>
      <c r="L143" s="52">
        <v>1781.5754548099999</v>
      </c>
      <c r="M143" s="52">
        <v>1813.46022537</v>
      </c>
      <c r="N143" s="52">
        <v>1854.3669762899999</v>
      </c>
      <c r="O143" s="52">
        <v>1874.7732054900002</v>
      </c>
      <c r="P143" s="52">
        <v>1930.8242110900001</v>
      </c>
      <c r="Q143" s="52">
        <v>1944.3970315699999</v>
      </c>
      <c r="R143" s="52">
        <v>1922.0520933900002</v>
      </c>
      <c r="S143" s="52">
        <v>1860.6848328900001</v>
      </c>
      <c r="T143" s="52">
        <v>1805.0746368999999</v>
      </c>
      <c r="U143" s="52">
        <v>1829.9672540900001</v>
      </c>
      <c r="V143" s="52">
        <v>1844.5551436000001</v>
      </c>
      <c r="W143" s="52">
        <v>1874.5114462800002</v>
      </c>
      <c r="X143" s="52">
        <v>1897.9160460100002</v>
      </c>
      <c r="Y143" s="52">
        <v>1924.6162869999998</v>
      </c>
    </row>
    <row r="144" spans="1:25" s="53" customFormat="1" ht="15.75" x14ac:dyDescent="0.3">
      <c r="A144" s="51" t="s">
        <v>140</v>
      </c>
      <c r="B144" s="52">
        <v>1961.2986036699999</v>
      </c>
      <c r="C144" s="52">
        <v>2000.9634701700002</v>
      </c>
      <c r="D144" s="52">
        <v>2000.1840578900001</v>
      </c>
      <c r="E144" s="52">
        <v>1983.4927184200001</v>
      </c>
      <c r="F144" s="52">
        <v>2000.1859411800001</v>
      </c>
      <c r="G144" s="52">
        <v>1942.8417774899999</v>
      </c>
      <c r="H144" s="52">
        <v>1904.8494894199998</v>
      </c>
      <c r="I144" s="52">
        <v>1867.9331410499999</v>
      </c>
      <c r="J144" s="52">
        <v>1850.8541730699999</v>
      </c>
      <c r="K144" s="52">
        <v>1862.5041234800001</v>
      </c>
      <c r="L144" s="52">
        <v>1862.0432886100002</v>
      </c>
      <c r="M144" s="52">
        <v>1880.1489182700002</v>
      </c>
      <c r="N144" s="52">
        <v>1899.7352133200002</v>
      </c>
      <c r="O144" s="52">
        <v>1899.7110645299999</v>
      </c>
      <c r="P144" s="52">
        <v>1900.66328802</v>
      </c>
      <c r="Q144" s="52">
        <v>1895.1996465500001</v>
      </c>
      <c r="R144" s="52">
        <v>1921.7590724500001</v>
      </c>
      <c r="S144" s="52">
        <v>1855.89592249</v>
      </c>
      <c r="T144" s="52">
        <v>1864.4352375600001</v>
      </c>
      <c r="U144" s="52">
        <v>1872.8733089399998</v>
      </c>
      <c r="V144" s="52">
        <v>1878.0122455599999</v>
      </c>
      <c r="W144" s="52">
        <v>1862.4801858699998</v>
      </c>
      <c r="X144" s="52">
        <v>1899.1191846500001</v>
      </c>
      <c r="Y144" s="52">
        <v>1924.50482582</v>
      </c>
    </row>
    <row r="145" spans="1:25" s="53" customFormat="1" ht="15.75" x14ac:dyDescent="0.3">
      <c r="A145" s="51" t="s">
        <v>141</v>
      </c>
      <c r="B145" s="52">
        <v>1930.2514246599999</v>
      </c>
      <c r="C145" s="52">
        <v>1967.3898132499999</v>
      </c>
      <c r="D145" s="52">
        <v>1964.5235124999999</v>
      </c>
      <c r="E145" s="52">
        <v>1959.66047927</v>
      </c>
      <c r="F145" s="52">
        <v>1961.8765000799999</v>
      </c>
      <c r="G145" s="52">
        <v>1974.6850374400001</v>
      </c>
      <c r="H145" s="52">
        <v>1930.8379715199999</v>
      </c>
      <c r="I145" s="52">
        <v>1896.4034145300002</v>
      </c>
      <c r="J145" s="52">
        <v>1852.0377803299998</v>
      </c>
      <c r="K145" s="52">
        <v>1846.628424</v>
      </c>
      <c r="L145" s="52">
        <v>1842.8155205200001</v>
      </c>
      <c r="M145" s="52">
        <v>1875.21243499</v>
      </c>
      <c r="N145" s="52">
        <v>1885.9420796499999</v>
      </c>
      <c r="O145" s="52">
        <v>1898.28390029</v>
      </c>
      <c r="P145" s="52">
        <v>1913.2096796599999</v>
      </c>
      <c r="Q145" s="52">
        <v>1926.1322203999998</v>
      </c>
      <c r="R145" s="52">
        <v>1926.4329496</v>
      </c>
      <c r="S145" s="52">
        <v>1877.5151866299998</v>
      </c>
      <c r="T145" s="52">
        <v>1828.5956255599999</v>
      </c>
      <c r="U145" s="52">
        <v>1865.2973016400001</v>
      </c>
      <c r="V145" s="52">
        <v>1867.4244272199999</v>
      </c>
      <c r="W145" s="52">
        <v>1855.0248038999998</v>
      </c>
      <c r="X145" s="52">
        <v>1905.5614425499998</v>
      </c>
      <c r="Y145" s="52">
        <v>1925.6055942399998</v>
      </c>
    </row>
    <row r="146" spans="1:25" s="53" customFormat="1" ht="15.75" x14ac:dyDescent="0.3">
      <c r="A146" s="51" t="s">
        <v>142</v>
      </c>
      <c r="B146" s="52">
        <v>1875.5240016600001</v>
      </c>
      <c r="C146" s="52">
        <v>1917.5028455800002</v>
      </c>
      <c r="D146" s="52">
        <v>1937.4918754199998</v>
      </c>
      <c r="E146" s="52">
        <v>1954.72505215</v>
      </c>
      <c r="F146" s="52">
        <v>1943.89397057</v>
      </c>
      <c r="G146" s="52">
        <v>1938.3047691000002</v>
      </c>
      <c r="H146" s="52">
        <v>1871.9495410099998</v>
      </c>
      <c r="I146" s="52">
        <v>1864.9553925199998</v>
      </c>
      <c r="J146" s="52">
        <v>1850.84849029</v>
      </c>
      <c r="K146" s="52">
        <v>1869.5838371</v>
      </c>
      <c r="L146" s="52">
        <v>1898.2563473199998</v>
      </c>
      <c r="M146" s="52">
        <v>1928.06582321</v>
      </c>
      <c r="N146" s="52">
        <v>1941.1170642100001</v>
      </c>
      <c r="O146" s="52">
        <v>1946.5541638</v>
      </c>
      <c r="P146" s="52">
        <v>1950.0844532599999</v>
      </c>
      <c r="Q146" s="52">
        <v>1948.4405505200002</v>
      </c>
      <c r="R146" s="52">
        <v>1943.7090103099999</v>
      </c>
      <c r="S146" s="52">
        <v>1939.40361553</v>
      </c>
      <c r="T146" s="52">
        <v>1938.0653324700002</v>
      </c>
      <c r="U146" s="52">
        <v>1937.7336032799999</v>
      </c>
      <c r="V146" s="52">
        <v>1901.0672191799999</v>
      </c>
      <c r="W146" s="52">
        <v>1869.9840133100001</v>
      </c>
      <c r="X146" s="52">
        <v>1861.5355921999999</v>
      </c>
      <c r="Y146" s="52">
        <v>1854.67622398</v>
      </c>
    </row>
    <row r="147" spans="1:25" s="53" customFormat="1" ht="15.75" x14ac:dyDescent="0.3">
      <c r="A147" s="51" t="s">
        <v>143</v>
      </c>
      <c r="B147" s="52">
        <v>1771.3787165600002</v>
      </c>
      <c r="C147" s="52">
        <v>1698.6453731000001</v>
      </c>
      <c r="D147" s="52">
        <v>1727.1428976500001</v>
      </c>
      <c r="E147" s="52">
        <v>1741.6966957099999</v>
      </c>
      <c r="F147" s="52">
        <v>1740.5650525900001</v>
      </c>
      <c r="G147" s="52">
        <v>1702.3294337900002</v>
      </c>
      <c r="H147" s="52">
        <v>1678.5430303500002</v>
      </c>
      <c r="I147" s="52">
        <v>1721.9741302100001</v>
      </c>
      <c r="J147" s="52">
        <v>1707.7347570100001</v>
      </c>
      <c r="K147" s="52">
        <v>1710.2746616600002</v>
      </c>
      <c r="L147" s="52">
        <v>1756.5669028000002</v>
      </c>
      <c r="M147" s="52">
        <v>1794.4412795200001</v>
      </c>
      <c r="N147" s="52">
        <v>1834.5082561099998</v>
      </c>
      <c r="O147" s="52">
        <v>1833.7113190199998</v>
      </c>
      <c r="P147" s="52">
        <v>1832.1793438200002</v>
      </c>
      <c r="Q147" s="52">
        <v>1830.3574407999999</v>
      </c>
      <c r="R147" s="52">
        <v>1827.60594636</v>
      </c>
      <c r="S147" s="52">
        <v>1827.0767254500001</v>
      </c>
      <c r="T147" s="52">
        <v>1796.1855933900001</v>
      </c>
      <c r="U147" s="52">
        <v>1776.2735987599999</v>
      </c>
      <c r="V147" s="52">
        <v>1768.8532682099999</v>
      </c>
      <c r="W147" s="52">
        <v>1749.0084544800002</v>
      </c>
      <c r="X147" s="52">
        <v>1737.6284955199999</v>
      </c>
      <c r="Y147" s="52">
        <v>1730.1920441500001</v>
      </c>
    </row>
    <row r="148" spans="1:25" s="53" customFormat="1" ht="15.75" x14ac:dyDescent="0.3">
      <c r="A148" s="51" t="s">
        <v>144</v>
      </c>
      <c r="B148" s="52">
        <v>1774.2729839200001</v>
      </c>
      <c r="C148" s="52">
        <v>1795.19150025</v>
      </c>
      <c r="D148" s="52">
        <v>1787.8854626799998</v>
      </c>
      <c r="E148" s="52">
        <v>1818.8982811599999</v>
      </c>
      <c r="F148" s="52">
        <v>1804.7216634500001</v>
      </c>
      <c r="G148" s="52">
        <v>1779.28021696</v>
      </c>
      <c r="H148" s="52">
        <v>1835.71576706</v>
      </c>
      <c r="I148" s="52">
        <v>1821.8485728700002</v>
      </c>
      <c r="J148" s="52">
        <v>1809.2948861099999</v>
      </c>
      <c r="K148" s="52">
        <v>1802.4437209100001</v>
      </c>
      <c r="L148" s="52">
        <v>1802.31873511</v>
      </c>
      <c r="M148" s="52">
        <v>1816.6266987200001</v>
      </c>
      <c r="N148" s="52">
        <v>1811.1922618399999</v>
      </c>
      <c r="O148" s="52">
        <v>1790.4194419700002</v>
      </c>
      <c r="P148" s="52">
        <v>1793.8418613399999</v>
      </c>
      <c r="Q148" s="52">
        <v>1790.8639057999999</v>
      </c>
      <c r="R148" s="52">
        <v>1757.3276407200001</v>
      </c>
      <c r="S148" s="52">
        <v>1788.3337841900002</v>
      </c>
      <c r="T148" s="52">
        <v>1787.3612948800001</v>
      </c>
      <c r="U148" s="52">
        <v>1785.4746740800001</v>
      </c>
      <c r="V148" s="52">
        <v>1789.1528835099998</v>
      </c>
      <c r="W148" s="52">
        <v>1786.2844996200001</v>
      </c>
      <c r="X148" s="52">
        <v>1770.8180196500002</v>
      </c>
      <c r="Y148" s="52">
        <v>1772.7736611300002</v>
      </c>
    </row>
    <row r="149" spans="1:25" s="53" customFormat="1" ht="15.75" x14ac:dyDescent="0.3">
      <c r="A149" s="51" t="s">
        <v>145</v>
      </c>
      <c r="B149" s="52">
        <v>1976.53153071</v>
      </c>
      <c r="C149" s="52">
        <v>2020.6819295199998</v>
      </c>
      <c r="D149" s="52">
        <v>2033.6517413900001</v>
      </c>
      <c r="E149" s="52">
        <v>2035.1337179699999</v>
      </c>
      <c r="F149" s="52">
        <v>2029.8317848199999</v>
      </c>
      <c r="G149" s="52">
        <v>2016.0249532799999</v>
      </c>
      <c r="H149" s="52">
        <v>1961.6425093399998</v>
      </c>
      <c r="I149" s="52">
        <v>1897.0466132699999</v>
      </c>
      <c r="J149" s="52">
        <v>1861.5150253500001</v>
      </c>
      <c r="K149" s="52">
        <v>1810.4650521100002</v>
      </c>
      <c r="L149" s="52">
        <v>1817.4805934400001</v>
      </c>
      <c r="M149" s="52">
        <v>1840.75458037</v>
      </c>
      <c r="N149" s="52">
        <v>1876.40199373</v>
      </c>
      <c r="O149" s="52">
        <v>1902.49562509</v>
      </c>
      <c r="P149" s="52">
        <v>1923.9649231799999</v>
      </c>
      <c r="Q149" s="52">
        <v>1929.4161096299999</v>
      </c>
      <c r="R149" s="52">
        <v>1909.7547680299999</v>
      </c>
      <c r="S149" s="52">
        <v>1861.4596907</v>
      </c>
      <c r="T149" s="52">
        <v>1841.00802828</v>
      </c>
      <c r="U149" s="52">
        <v>1854.3520238900001</v>
      </c>
      <c r="V149" s="52">
        <v>1881.5716655299998</v>
      </c>
      <c r="W149" s="52">
        <v>1912.5529309799999</v>
      </c>
      <c r="X149" s="52">
        <v>1944.4996939000002</v>
      </c>
      <c r="Y149" s="52">
        <v>1989.6195179299998</v>
      </c>
    </row>
    <row r="150" spans="1:25" s="53" customFormat="1" ht="15.75" x14ac:dyDescent="0.3">
      <c r="A150" s="51" t="s">
        <v>146</v>
      </c>
      <c r="B150" s="52">
        <v>1873.4516878899999</v>
      </c>
      <c r="C150" s="52">
        <v>1951.1539966700002</v>
      </c>
      <c r="D150" s="52">
        <v>1950.4074258000001</v>
      </c>
      <c r="E150" s="52">
        <v>1917.3034272</v>
      </c>
      <c r="F150" s="52">
        <v>1956.1537068600001</v>
      </c>
      <c r="G150" s="52">
        <v>1962.7530935</v>
      </c>
      <c r="H150" s="52">
        <v>1956.4293337099998</v>
      </c>
      <c r="I150" s="52">
        <v>1960.8700913000002</v>
      </c>
      <c r="J150" s="52">
        <v>1952.4639270900002</v>
      </c>
      <c r="K150" s="52">
        <v>1883.5998409100002</v>
      </c>
      <c r="L150" s="52">
        <v>1846.2853671600001</v>
      </c>
      <c r="M150" s="52">
        <v>1844.9475317400002</v>
      </c>
      <c r="N150" s="52">
        <v>1859.6458742499999</v>
      </c>
      <c r="O150" s="52">
        <v>1894.2593093800001</v>
      </c>
      <c r="P150" s="52">
        <v>1914.0926135700001</v>
      </c>
      <c r="Q150" s="52">
        <v>1926.50758546</v>
      </c>
      <c r="R150" s="52">
        <v>1928.8448591299998</v>
      </c>
      <c r="S150" s="52">
        <v>1886.5064836400002</v>
      </c>
      <c r="T150" s="52">
        <v>1856.6858304100001</v>
      </c>
      <c r="U150" s="52">
        <v>1827.74953916</v>
      </c>
      <c r="V150" s="52">
        <v>1852.1504803399998</v>
      </c>
      <c r="W150" s="52">
        <v>1867.40601853</v>
      </c>
      <c r="X150" s="52">
        <v>1911.47371961</v>
      </c>
      <c r="Y150" s="52">
        <v>1909.8033959899999</v>
      </c>
    </row>
    <row r="151" spans="1:25" s="53" customFormat="1" ht="15.75" x14ac:dyDescent="0.3">
      <c r="A151" s="51" t="s">
        <v>147</v>
      </c>
      <c r="B151" s="52">
        <v>2016.6700866599999</v>
      </c>
      <c r="C151" s="52">
        <v>2052.1103520199999</v>
      </c>
      <c r="D151" s="52">
        <v>2058.5805242699998</v>
      </c>
      <c r="E151" s="52">
        <v>2060.23851104</v>
      </c>
      <c r="F151" s="52">
        <v>2030.0693283700002</v>
      </c>
      <c r="G151" s="52">
        <v>1985.8690481799999</v>
      </c>
      <c r="H151" s="52">
        <v>1929.8043448500002</v>
      </c>
      <c r="I151" s="52">
        <v>1932.57688637</v>
      </c>
      <c r="J151" s="52">
        <v>1885.99466966</v>
      </c>
      <c r="K151" s="52">
        <v>1859.9376851400002</v>
      </c>
      <c r="L151" s="52">
        <v>1875.3108518200002</v>
      </c>
      <c r="M151" s="52">
        <v>1894.62429883</v>
      </c>
      <c r="N151" s="52">
        <v>1946.4068687700001</v>
      </c>
      <c r="O151" s="52">
        <v>1988.9356604</v>
      </c>
      <c r="P151" s="52">
        <v>2025.1801715699999</v>
      </c>
      <c r="Q151" s="52">
        <v>2039.1373353499998</v>
      </c>
      <c r="R151" s="52">
        <v>2027.8435634500001</v>
      </c>
      <c r="S151" s="52">
        <v>1976.9318313100002</v>
      </c>
      <c r="T151" s="52">
        <v>1936.39644937</v>
      </c>
      <c r="U151" s="52">
        <v>1977.7746196799999</v>
      </c>
      <c r="V151" s="52">
        <v>1989.9036136999998</v>
      </c>
      <c r="W151" s="52">
        <v>2014.4846216800001</v>
      </c>
      <c r="X151" s="52">
        <v>2049.14631994</v>
      </c>
      <c r="Y151" s="52">
        <v>1972.3145978000002</v>
      </c>
    </row>
    <row r="152" spans="1:25" s="53" customFormat="1" ht="15.75" x14ac:dyDescent="0.3">
      <c r="A152" s="51" t="s">
        <v>148</v>
      </c>
      <c r="B152" s="52">
        <v>2085.9135000699998</v>
      </c>
      <c r="C152" s="52">
        <v>2130.7923212400001</v>
      </c>
      <c r="D152" s="52">
        <v>2124.5065790100002</v>
      </c>
      <c r="E152" s="52">
        <v>2211.2674413999998</v>
      </c>
      <c r="F152" s="52">
        <v>2045.2561084700001</v>
      </c>
      <c r="G152" s="52">
        <v>2164.4165153200001</v>
      </c>
      <c r="H152" s="52">
        <v>2077.1465806000001</v>
      </c>
      <c r="I152" s="52">
        <v>2035.5488842200002</v>
      </c>
      <c r="J152" s="52">
        <v>2011.21131354</v>
      </c>
      <c r="K152" s="52">
        <v>1990.8566144400002</v>
      </c>
      <c r="L152" s="52">
        <v>1990.71174647</v>
      </c>
      <c r="M152" s="52">
        <v>2061.3640800399999</v>
      </c>
      <c r="N152" s="52">
        <v>2045.34216208</v>
      </c>
      <c r="O152" s="52">
        <v>2072.3569603999999</v>
      </c>
      <c r="P152" s="52">
        <v>2093.0717448400001</v>
      </c>
      <c r="Q152" s="52">
        <v>2100.7527491199999</v>
      </c>
      <c r="R152" s="52">
        <v>2076.9217304499998</v>
      </c>
      <c r="S152" s="52">
        <v>2039.4618157499999</v>
      </c>
      <c r="T152" s="52">
        <v>2029.4854182399999</v>
      </c>
      <c r="U152" s="52">
        <v>2023.4679037199999</v>
      </c>
      <c r="V152" s="52">
        <v>2039.4635292799999</v>
      </c>
      <c r="W152" s="52">
        <v>2063.19716238</v>
      </c>
      <c r="X152" s="52">
        <v>2090.9736930700001</v>
      </c>
      <c r="Y152" s="52">
        <v>2107.3982585700001</v>
      </c>
    </row>
    <row r="153" spans="1:25" s="53" customFormat="1" ht="15.75" x14ac:dyDescent="0.3">
      <c r="A153" s="51" t="s">
        <v>149</v>
      </c>
      <c r="B153" s="52">
        <v>2048.5164620400001</v>
      </c>
      <c r="C153" s="52">
        <v>2069.9811278500001</v>
      </c>
      <c r="D153" s="52">
        <v>2096.8372048299998</v>
      </c>
      <c r="E153" s="52">
        <v>2083.5573415600002</v>
      </c>
      <c r="F153" s="52">
        <v>2056.5564578799999</v>
      </c>
      <c r="G153" s="52">
        <v>1985.4941263700002</v>
      </c>
      <c r="H153" s="52">
        <v>1910.0535759200002</v>
      </c>
      <c r="I153" s="52">
        <v>1892.0566378100002</v>
      </c>
      <c r="J153" s="52">
        <v>1860.8923499799998</v>
      </c>
      <c r="K153" s="52">
        <v>1856.8006177799998</v>
      </c>
      <c r="L153" s="52">
        <v>1867.55025991</v>
      </c>
      <c r="M153" s="52">
        <v>1912.0405662600001</v>
      </c>
      <c r="N153" s="52">
        <v>1933.5330020800002</v>
      </c>
      <c r="O153" s="52">
        <v>1956.8135787699998</v>
      </c>
      <c r="P153" s="52">
        <v>1977.3758757800001</v>
      </c>
      <c r="Q153" s="52">
        <v>1967.3792303300002</v>
      </c>
      <c r="R153" s="52">
        <v>1947.9999224799999</v>
      </c>
      <c r="S153" s="52">
        <v>1899.72404934</v>
      </c>
      <c r="T153" s="52">
        <v>1848.1813179300002</v>
      </c>
      <c r="U153" s="52">
        <v>1876.1664679199998</v>
      </c>
      <c r="V153" s="52">
        <v>1867.0461788399998</v>
      </c>
      <c r="W153" s="52">
        <v>1867.03230506</v>
      </c>
      <c r="X153" s="52">
        <v>1929.5396154599998</v>
      </c>
      <c r="Y153" s="52">
        <v>1961.4966458099998</v>
      </c>
    </row>
    <row r="154" spans="1:25" s="53" customFormat="1" ht="15.75" x14ac:dyDescent="0.3">
      <c r="A154" s="51" t="s">
        <v>150</v>
      </c>
      <c r="B154" s="52">
        <v>2026.72677819</v>
      </c>
      <c r="C154" s="52">
        <v>2065.1291186399999</v>
      </c>
      <c r="D154" s="52">
        <v>2075.9560396800002</v>
      </c>
      <c r="E154" s="52">
        <v>2077.3037315800002</v>
      </c>
      <c r="F154" s="52">
        <v>2060.6189052999998</v>
      </c>
      <c r="G154" s="52">
        <v>2012.9910255599998</v>
      </c>
      <c r="H154" s="52">
        <v>1912.0455744000001</v>
      </c>
      <c r="I154" s="52">
        <v>1875.3483492400001</v>
      </c>
      <c r="J154" s="52">
        <v>1862.9908571699998</v>
      </c>
      <c r="K154" s="52">
        <v>1871.5747255299998</v>
      </c>
      <c r="L154" s="52">
        <v>1890.1946060499999</v>
      </c>
      <c r="M154" s="52">
        <v>1912.3654922999999</v>
      </c>
      <c r="N154" s="52">
        <v>1972.5404793100001</v>
      </c>
      <c r="O154" s="52">
        <v>1994.4459652099999</v>
      </c>
      <c r="P154" s="52">
        <v>2007.9212113499998</v>
      </c>
      <c r="Q154" s="52">
        <v>2012.3136093100002</v>
      </c>
      <c r="R154" s="52">
        <v>1998.44442755</v>
      </c>
      <c r="S154" s="52">
        <v>1948.05248893</v>
      </c>
      <c r="T154" s="52">
        <v>1889.5403875100001</v>
      </c>
      <c r="U154" s="52">
        <v>1909.3676151999998</v>
      </c>
      <c r="V154" s="52">
        <v>1924.3116378700001</v>
      </c>
      <c r="W154" s="52">
        <v>1960.5909470800002</v>
      </c>
      <c r="X154" s="52">
        <v>2014.2564930499998</v>
      </c>
      <c r="Y154" s="52">
        <v>2033.4493703600001</v>
      </c>
    </row>
    <row r="155" spans="1:25" s="53" customFormat="1" ht="15.75" x14ac:dyDescent="0.3">
      <c r="A155" s="51" t="s">
        <v>151</v>
      </c>
      <c r="B155" s="52">
        <v>2174.5109929</v>
      </c>
      <c r="C155" s="52">
        <v>2215.25580425</v>
      </c>
      <c r="D155" s="52">
        <v>2224.8011433800002</v>
      </c>
      <c r="E155" s="52">
        <v>2222.9679617699999</v>
      </c>
      <c r="F155" s="52">
        <v>2183.4185497399999</v>
      </c>
      <c r="G155" s="52">
        <v>2131.2496535099999</v>
      </c>
      <c r="H155" s="52">
        <v>2055.6276014199998</v>
      </c>
      <c r="I155" s="52">
        <v>2029.7742543700001</v>
      </c>
      <c r="J155" s="52">
        <v>1996.78735542</v>
      </c>
      <c r="K155" s="52">
        <v>1986.3853004399998</v>
      </c>
      <c r="L155" s="52">
        <v>1987.74787268</v>
      </c>
      <c r="M155" s="52">
        <v>1992.8997087399998</v>
      </c>
      <c r="N155" s="52">
        <v>2024.5155097800002</v>
      </c>
      <c r="O155" s="52">
        <v>2049.2426188200002</v>
      </c>
      <c r="P155" s="52">
        <v>2072.1632078500002</v>
      </c>
      <c r="Q155" s="52">
        <v>2060.3961818600001</v>
      </c>
      <c r="R155" s="52">
        <v>2036.7825775599999</v>
      </c>
      <c r="S155" s="52">
        <v>1989.33883642</v>
      </c>
      <c r="T155" s="52">
        <v>1960.1291504800001</v>
      </c>
      <c r="U155" s="52">
        <v>1988.2221913600001</v>
      </c>
      <c r="V155" s="52">
        <v>2013.2619019499998</v>
      </c>
      <c r="W155" s="52">
        <v>2062.8068636100002</v>
      </c>
      <c r="X155" s="52">
        <v>2082.1778691099998</v>
      </c>
      <c r="Y155" s="52">
        <v>2102.0834750499998</v>
      </c>
    </row>
    <row r="156" spans="1:25" s="53" customFormat="1" ht="15.75" x14ac:dyDescent="0.3">
      <c r="A156" s="51" t="s">
        <v>152</v>
      </c>
      <c r="B156" s="52">
        <v>2031.3913872100002</v>
      </c>
      <c r="C156" s="52">
        <v>2083.0291795100002</v>
      </c>
      <c r="D156" s="52">
        <v>2092.03596367</v>
      </c>
      <c r="E156" s="52">
        <v>2098.6426243300002</v>
      </c>
      <c r="F156" s="52">
        <v>2076.3448001900001</v>
      </c>
      <c r="G156" s="52">
        <v>2062.8273902800001</v>
      </c>
      <c r="H156" s="52">
        <v>2057.0494802799999</v>
      </c>
      <c r="I156" s="52">
        <v>2059.9489518199998</v>
      </c>
      <c r="J156" s="52">
        <v>2053.1506622100001</v>
      </c>
      <c r="K156" s="52">
        <v>1963.0116955399999</v>
      </c>
      <c r="L156" s="52">
        <v>1946.2742650800001</v>
      </c>
      <c r="M156" s="52">
        <v>1960.3011523599998</v>
      </c>
      <c r="N156" s="52">
        <v>1992.2107552500001</v>
      </c>
      <c r="O156" s="52">
        <v>2006.5266119799999</v>
      </c>
      <c r="P156" s="52">
        <v>2011.1625200399999</v>
      </c>
      <c r="Q156" s="52">
        <v>2010.9661890399998</v>
      </c>
      <c r="R156" s="52">
        <v>2014.2471460400002</v>
      </c>
      <c r="S156" s="52">
        <v>2012.9087021700002</v>
      </c>
      <c r="T156" s="52">
        <v>1985.5079535499999</v>
      </c>
      <c r="U156" s="52">
        <v>1981.6252315699999</v>
      </c>
      <c r="V156" s="52">
        <v>1975.3018651799998</v>
      </c>
      <c r="W156" s="52">
        <v>2011.5251421200001</v>
      </c>
      <c r="X156" s="52">
        <v>2015.0849484599999</v>
      </c>
      <c r="Y156" s="52">
        <v>2061.5276134999999</v>
      </c>
    </row>
    <row r="157" spans="1:25" s="53" customFormat="1" ht="15.75" x14ac:dyDescent="0.3">
      <c r="A157" s="51" t="s">
        <v>153</v>
      </c>
      <c r="B157" s="52">
        <v>2121.9151440599999</v>
      </c>
      <c r="C157" s="52">
        <v>2152.96941689</v>
      </c>
      <c r="D157" s="52">
        <v>2148.6003022499999</v>
      </c>
      <c r="E157" s="52">
        <v>2151.7857691600002</v>
      </c>
      <c r="F157" s="52">
        <v>2164.1087904599999</v>
      </c>
      <c r="G157" s="52">
        <v>2150.6310226700002</v>
      </c>
      <c r="H157" s="52">
        <v>2143.2176177800002</v>
      </c>
      <c r="I157" s="52">
        <v>2156.1321550500002</v>
      </c>
      <c r="J157" s="52">
        <v>2095.7813232499998</v>
      </c>
      <c r="K157" s="52">
        <v>2062.57633012</v>
      </c>
      <c r="L157" s="52">
        <v>2029.3333722799998</v>
      </c>
      <c r="M157" s="52">
        <v>2033.8281256499999</v>
      </c>
      <c r="N157" s="52">
        <v>2049.00289376</v>
      </c>
      <c r="O157" s="52">
        <v>2003.3973920899998</v>
      </c>
      <c r="P157" s="52">
        <v>2116.6809451300001</v>
      </c>
      <c r="Q157" s="52">
        <v>2130.51739206</v>
      </c>
      <c r="R157" s="52">
        <v>2133.1221232900002</v>
      </c>
      <c r="S157" s="52">
        <v>2109.3534665100001</v>
      </c>
      <c r="T157" s="52">
        <v>2056.80991627</v>
      </c>
      <c r="U157" s="52">
        <v>2008.7854086000002</v>
      </c>
      <c r="V157" s="52">
        <v>1953.8767309200002</v>
      </c>
      <c r="W157" s="52">
        <v>2041.0539067999998</v>
      </c>
      <c r="X157" s="52">
        <v>2082.29309276</v>
      </c>
      <c r="Y157" s="52">
        <v>2098.88703953</v>
      </c>
    </row>
    <row r="158" spans="1:25" s="53" customFormat="1" ht="15.75" x14ac:dyDescent="0.3">
      <c r="A158" s="51" t="s">
        <v>154</v>
      </c>
      <c r="B158" s="52">
        <v>2161.16126184</v>
      </c>
      <c r="C158" s="52">
        <v>2137.9242782699998</v>
      </c>
      <c r="D158" s="52">
        <v>2147.3556933099999</v>
      </c>
      <c r="E158" s="52">
        <v>2153.7718205900001</v>
      </c>
      <c r="F158" s="52">
        <v>2126.75513168</v>
      </c>
      <c r="G158" s="52">
        <v>2116.6107954899999</v>
      </c>
      <c r="H158" s="52">
        <v>2076.7317745800001</v>
      </c>
      <c r="I158" s="52">
        <v>2018.6871340299999</v>
      </c>
      <c r="J158" s="52">
        <v>1980.8294962300001</v>
      </c>
      <c r="K158" s="52">
        <v>1939.6543465200002</v>
      </c>
      <c r="L158" s="52">
        <v>1918.3460425399999</v>
      </c>
      <c r="M158" s="52">
        <v>1941.1983921800002</v>
      </c>
      <c r="N158" s="52">
        <v>1962.1785865299998</v>
      </c>
      <c r="O158" s="52">
        <v>1976.4601255299999</v>
      </c>
      <c r="P158" s="52">
        <v>1981.5416611800001</v>
      </c>
      <c r="Q158" s="52">
        <v>1974.4824339900001</v>
      </c>
      <c r="R158" s="52">
        <v>2017.0356833000001</v>
      </c>
      <c r="S158" s="52">
        <v>2030.3069059999998</v>
      </c>
      <c r="T158" s="52">
        <v>1997.38206949</v>
      </c>
      <c r="U158" s="52">
        <v>1964.90033507</v>
      </c>
      <c r="V158" s="52">
        <v>1983.10519798</v>
      </c>
      <c r="W158" s="52">
        <v>1996.0371596300001</v>
      </c>
      <c r="X158" s="52">
        <v>2037.3395254100001</v>
      </c>
      <c r="Y158" s="52">
        <v>2063.5902713599999</v>
      </c>
    </row>
    <row r="159" spans="1:25" s="53" customFormat="1" ht="15.75" x14ac:dyDescent="0.3">
      <c r="A159" s="51" t="s">
        <v>155</v>
      </c>
      <c r="B159" s="52">
        <v>2103.6724837000002</v>
      </c>
      <c r="C159" s="52">
        <v>2138.58549447</v>
      </c>
      <c r="D159" s="52">
        <v>2147.5283127900002</v>
      </c>
      <c r="E159" s="52">
        <v>2146.9434403700002</v>
      </c>
      <c r="F159" s="52">
        <v>2126.3462958800001</v>
      </c>
      <c r="G159" s="52">
        <v>2045.0045461499999</v>
      </c>
      <c r="H159" s="52">
        <v>1993.14200188</v>
      </c>
      <c r="I159" s="52">
        <v>1961.91090485</v>
      </c>
      <c r="J159" s="52">
        <v>1926.4496419699999</v>
      </c>
      <c r="K159" s="52">
        <v>1911.7083447300001</v>
      </c>
      <c r="L159" s="52">
        <v>1928.13891797</v>
      </c>
      <c r="M159" s="52">
        <v>1968.44843799</v>
      </c>
      <c r="N159" s="52">
        <v>1998.24418414</v>
      </c>
      <c r="O159" s="52">
        <v>2025.4080335899998</v>
      </c>
      <c r="P159" s="52">
        <v>2037.2403430899999</v>
      </c>
      <c r="Q159" s="52">
        <v>2018.4108663400002</v>
      </c>
      <c r="R159" s="52">
        <v>1982.4137169700002</v>
      </c>
      <c r="S159" s="52">
        <v>1942.8858561299999</v>
      </c>
      <c r="T159" s="52">
        <v>1916.1182415899998</v>
      </c>
      <c r="U159" s="52">
        <v>1930.3802278799999</v>
      </c>
      <c r="V159" s="52">
        <v>1928.2728498900001</v>
      </c>
      <c r="W159" s="52">
        <v>1961.8243243400002</v>
      </c>
      <c r="X159" s="52">
        <v>1991.90225964</v>
      </c>
      <c r="Y159" s="52">
        <v>2057.1805184099999</v>
      </c>
    </row>
    <row r="160" spans="1:25" s="53" customFormat="1" ht="15.75" x14ac:dyDescent="0.3">
      <c r="A160" s="51" t="s">
        <v>156</v>
      </c>
      <c r="B160" s="52">
        <v>2119.6456067499998</v>
      </c>
      <c r="C160" s="52">
        <v>2176.28549724</v>
      </c>
      <c r="D160" s="52">
        <v>2185.3123736100001</v>
      </c>
      <c r="E160" s="52">
        <v>2180.33307513</v>
      </c>
      <c r="F160" s="52">
        <v>2148.7751455100001</v>
      </c>
      <c r="G160" s="52">
        <v>2069.8480555800002</v>
      </c>
      <c r="H160" s="52">
        <v>1975.0799847100002</v>
      </c>
      <c r="I160" s="52">
        <v>1948.3782516800002</v>
      </c>
      <c r="J160" s="52">
        <v>1939.7740504200001</v>
      </c>
      <c r="K160" s="52">
        <v>1926.5669146599998</v>
      </c>
      <c r="L160" s="52">
        <v>1927.5503792700001</v>
      </c>
      <c r="M160" s="52">
        <v>1965.70914825</v>
      </c>
      <c r="N160" s="52">
        <v>2002.6341313399998</v>
      </c>
      <c r="O160" s="52">
        <v>1983.1249366799998</v>
      </c>
      <c r="P160" s="52">
        <v>1991.6740235299999</v>
      </c>
      <c r="Q160" s="52">
        <v>2005.1196245900001</v>
      </c>
      <c r="R160" s="52">
        <v>1974.41083764</v>
      </c>
      <c r="S160" s="52">
        <v>1936.6045327900001</v>
      </c>
      <c r="T160" s="52">
        <v>1916.2979565199998</v>
      </c>
      <c r="U160" s="52">
        <v>1953.1153708299998</v>
      </c>
      <c r="V160" s="52">
        <v>1964.3485591899998</v>
      </c>
      <c r="W160" s="52">
        <v>1997.6590964299999</v>
      </c>
      <c r="X160" s="52">
        <v>2029.4714107499999</v>
      </c>
      <c r="Y160" s="52">
        <v>2064.3924715399999</v>
      </c>
    </row>
    <row r="161" spans="1:25" s="53" customFormat="1" ht="15.75" x14ac:dyDescent="0.3">
      <c r="A161" s="51" t="s">
        <v>157</v>
      </c>
      <c r="B161" s="52">
        <v>2106.2111944899998</v>
      </c>
      <c r="C161" s="52">
        <v>2076.5678479799999</v>
      </c>
      <c r="D161" s="52">
        <v>2081.5243417900001</v>
      </c>
      <c r="E161" s="52">
        <v>2086.7543943999999</v>
      </c>
      <c r="F161" s="52">
        <v>2082.9559675199998</v>
      </c>
      <c r="G161" s="52">
        <v>2062.5867021600002</v>
      </c>
      <c r="H161" s="52">
        <v>2002.9943855699998</v>
      </c>
      <c r="I161" s="52">
        <v>1916.5735207900002</v>
      </c>
      <c r="J161" s="52">
        <v>1842.9148924800002</v>
      </c>
      <c r="K161" s="52">
        <v>1824.8532624700001</v>
      </c>
      <c r="L161" s="52">
        <v>1858.4956221900002</v>
      </c>
      <c r="M161" s="52">
        <v>1871.4810306700001</v>
      </c>
      <c r="N161" s="52">
        <v>1919.9686662600002</v>
      </c>
      <c r="O161" s="52">
        <v>1928.94488142</v>
      </c>
      <c r="P161" s="52">
        <v>1953.92051403</v>
      </c>
      <c r="Q161" s="52">
        <v>1946.5145644600002</v>
      </c>
      <c r="R161" s="52">
        <v>1941.5524040300002</v>
      </c>
      <c r="S161" s="52">
        <v>1911.5842867699998</v>
      </c>
      <c r="T161" s="52">
        <v>1859.99658443</v>
      </c>
      <c r="U161" s="52">
        <v>1850.4453193300001</v>
      </c>
      <c r="V161" s="52">
        <v>1866.1027933800001</v>
      </c>
      <c r="W161" s="52">
        <v>1901.8376448899999</v>
      </c>
      <c r="X161" s="52">
        <v>1937.50945512</v>
      </c>
      <c r="Y161" s="52">
        <v>1987.9654441399998</v>
      </c>
    </row>
    <row r="162" spans="1:25" s="53" customFormat="1" ht="15.75" x14ac:dyDescent="0.3">
      <c r="A162" s="51" t="s">
        <v>158</v>
      </c>
      <c r="B162" s="52">
        <v>1975.8093905800001</v>
      </c>
      <c r="C162" s="52">
        <v>1976.8427544400001</v>
      </c>
      <c r="D162" s="52">
        <v>1921.5981963499999</v>
      </c>
      <c r="E162" s="52">
        <v>1872.3422311899999</v>
      </c>
      <c r="F162" s="52">
        <v>1886.1342650699999</v>
      </c>
      <c r="G162" s="52">
        <v>1912.5261046999999</v>
      </c>
      <c r="H162" s="52">
        <v>1925.2379585499998</v>
      </c>
      <c r="I162" s="52">
        <v>1893.0895710899999</v>
      </c>
      <c r="J162" s="52">
        <v>1836.5282119200001</v>
      </c>
      <c r="K162" s="52">
        <v>1825.85123303</v>
      </c>
      <c r="L162" s="52">
        <v>1835.4783101399998</v>
      </c>
      <c r="M162" s="52">
        <v>1846.2745810199999</v>
      </c>
      <c r="N162" s="52">
        <v>1844.6864841299998</v>
      </c>
      <c r="O162" s="52">
        <v>1871.06043568</v>
      </c>
      <c r="P162" s="52">
        <v>1869.9180464800002</v>
      </c>
      <c r="Q162" s="52">
        <v>1874.44758778</v>
      </c>
      <c r="R162" s="52">
        <v>1865.47404259</v>
      </c>
      <c r="S162" s="52">
        <v>1859.4192001000001</v>
      </c>
      <c r="T162" s="52">
        <v>1822.82001752</v>
      </c>
      <c r="U162" s="52">
        <v>1827.0032622799999</v>
      </c>
      <c r="V162" s="52">
        <v>1842.4345639799999</v>
      </c>
      <c r="W162" s="52">
        <v>1830.0451566699999</v>
      </c>
      <c r="X162" s="52">
        <v>1862.2316287899998</v>
      </c>
      <c r="Y162" s="52">
        <v>1881.6297752700002</v>
      </c>
    </row>
    <row r="163" spans="1:25" s="53" customFormat="1" ht="15.75" x14ac:dyDescent="0.3">
      <c r="A163" s="51" t="s">
        <v>159</v>
      </c>
      <c r="B163" s="52">
        <v>2103.35472514</v>
      </c>
      <c r="C163" s="52">
        <v>2113.6380195900001</v>
      </c>
      <c r="D163" s="52">
        <v>2124.4148737</v>
      </c>
      <c r="E163" s="52">
        <v>2120.6853257500002</v>
      </c>
      <c r="F163" s="52">
        <v>2110.8216416599998</v>
      </c>
      <c r="G163" s="52">
        <v>2081.9904132000001</v>
      </c>
      <c r="H163" s="52">
        <v>2041.80015409</v>
      </c>
      <c r="I163" s="52">
        <v>1996.18996505</v>
      </c>
      <c r="J163" s="52">
        <v>1900.2790280600002</v>
      </c>
      <c r="K163" s="52">
        <v>1867.0519450699999</v>
      </c>
      <c r="L163" s="52">
        <v>1907.1003501499999</v>
      </c>
      <c r="M163" s="52">
        <v>1927.8425312099998</v>
      </c>
      <c r="N163" s="52">
        <v>1966.2459025799999</v>
      </c>
      <c r="O163" s="52">
        <v>1992.0047826300001</v>
      </c>
      <c r="P163" s="52">
        <v>2022.8094849499998</v>
      </c>
      <c r="Q163" s="52">
        <v>2054.6682044499998</v>
      </c>
      <c r="R163" s="52">
        <v>2045.2579071800001</v>
      </c>
      <c r="S163" s="52">
        <v>2033.1908045099999</v>
      </c>
      <c r="T163" s="52">
        <v>1991.7275434500002</v>
      </c>
      <c r="U163" s="52">
        <v>1963.2836276100002</v>
      </c>
      <c r="V163" s="52">
        <v>1970.96492506</v>
      </c>
      <c r="W163" s="52">
        <v>1994.5702691199999</v>
      </c>
      <c r="X163" s="52">
        <v>2019.2658053099999</v>
      </c>
      <c r="Y163" s="52">
        <v>2058.3152084600001</v>
      </c>
    </row>
    <row r="164" spans="1:25" s="53" customFormat="1" ht="15.75" x14ac:dyDescent="0.3">
      <c r="A164" s="51" t="s">
        <v>160</v>
      </c>
      <c r="B164" s="52">
        <v>2094.4650482100001</v>
      </c>
      <c r="C164" s="52">
        <v>2107.4291897100002</v>
      </c>
      <c r="D164" s="52">
        <v>2095.0421916</v>
      </c>
      <c r="E164" s="52">
        <v>2096.1917710900002</v>
      </c>
      <c r="F164" s="52">
        <v>2102.4119804500001</v>
      </c>
      <c r="G164" s="52">
        <v>2100.8125728300001</v>
      </c>
      <c r="H164" s="52">
        <v>2105.7006792000002</v>
      </c>
      <c r="I164" s="52">
        <v>2033.6412204200001</v>
      </c>
      <c r="J164" s="52">
        <v>2098.6430509699999</v>
      </c>
      <c r="K164" s="52">
        <v>2036.7929035299999</v>
      </c>
      <c r="L164" s="52">
        <v>1941.1354445100001</v>
      </c>
      <c r="M164" s="52">
        <v>1968.6201974099999</v>
      </c>
      <c r="N164" s="52">
        <v>2006.39264443</v>
      </c>
      <c r="O164" s="52">
        <v>2048.437179</v>
      </c>
      <c r="P164" s="52">
        <v>2064.8358322300001</v>
      </c>
      <c r="Q164" s="52">
        <v>2090.06804659</v>
      </c>
      <c r="R164" s="52">
        <v>2086.6020532299999</v>
      </c>
      <c r="S164" s="52">
        <v>2044.64042238</v>
      </c>
      <c r="T164" s="52">
        <v>1996.5052476000001</v>
      </c>
      <c r="U164" s="52">
        <v>1971.6250864399999</v>
      </c>
      <c r="V164" s="52">
        <v>1968.22754859</v>
      </c>
      <c r="W164" s="52">
        <v>2004.6038016399998</v>
      </c>
      <c r="X164" s="52">
        <v>2039.0206383300001</v>
      </c>
      <c r="Y164" s="52">
        <v>2075.4246574100002</v>
      </c>
    </row>
    <row r="165" spans="1:25" s="53" customFormat="1" ht="15.75" x14ac:dyDescent="0.3">
      <c r="A165" s="51" t="s">
        <v>161</v>
      </c>
      <c r="B165" s="52">
        <v>2085.9352359600002</v>
      </c>
      <c r="C165" s="52">
        <v>2118.6603998300002</v>
      </c>
      <c r="D165" s="52">
        <v>2121.7208295099999</v>
      </c>
      <c r="E165" s="52">
        <v>2144.2528557999999</v>
      </c>
      <c r="F165" s="52">
        <v>2141.07426743</v>
      </c>
      <c r="G165" s="52">
        <v>2108.8836895700001</v>
      </c>
      <c r="H165" s="52">
        <v>2062.2794218600002</v>
      </c>
      <c r="I165" s="52">
        <v>2006.7917295900002</v>
      </c>
      <c r="J165" s="52">
        <v>1979.6301282099998</v>
      </c>
      <c r="K165" s="52">
        <v>1958.6925646700001</v>
      </c>
      <c r="L165" s="52">
        <v>1965.4401676799998</v>
      </c>
      <c r="M165" s="52">
        <v>2010.0016460000002</v>
      </c>
      <c r="N165" s="52">
        <v>2048.4854369499999</v>
      </c>
      <c r="O165" s="52">
        <v>2077.9543745800001</v>
      </c>
      <c r="P165" s="52">
        <v>2087.1200686799998</v>
      </c>
      <c r="Q165" s="52">
        <v>2105.0321749200002</v>
      </c>
      <c r="R165" s="52">
        <v>2106.5570435200002</v>
      </c>
      <c r="S165" s="52">
        <v>2051.2736732799999</v>
      </c>
      <c r="T165" s="52">
        <v>1979.9242286899998</v>
      </c>
      <c r="U165" s="52">
        <v>1989.6570404200002</v>
      </c>
      <c r="V165" s="52">
        <v>2014.77878659</v>
      </c>
      <c r="W165" s="52">
        <v>2048.8096074099999</v>
      </c>
      <c r="X165" s="52">
        <v>2074.1132810700001</v>
      </c>
      <c r="Y165" s="52">
        <v>2108.7171019100001</v>
      </c>
    </row>
    <row r="166" spans="1:25" s="53" customFormat="1" ht="15.75" x14ac:dyDescent="0.3">
      <c r="A166" s="51" t="s">
        <v>162</v>
      </c>
      <c r="B166" s="52">
        <v>2265.6769380700002</v>
      </c>
      <c r="C166" s="52">
        <v>2290.7613159699999</v>
      </c>
      <c r="D166" s="52">
        <v>2311.9603921399998</v>
      </c>
      <c r="E166" s="52">
        <v>2325.5038771899999</v>
      </c>
      <c r="F166" s="52">
        <v>2319.9748510099998</v>
      </c>
      <c r="G166" s="52">
        <v>2289.5230327199997</v>
      </c>
      <c r="H166" s="52">
        <v>2231.6080605500001</v>
      </c>
      <c r="I166" s="52">
        <v>2178.8025194400002</v>
      </c>
      <c r="J166" s="52">
        <v>2149.4038160099999</v>
      </c>
      <c r="K166" s="52">
        <v>2126.23152067</v>
      </c>
      <c r="L166" s="52">
        <v>2122.5229655100002</v>
      </c>
      <c r="M166" s="52">
        <v>2139.6205485199998</v>
      </c>
      <c r="N166" s="52">
        <v>2162.9852858499999</v>
      </c>
      <c r="O166" s="52">
        <v>2190.37024909</v>
      </c>
      <c r="P166" s="52">
        <v>2221.38760288</v>
      </c>
      <c r="Q166" s="52">
        <v>2235.77796132</v>
      </c>
      <c r="R166" s="52">
        <v>2251.3982575999999</v>
      </c>
      <c r="S166" s="52">
        <v>2232.6285151799998</v>
      </c>
      <c r="T166" s="52">
        <v>2202.7211585700002</v>
      </c>
      <c r="U166" s="52">
        <v>2151.2871411000001</v>
      </c>
      <c r="V166" s="52">
        <v>2158.5887243000002</v>
      </c>
      <c r="W166" s="52">
        <v>2170.1280593000001</v>
      </c>
      <c r="X166" s="52">
        <v>2189.5035092500002</v>
      </c>
      <c r="Y166" s="52">
        <v>2198.8196723800002</v>
      </c>
    </row>
    <row r="167" spans="1:25" s="23" customFormat="1" x14ac:dyDescent="0.2"/>
    <row r="168" spans="1:25" s="23" customFormat="1" x14ac:dyDescent="0.2">
      <c r="A168" s="152" t="s">
        <v>69</v>
      </c>
      <c r="B168" s="205" t="s">
        <v>125</v>
      </c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70"/>
    </row>
    <row r="169" spans="1:25" s="23" customFormat="1" x14ac:dyDescent="0.2">
      <c r="A169" s="153"/>
      <c r="B169" s="87" t="s">
        <v>71</v>
      </c>
      <c r="C169" s="88" t="s">
        <v>72</v>
      </c>
      <c r="D169" s="89" t="s">
        <v>73</v>
      </c>
      <c r="E169" s="88" t="s">
        <v>74</v>
      </c>
      <c r="F169" s="88" t="s">
        <v>75</v>
      </c>
      <c r="G169" s="88" t="s">
        <v>76</v>
      </c>
      <c r="H169" s="88" t="s">
        <v>77</v>
      </c>
      <c r="I169" s="88" t="s">
        <v>78</v>
      </c>
      <c r="J169" s="88" t="s">
        <v>79</v>
      </c>
      <c r="K169" s="87" t="s">
        <v>80</v>
      </c>
      <c r="L169" s="88" t="s">
        <v>81</v>
      </c>
      <c r="M169" s="90" t="s">
        <v>82</v>
      </c>
      <c r="N169" s="87" t="s">
        <v>83</v>
      </c>
      <c r="O169" s="88" t="s">
        <v>84</v>
      </c>
      <c r="P169" s="90" t="s">
        <v>85</v>
      </c>
      <c r="Q169" s="89" t="s">
        <v>86</v>
      </c>
      <c r="R169" s="88" t="s">
        <v>87</v>
      </c>
      <c r="S169" s="89" t="s">
        <v>88</v>
      </c>
      <c r="T169" s="88" t="s">
        <v>89</v>
      </c>
      <c r="U169" s="89" t="s">
        <v>90</v>
      </c>
      <c r="V169" s="88" t="s">
        <v>91</v>
      </c>
      <c r="W169" s="89" t="s">
        <v>92</v>
      </c>
      <c r="X169" s="88" t="s">
        <v>93</v>
      </c>
      <c r="Y169" s="88" t="s">
        <v>94</v>
      </c>
    </row>
    <row r="170" spans="1:25" s="23" customFormat="1" ht="15.75" customHeight="1" x14ac:dyDescent="0.2">
      <c r="A170" s="49" t="s">
        <v>135</v>
      </c>
      <c r="B170" s="57">
        <v>331.68032053000002</v>
      </c>
      <c r="C170" s="57">
        <v>333.29235937999999</v>
      </c>
      <c r="D170" s="57">
        <v>342.74670299000002</v>
      </c>
      <c r="E170" s="57">
        <v>346.52490041999999</v>
      </c>
      <c r="F170" s="57">
        <v>346.63277192999999</v>
      </c>
      <c r="G170" s="57">
        <v>342.88516234999997</v>
      </c>
      <c r="H170" s="57">
        <v>339.03032738000002</v>
      </c>
      <c r="I170" s="57">
        <v>347.85659929000002</v>
      </c>
      <c r="J170" s="57">
        <v>347.97527674000003</v>
      </c>
      <c r="K170" s="57">
        <v>347.36979226</v>
      </c>
      <c r="L170" s="57">
        <v>344.68027798999998</v>
      </c>
      <c r="M170" s="57">
        <v>344.05378631000002</v>
      </c>
      <c r="N170" s="57">
        <v>340.47019766</v>
      </c>
      <c r="O170" s="57">
        <v>338.25716757999999</v>
      </c>
      <c r="P170" s="57">
        <v>338.11361791000002</v>
      </c>
      <c r="Q170" s="57">
        <v>337.65289732999997</v>
      </c>
      <c r="R170" s="57">
        <v>336.34954141999998</v>
      </c>
      <c r="S170" s="57">
        <v>337.13216666</v>
      </c>
      <c r="T170" s="57">
        <v>339.35008327000003</v>
      </c>
      <c r="U170" s="57">
        <v>336.22781098000002</v>
      </c>
      <c r="V170" s="57">
        <v>337.69541824999999</v>
      </c>
      <c r="W170" s="57">
        <v>336.71808568</v>
      </c>
      <c r="X170" s="57">
        <v>334.34224383999998</v>
      </c>
      <c r="Y170" s="57">
        <v>332.59437558000002</v>
      </c>
    </row>
    <row r="171" spans="1:25" s="53" customFormat="1" ht="15.75" x14ac:dyDescent="0.3">
      <c r="A171" s="51" t="s">
        <v>136</v>
      </c>
      <c r="B171" s="52">
        <v>338.82722428</v>
      </c>
      <c r="C171" s="52">
        <v>336.55498181000002</v>
      </c>
      <c r="D171" s="52">
        <v>336.79944878999999</v>
      </c>
      <c r="E171" s="52">
        <v>338.42097812999998</v>
      </c>
      <c r="F171" s="52">
        <v>337.17230881</v>
      </c>
      <c r="G171" s="52">
        <v>339.36008005999997</v>
      </c>
      <c r="H171" s="52">
        <v>345.30530806000002</v>
      </c>
      <c r="I171" s="52">
        <v>339.88971316999999</v>
      </c>
      <c r="J171" s="52">
        <v>335.45554272999999</v>
      </c>
      <c r="K171" s="52">
        <v>337.69682934000002</v>
      </c>
      <c r="L171" s="52">
        <v>336.22014239999999</v>
      </c>
      <c r="M171" s="52">
        <v>335.126171</v>
      </c>
      <c r="N171" s="52">
        <v>325.90089175000003</v>
      </c>
      <c r="O171" s="52">
        <v>338.27994433999999</v>
      </c>
      <c r="P171" s="52">
        <v>346.60960771999999</v>
      </c>
      <c r="Q171" s="52">
        <v>344.64121241999999</v>
      </c>
      <c r="R171" s="52">
        <v>340.96718440000001</v>
      </c>
      <c r="S171" s="52">
        <v>330.23477699</v>
      </c>
      <c r="T171" s="52">
        <v>329.10957603999998</v>
      </c>
      <c r="U171" s="52">
        <v>337.08923442999998</v>
      </c>
      <c r="V171" s="52">
        <v>339.96933779</v>
      </c>
      <c r="W171" s="52">
        <v>341.14796195000002</v>
      </c>
      <c r="X171" s="52">
        <v>345.63745724</v>
      </c>
      <c r="Y171" s="52">
        <v>342.90279007999999</v>
      </c>
    </row>
    <row r="172" spans="1:25" s="53" customFormat="1" ht="15.75" x14ac:dyDescent="0.3">
      <c r="A172" s="51" t="s">
        <v>137</v>
      </c>
      <c r="B172" s="52">
        <v>326.32016311000001</v>
      </c>
      <c r="C172" s="52">
        <v>332.75964103000001</v>
      </c>
      <c r="D172" s="52">
        <v>333.76706501000001</v>
      </c>
      <c r="E172" s="52">
        <v>332.92431696</v>
      </c>
      <c r="F172" s="52">
        <v>333.81490667000003</v>
      </c>
      <c r="G172" s="52">
        <v>330.88914147000003</v>
      </c>
      <c r="H172" s="52">
        <v>327.36886972999997</v>
      </c>
      <c r="I172" s="52">
        <v>326.88050557999998</v>
      </c>
      <c r="J172" s="52">
        <v>326.79084179</v>
      </c>
      <c r="K172" s="52">
        <v>328.14474424000002</v>
      </c>
      <c r="L172" s="52">
        <v>327.67570633000003</v>
      </c>
      <c r="M172" s="52">
        <v>328.29872154999998</v>
      </c>
      <c r="N172" s="52">
        <v>327.53008208</v>
      </c>
      <c r="O172" s="52">
        <v>326.50371813999999</v>
      </c>
      <c r="P172" s="52">
        <v>326.03151137999998</v>
      </c>
      <c r="Q172" s="52">
        <v>324.97229027999998</v>
      </c>
      <c r="R172" s="52">
        <v>324.15399831000002</v>
      </c>
      <c r="S172" s="52">
        <v>327.07542896000001</v>
      </c>
      <c r="T172" s="52">
        <v>326.46545350999997</v>
      </c>
      <c r="U172" s="52">
        <v>327.63116048000001</v>
      </c>
      <c r="V172" s="52">
        <v>326.96877069999999</v>
      </c>
      <c r="W172" s="52">
        <v>325.65592325</v>
      </c>
      <c r="X172" s="52">
        <v>324.45935605</v>
      </c>
      <c r="Y172" s="52">
        <v>325.74711558000001</v>
      </c>
    </row>
    <row r="173" spans="1:25" s="53" customFormat="1" ht="15.75" x14ac:dyDescent="0.3">
      <c r="A173" s="51" t="s">
        <v>138</v>
      </c>
      <c r="B173" s="52">
        <v>348.59383585</v>
      </c>
      <c r="C173" s="52">
        <v>351.46147141</v>
      </c>
      <c r="D173" s="52">
        <v>351.66640287000001</v>
      </c>
      <c r="E173" s="52">
        <v>350.45779467</v>
      </c>
      <c r="F173" s="52">
        <v>349.97543481000002</v>
      </c>
      <c r="G173" s="52">
        <v>346.14698254000001</v>
      </c>
      <c r="H173" s="52">
        <v>337.67308822000001</v>
      </c>
      <c r="I173" s="52">
        <v>327.58936526000002</v>
      </c>
      <c r="J173" s="52">
        <v>318.52290088000001</v>
      </c>
      <c r="K173" s="52">
        <v>318.10077575000003</v>
      </c>
      <c r="L173" s="52">
        <v>320.33445620999998</v>
      </c>
      <c r="M173" s="52">
        <v>322.21394280999999</v>
      </c>
      <c r="N173" s="52">
        <v>327.64591811000003</v>
      </c>
      <c r="O173" s="52">
        <v>330.62058153999999</v>
      </c>
      <c r="P173" s="52">
        <v>333.41540254</v>
      </c>
      <c r="Q173" s="52">
        <v>334.14817656000002</v>
      </c>
      <c r="R173" s="52">
        <v>330.70921204000001</v>
      </c>
      <c r="S173" s="52">
        <v>324.40708468999998</v>
      </c>
      <c r="T173" s="52">
        <v>326.92169181999998</v>
      </c>
      <c r="U173" s="52">
        <v>328.02796775000002</v>
      </c>
      <c r="V173" s="52">
        <v>329.43339345999999</v>
      </c>
      <c r="W173" s="52">
        <v>334.43764887999998</v>
      </c>
      <c r="X173" s="52">
        <v>336.70917666000003</v>
      </c>
      <c r="Y173" s="52">
        <v>339.52786577000001</v>
      </c>
    </row>
    <row r="174" spans="1:25" s="53" customFormat="1" ht="15.75" x14ac:dyDescent="0.3">
      <c r="A174" s="51" t="s">
        <v>139</v>
      </c>
      <c r="B174" s="52">
        <v>328.43428711000001</v>
      </c>
      <c r="C174" s="52">
        <v>333.76460235000002</v>
      </c>
      <c r="D174" s="52">
        <v>333.67902273999999</v>
      </c>
      <c r="E174" s="52">
        <v>331.04359009000001</v>
      </c>
      <c r="F174" s="52">
        <v>330.19034983</v>
      </c>
      <c r="G174" s="52">
        <v>329.15488191999998</v>
      </c>
      <c r="H174" s="52">
        <v>324.38719624999999</v>
      </c>
      <c r="I174" s="52">
        <v>315.15286337999999</v>
      </c>
      <c r="J174" s="52">
        <v>307.10028734999997</v>
      </c>
      <c r="K174" s="52">
        <v>302.73808725999999</v>
      </c>
      <c r="L174" s="52">
        <v>302.38648095000002</v>
      </c>
      <c r="M174" s="52">
        <v>306.97949159000001</v>
      </c>
      <c r="N174" s="52">
        <v>312.87222551000002</v>
      </c>
      <c r="O174" s="52">
        <v>315.81190084000002</v>
      </c>
      <c r="P174" s="52">
        <v>323.88624235999998</v>
      </c>
      <c r="Q174" s="52">
        <v>325.84143635999999</v>
      </c>
      <c r="R174" s="52">
        <v>322.62249637999997</v>
      </c>
      <c r="S174" s="52">
        <v>313.78242822999999</v>
      </c>
      <c r="T174" s="52">
        <v>305.77156308999997</v>
      </c>
      <c r="U174" s="52">
        <v>309.35747106000002</v>
      </c>
      <c r="V174" s="52">
        <v>311.45892443999998</v>
      </c>
      <c r="W174" s="52">
        <v>315.77413696999997</v>
      </c>
      <c r="X174" s="52">
        <v>319.14573018999999</v>
      </c>
      <c r="Y174" s="52">
        <v>322.99186268</v>
      </c>
    </row>
    <row r="175" spans="1:25" s="53" customFormat="1" ht="15.75" x14ac:dyDescent="0.3">
      <c r="A175" s="51" t="s">
        <v>140</v>
      </c>
      <c r="B175" s="52">
        <v>328.27615524999999</v>
      </c>
      <c r="C175" s="52">
        <v>333.99002729</v>
      </c>
      <c r="D175" s="52">
        <v>333.87775644999999</v>
      </c>
      <c r="E175" s="52">
        <v>331.47327295999997</v>
      </c>
      <c r="F175" s="52">
        <v>333.87788239000002</v>
      </c>
      <c r="G175" s="52">
        <v>325.61743693</v>
      </c>
      <c r="H175" s="52">
        <v>320.14454283999999</v>
      </c>
      <c r="I175" s="52">
        <v>314.82655312000003</v>
      </c>
      <c r="J175" s="52">
        <v>312.36624897000002</v>
      </c>
      <c r="K175" s="52">
        <v>314.04442513999999</v>
      </c>
      <c r="L175" s="52">
        <v>313.97816768000001</v>
      </c>
      <c r="M175" s="52">
        <v>316.58623376999998</v>
      </c>
      <c r="N175" s="52">
        <v>319.40775251999997</v>
      </c>
      <c r="O175" s="52">
        <v>319.40416871999997</v>
      </c>
      <c r="P175" s="52">
        <v>319.54138225000003</v>
      </c>
      <c r="Q175" s="52">
        <v>318.75428370999998</v>
      </c>
      <c r="R175" s="52">
        <v>322.58037675000003</v>
      </c>
      <c r="S175" s="52">
        <v>313.09248984999999</v>
      </c>
      <c r="T175" s="52">
        <v>314.32268481</v>
      </c>
      <c r="U175" s="52">
        <v>315.53822006000001</v>
      </c>
      <c r="V175" s="52">
        <v>316.27839368000002</v>
      </c>
      <c r="W175" s="52">
        <v>314.04103909999998</v>
      </c>
      <c r="X175" s="52">
        <v>319.31906282</v>
      </c>
      <c r="Y175" s="52">
        <v>322.97579574999997</v>
      </c>
    </row>
    <row r="176" spans="1:25" s="53" customFormat="1" ht="15.75" x14ac:dyDescent="0.3">
      <c r="A176" s="51" t="s">
        <v>141</v>
      </c>
      <c r="B176" s="52">
        <v>323.80367574000002</v>
      </c>
      <c r="C176" s="52">
        <v>329.15359555999999</v>
      </c>
      <c r="D176" s="52">
        <v>328.74070081999997</v>
      </c>
      <c r="E176" s="52">
        <v>328.04012487</v>
      </c>
      <c r="F176" s="52">
        <v>328.35946249</v>
      </c>
      <c r="G176" s="52">
        <v>330.20451508999997</v>
      </c>
      <c r="H176" s="52">
        <v>323.88822670000002</v>
      </c>
      <c r="I176" s="52">
        <v>318.92774990999999</v>
      </c>
      <c r="J176" s="52">
        <v>312.53672276999998</v>
      </c>
      <c r="K176" s="52">
        <v>311.75774151000002</v>
      </c>
      <c r="L176" s="52">
        <v>311.20845668999999</v>
      </c>
      <c r="M176" s="52">
        <v>315.87509054999998</v>
      </c>
      <c r="N176" s="52">
        <v>317.42077775000001</v>
      </c>
      <c r="O176" s="52">
        <v>319.19871506999999</v>
      </c>
      <c r="P176" s="52">
        <v>321.34869621000001</v>
      </c>
      <c r="Q176" s="52">
        <v>323.21035135</v>
      </c>
      <c r="R176" s="52">
        <v>323.25362763999999</v>
      </c>
      <c r="S176" s="52">
        <v>316.20693735999998</v>
      </c>
      <c r="T176" s="52">
        <v>309.15985062999999</v>
      </c>
      <c r="U176" s="52">
        <v>314.44684271</v>
      </c>
      <c r="V176" s="52">
        <v>314.75331299999999</v>
      </c>
      <c r="W176" s="52">
        <v>312.96703831999997</v>
      </c>
      <c r="X176" s="52">
        <v>320.24705320999999</v>
      </c>
      <c r="Y176" s="52">
        <v>323.13439886999998</v>
      </c>
    </row>
    <row r="177" spans="1:25" s="53" customFormat="1" ht="15.75" x14ac:dyDescent="0.3">
      <c r="A177" s="51" t="s">
        <v>142</v>
      </c>
      <c r="B177" s="52">
        <v>315.91995105000001</v>
      </c>
      <c r="C177" s="52">
        <v>321.96714558999997</v>
      </c>
      <c r="D177" s="52">
        <v>324.84662699</v>
      </c>
      <c r="E177" s="52">
        <v>327.32928569000001</v>
      </c>
      <c r="F177" s="52">
        <v>325.76894064999999</v>
      </c>
      <c r="G177" s="52">
        <v>324.96374427000001</v>
      </c>
      <c r="H177" s="52">
        <v>315.40509722000002</v>
      </c>
      <c r="I177" s="52">
        <v>314.39766273999999</v>
      </c>
      <c r="J177" s="52">
        <v>312.36549043999997</v>
      </c>
      <c r="K177" s="52">
        <v>315.06433833</v>
      </c>
      <c r="L177" s="52">
        <v>319.19467564000001</v>
      </c>
      <c r="M177" s="52">
        <v>323.4888722</v>
      </c>
      <c r="N177" s="52">
        <v>325.36882675999999</v>
      </c>
      <c r="O177" s="52">
        <v>326.1521237</v>
      </c>
      <c r="P177" s="52">
        <v>326.66071892000002</v>
      </c>
      <c r="Q177" s="52">
        <v>326.42386181000001</v>
      </c>
      <c r="R177" s="52">
        <v>325.74222112000001</v>
      </c>
      <c r="S177" s="52">
        <v>325.12208815000002</v>
      </c>
      <c r="T177" s="52">
        <v>324.92922026000002</v>
      </c>
      <c r="U177" s="52">
        <v>324.88143965</v>
      </c>
      <c r="V177" s="52">
        <v>319.59959472999998</v>
      </c>
      <c r="W177" s="52">
        <v>315.12205164</v>
      </c>
      <c r="X177" s="52">
        <v>313.90492588000001</v>
      </c>
      <c r="Y177" s="52">
        <v>312.91684492000002</v>
      </c>
    </row>
    <row r="178" spans="1:25" s="53" customFormat="1" ht="15.75" x14ac:dyDescent="0.3">
      <c r="A178" s="51" t="s">
        <v>143</v>
      </c>
      <c r="B178" s="52">
        <v>300.91752767999998</v>
      </c>
      <c r="C178" s="52">
        <v>290.44009209000001</v>
      </c>
      <c r="D178" s="52">
        <v>294.54524665999998</v>
      </c>
      <c r="E178" s="52">
        <v>296.64173284999998</v>
      </c>
      <c r="F178" s="52">
        <v>296.47880041000002</v>
      </c>
      <c r="G178" s="52">
        <v>290.97080570000003</v>
      </c>
      <c r="H178" s="52">
        <v>287.54431714999998</v>
      </c>
      <c r="I178" s="52">
        <v>293.80077043</v>
      </c>
      <c r="J178" s="52">
        <v>291.74952124999999</v>
      </c>
      <c r="K178" s="52">
        <v>292.11537434000002</v>
      </c>
      <c r="L178" s="52">
        <v>298.78389299999998</v>
      </c>
      <c r="M178" s="52">
        <v>304.23985370000003</v>
      </c>
      <c r="N178" s="52">
        <v>310.01152507</v>
      </c>
      <c r="O178" s="52">
        <v>309.89678119000001</v>
      </c>
      <c r="P178" s="52">
        <v>309.67608077</v>
      </c>
      <c r="Q178" s="52">
        <v>309.41358964</v>
      </c>
      <c r="R178" s="52">
        <v>309.01734240000002</v>
      </c>
      <c r="S178" s="52">
        <v>308.94101351</v>
      </c>
      <c r="T178" s="52">
        <v>304.49112728</v>
      </c>
      <c r="U178" s="52">
        <v>301.62274740999999</v>
      </c>
      <c r="V178" s="52">
        <v>300.55373780999997</v>
      </c>
      <c r="W178" s="52">
        <v>297.69510343000002</v>
      </c>
      <c r="X178" s="52">
        <v>296.05569971</v>
      </c>
      <c r="Y178" s="52">
        <v>294.98448244999997</v>
      </c>
    </row>
    <row r="179" spans="1:25" s="53" customFormat="1" ht="15.75" x14ac:dyDescent="0.3">
      <c r="A179" s="51" t="s">
        <v>144</v>
      </c>
      <c r="B179" s="52">
        <v>301.33445532000002</v>
      </c>
      <c r="C179" s="52">
        <v>304.34784567999998</v>
      </c>
      <c r="D179" s="52">
        <v>303.29539211999997</v>
      </c>
      <c r="E179" s="52">
        <v>307.76284378999998</v>
      </c>
      <c r="F179" s="52">
        <v>305.72075611999998</v>
      </c>
      <c r="G179" s="52">
        <v>302.05579470999999</v>
      </c>
      <c r="H179" s="52">
        <v>310.18552194</v>
      </c>
      <c r="I179" s="52">
        <v>308.18799926999998</v>
      </c>
      <c r="J179" s="52">
        <v>306.37957354999998</v>
      </c>
      <c r="K179" s="52">
        <v>305.39260823000001</v>
      </c>
      <c r="L179" s="52">
        <v>305.3745821</v>
      </c>
      <c r="M179" s="52">
        <v>307.43573183000001</v>
      </c>
      <c r="N179" s="52">
        <v>306.65278811000002</v>
      </c>
      <c r="O179" s="52">
        <v>303.66045582999999</v>
      </c>
      <c r="P179" s="52">
        <v>304.15345185000001</v>
      </c>
      <c r="Q179" s="52">
        <v>303.72443066</v>
      </c>
      <c r="R179" s="52">
        <v>298.89353354999997</v>
      </c>
      <c r="S179" s="52">
        <v>303.35997837000002</v>
      </c>
      <c r="T179" s="52">
        <v>303.21995984</v>
      </c>
      <c r="U179" s="52">
        <v>302.94819079000001</v>
      </c>
      <c r="V179" s="52">
        <v>303.47795679000001</v>
      </c>
      <c r="W179" s="52">
        <v>303.06483194999998</v>
      </c>
      <c r="X179" s="52">
        <v>300.83674653000003</v>
      </c>
      <c r="Y179" s="52">
        <v>301.11848958000002</v>
      </c>
    </row>
    <row r="180" spans="1:25" s="53" customFormat="1" ht="15.75" x14ac:dyDescent="0.3">
      <c r="A180" s="51" t="s">
        <v>145</v>
      </c>
      <c r="B180" s="52">
        <v>330.47040132000001</v>
      </c>
      <c r="C180" s="52">
        <v>336.83044298999999</v>
      </c>
      <c r="D180" s="52">
        <v>338.69879639999999</v>
      </c>
      <c r="E180" s="52">
        <v>338.91235540999998</v>
      </c>
      <c r="F180" s="52">
        <v>338.14859581000002</v>
      </c>
      <c r="G180" s="52">
        <v>336.15958244000001</v>
      </c>
      <c r="H180" s="52">
        <v>328.32560768000002</v>
      </c>
      <c r="I180" s="52">
        <v>319.02037976999998</v>
      </c>
      <c r="J180" s="52">
        <v>313.9019715</v>
      </c>
      <c r="K180" s="52">
        <v>306.54810902000003</v>
      </c>
      <c r="L180" s="52">
        <v>307.55864797999999</v>
      </c>
      <c r="M180" s="52">
        <v>310.91139397000001</v>
      </c>
      <c r="N180" s="52">
        <v>316.04650065999999</v>
      </c>
      <c r="O180" s="52">
        <v>319.80532808999999</v>
      </c>
      <c r="P180" s="52">
        <v>322.89811409999999</v>
      </c>
      <c r="Q180" s="52">
        <v>323.68329420999999</v>
      </c>
      <c r="R180" s="52">
        <v>320.85113360000003</v>
      </c>
      <c r="S180" s="52">
        <v>313.89395865</v>
      </c>
      <c r="T180" s="52">
        <v>310.94782959000003</v>
      </c>
      <c r="U180" s="52">
        <v>312.87017301999998</v>
      </c>
      <c r="V180" s="52">
        <v>316.79129925000001</v>
      </c>
      <c r="W180" s="52">
        <v>321.25411077000001</v>
      </c>
      <c r="X180" s="52">
        <v>325.85622766</v>
      </c>
      <c r="Y180" s="52">
        <v>332.35578992000001</v>
      </c>
    </row>
    <row r="181" spans="1:25" s="53" customFormat="1" ht="15.75" x14ac:dyDescent="0.3">
      <c r="A181" s="51" t="s">
        <v>146</v>
      </c>
      <c r="B181" s="52">
        <v>315.62144451</v>
      </c>
      <c r="C181" s="52">
        <v>326.81467115999999</v>
      </c>
      <c r="D181" s="52">
        <v>326.70724136000001</v>
      </c>
      <c r="E181" s="52">
        <v>321.93842190999999</v>
      </c>
      <c r="F181" s="52">
        <v>327.53489015999997</v>
      </c>
      <c r="G181" s="52">
        <v>328.48570784999998</v>
      </c>
      <c r="H181" s="52">
        <v>327.57459126999998</v>
      </c>
      <c r="I181" s="52">
        <v>328.21433906999999</v>
      </c>
      <c r="J181" s="52">
        <v>327.00347728999998</v>
      </c>
      <c r="K181" s="52">
        <v>317.08342216</v>
      </c>
      <c r="L181" s="52">
        <v>311.70804806000001</v>
      </c>
      <c r="M181" s="52">
        <v>311.51546129000002</v>
      </c>
      <c r="N181" s="52">
        <v>313.63268649999998</v>
      </c>
      <c r="O181" s="52">
        <v>318.61891401999998</v>
      </c>
      <c r="P181" s="52">
        <v>321.47589384999998</v>
      </c>
      <c r="Q181" s="52">
        <v>323.26440429000002</v>
      </c>
      <c r="R181" s="52">
        <v>323.60112663000001</v>
      </c>
      <c r="S181" s="52">
        <v>317.50210729999998</v>
      </c>
      <c r="T181" s="52">
        <v>313.20626384000002</v>
      </c>
      <c r="U181" s="52">
        <v>309.03797549000001</v>
      </c>
      <c r="V181" s="52">
        <v>312.55305936000002</v>
      </c>
      <c r="W181" s="52">
        <v>314.75056840000002</v>
      </c>
      <c r="X181" s="52">
        <v>321.09877719000002</v>
      </c>
      <c r="Y181" s="52">
        <v>320.85799137999999</v>
      </c>
    </row>
    <row r="182" spans="1:25" s="53" customFormat="1" ht="15.75" x14ac:dyDescent="0.3">
      <c r="A182" s="51" t="s">
        <v>147</v>
      </c>
      <c r="B182" s="52">
        <v>336.25251238999999</v>
      </c>
      <c r="C182" s="52">
        <v>341.35781477</v>
      </c>
      <c r="D182" s="52">
        <v>342.28986755</v>
      </c>
      <c r="E182" s="52">
        <v>342.52865438999999</v>
      </c>
      <c r="F182" s="52">
        <v>338.18282858999999</v>
      </c>
      <c r="G182" s="52">
        <v>331.81557808000002</v>
      </c>
      <c r="H182" s="52">
        <v>323.73930625999998</v>
      </c>
      <c r="I182" s="52">
        <v>324.13861883999999</v>
      </c>
      <c r="J182" s="52">
        <v>317.42828594999997</v>
      </c>
      <c r="K182" s="52">
        <v>313.67482310000003</v>
      </c>
      <c r="L182" s="52">
        <v>315.88935067</v>
      </c>
      <c r="M182" s="52">
        <v>318.67156340999998</v>
      </c>
      <c r="N182" s="52">
        <v>326.13088632</v>
      </c>
      <c r="O182" s="52">
        <v>332.25735878</v>
      </c>
      <c r="P182" s="52">
        <v>337.47851785</v>
      </c>
      <c r="Q182" s="52">
        <v>339.48892554999998</v>
      </c>
      <c r="R182" s="52">
        <v>337.86203226999999</v>
      </c>
      <c r="S182" s="52">
        <v>330.52812659</v>
      </c>
      <c r="T182" s="52">
        <v>324.68894977000002</v>
      </c>
      <c r="U182" s="52">
        <v>330.64944921</v>
      </c>
      <c r="V182" s="52">
        <v>332.39672894</v>
      </c>
      <c r="W182" s="52">
        <v>335.93780419000001</v>
      </c>
      <c r="X182" s="52">
        <v>340.93079062999999</v>
      </c>
      <c r="Y182" s="52">
        <v>329.86299265000002</v>
      </c>
    </row>
    <row r="183" spans="1:25" s="53" customFormat="1" ht="15.75" x14ac:dyDescent="0.3">
      <c r="A183" s="51" t="s">
        <v>148</v>
      </c>
      <c r="B183" s="52">
        <v>346.22732786</v>
      </c>
      <c r="C183" s="52">
        <v>352.69209898999998</v>
      </c>
      <c r="D183" s="52">
        <v>351.78662430000003</v>
      </c>
      <c r="E183" s="52">
        <v>364.28490899000002</v>
      </c>
      <c r="F183" s="52">
        <v>340.37033941999999</v>
      </c>
      <c r="G183" s="52">
        <v>357.53584067999998</v>
      </c>
      <c r="H183" s="52">
        <v>344.96444499</v>
      </c>
      <c r="I183" s="52">
        <v>338.97202070999998</v>
      </c>
      <c r="J183" s="52">
        <v>335.46621149999999</v>
      </c>
      <c r="K183" s="52">
        <v>332.53406559000001</v>
      </c>
      <c r="L183" s="52">
        <v>332.51313707999998</v>
      </c>
      <c r="M183" s="52">
        <v>342.69086041000003</v>
      </c>
      <c r="N183" s="52">
        <v>340.38291822999997</v>
      </c>
      <c r="O183" s="52">
        <v>344.27451785</v>
      </c>
      <c r="P183" s="52">
        <v>347.25842525000002</v>
      </c>
      <c r="Q183" s="52">
        <v>348.36494684000002</v>
      </c>
      <c r="R183" s="52">
        <v>344.93208658999998</v>
      </c>
      <c r="S183" s="52">
        <v>339.53585435000002</v>
      </c>
      <c r="T183" s="52">
        <v>338.09873131000001</v>
      </c>
      <c r="U183" s="52">
        <v>337.23179577000002</v>
      </c>
      <c r="V183" s="52">
        <v>339.53594394999999</v>
      </c>
      <c r="W183" s="52">
        <v>342.95483281000003</v>
      </c>
      <c r="X183" s="52">
        <v>346.95612115</v>
      </c>
      <c r="Y183" s="52">
        <v>349.32229362999999</v>
      </c>
    </row>
    <row r="184" spans="1:25" s="53" customFormat="1" ht="15.75" x14ac:dyDescent="0.3">
      <c r="A184" s="51" t="s">
        <v>149</v>
      </c>
      <c r="B184" s="52">
        <v>340.84016903999998</v>
      </c>
      <c r="C184" s="52">
        <v>343.93206993000001</v>
      </c>
      <c r="D184" s="52">
        <v>347.80077041999999</v>
      </c>
      <c r="E184" s="52">
        <v>345.88788017000002</v>
      </c>
      <c r="F184" s="52">
        <v>341.99818729999998</v>
      </c>
      <c r="G184" s="52">
        <v>331.76153536999999</v>
      </c>
      <c r="H184" s="52">
        <v>320.89417780000002</v>
      </c>
      <c r="I184" s="52">
        <v>318.30154295</v>
      </c>
      <c r="J184" s="52">
        <v>313.8123076</v>
      </c>
      <c r="K184" s="52">
        <v>313.22288966000002</v>
      </c>
      <c r="L184" s="52">
        <v>314.77135856000001</v>
      </c>
      <c r="M184" s="52">
        <v>321.18035585000001</v>
      </c>
      <c r="N184" s="52">
        <v>324.27646105000002</v>
      </c>
      <c r="O184" s="52">
        <v>327.63012967999998</v>
      </c>
      <c r="P184" s="52">
        <v>330.59208758</v>
      </c>
      <c r="Q184" s="52">
        <v>329.15208279000001</v>
      </c>
      <c r="R184" s="52">
        <v>326.36049406000001</v>
      </c>
      <c r="S184" s="52">
        <v>319.40619134000002</v>
      </c>
      <c r="T184" s="52">
        <v>311.98130576</v>
      </c>
      <c r="U184" s="52">
        <v>316.01257873999998</v>
      </c>
      <c r="V184" s="52">
        <v>314.69871877999998</v>
      </c>
      <c r="W184" s="52">
        <v>314.69671217000001</v>
      </c>
      <c r="X184" s="52">
        <v>323.70107116000003</v>
      </c>
      <c r="Y184" s="52">
        <v>328.30471232000002</v>
      </c>
    </row>
    <row r="185" spans="1:25" s="53" customFormat="1" ht="15.75" x14ac:dyDescent="0.3">
      <c r="A185" s="51" t="s">
        <v>150</v>
      </c>
      <c r="B185" s="52">
        <v>337.70115650999998</v>
      </c>
      <c r="C185" s="52">
        <v>343.23319307999998</v>
      </c>
      <c r="D185" s="52">
        <v>344.79280799999998</v>
      </c>
      <c r="E185" s="52">
        <v>344.98700596999998</v>
      </c>
      <c r="F185" s="52">
        <v>342.58342513000002</v>
      </c>
      <c r="G185" s="52">
        <v>335.72267633000001</v>
      </c>
      <c r="H185" s="52">
        <v>321.18114198000001</v>
      </c>
      <c r="I185" s="52">
        <v>315.89471101999999</v>
      </c>
      <c r="J185" s="52">
        <v>314.11464882000001</v>
      </c>
      <c r="K185" s="52">
        <v>315.35115249</v>
      </c>
      <c r="L185" s="52">
        <v>318.03330310000001</v>
      </c>
      <c r="M185" s="52">
        <v>321.22716408000002</v>
      </c>
      <c r="N185" s="52">
        <v>329.89553205999999</v>
      </c>
      <c r="O185" s="52">
        <v>333.05106138999997</v>
      </c>
      <c r="P185" s="52">
        <v>334.99221576000002</v>
      </c>
      <c r="Q185" s="52">
        <v>335.62493947000002</v>
      </c>
      <c r="R185" s="52">
        <v>333.62708830999998</v>
      </c>
      <c r="S185" s="52">
        <v>326.36800276000002</v>
      </c>
      <c r="T185" s="52">
        <v>317.93912585999999</v>
      </c>
      <c r="U185" s="52">
        <v>320.79530002000001</v>
      </c>
      <c r="V185" s="52">
        <v>322.94809278000002</v>
      </c>
      <c r="W185" s="52">
        <v>328.17414891999999</v>
      </c>
      <c r="X185" s="52">
        <v>335.90494422</v>
      </c>
      <c r="Y185" s="52">
        <v>338.66973024999999</v>
      </c>
    </row>
    <row r="186" spans="1:25" s="53" customFormat="1" ht="15.75" x14ac:dyDescent="0.3">
      <c r="A186" s="51" t="s">
        <v>151</v>
      </c>
      <c r="B186" s="52">
        <v>358.98992704</v>
      </c>
      <c r="C186" s="52">
        <v>364.85941839999998</v>
      </c>
      <c r="D186" s="52">
        <v>366.23441136999998</v>
      </c>
      <c r="E186" s="52">
        <v>365.97040614999997</v>
      </c>
      <c r="F186" s="52">
        <v>360.27309819999999</v>
      </c>
      <c r="G186" s="52">
        <v>352.75796061</v>
      </c>
      <c r="H186" s="52">
        <v>341.86460398000003</v>
      </c>
      <c r="I186" s="52">
        <v>338.14024509000001</v>
      </c>
      <c r="J186" s="52">
        <v>333.38847012000002</v>
      </c>
      <c r="K186" s="52">
        <v>331.88998579000003</v>
      </c>
      <c r="L186" s="52">
        <v>332.08615189</v>
      </c>
      <c r="M186" s="52">
        <v>332.82827773999998</v>
      </c>
      <c r="N186" s="52">
        <v>337.38281123000002</v>
      </c>
      <c r="O186" s="52">
        <v>340.94469312000001</v>
      </c>
      <c r="P186" s="52">
        <v>344.24647816999999</v>
      </c>
      <c r="Q186" s="52">
        <v>342.55138741000002</v>
      </c>
      <c r="R186" s="52">
        <v>339.14982633</v>
      </c>
      <c r="S186" s="52">
        <v>332.31537055000001</v>
      </c>
      <c r="T186" s="52">
        <v>328.10760231</v>
      </c>
      <c r="U186" s="52">
        <v>332.15454972999999</v>
      </c>
      <c r="V186" s="52">
        <v>335.76166669000003</v>
      </c>
      <c r="W186" s="52">
        <v>342.89866744</v>
      </c>
      <c r="X186" s="52">
        <v>345.68924534000001</v>
      </c>
      <c r="Y186" s="52">
        <v>348.55670179999998</v>
      </c>
    </row>
    <row r="187" spans="1:25" s="53" customFormat="1" ht="15.75" x14ac:dyDescent="0.3">
      <c r="A187" s="51" t="s">
        <v>152</v>
      </c>
      <c r="B187" s="52">
        <v>338.37319043000002</v>
      </c>
      <c r="C187" s="52">
        <v>345.81181635000002</v>
      </c>
      <c r="D187" s="52">
        <v>347.10910343</v>
      </c>
      <c r="E187" s="52">
        <v>348.06097844999999</v>
      </c>
      <c r="F187" s="52">
        <v>344.84889238</v>
      </c>
      <c r="G187" s="52">
        <v>342.90176910000002</v>
      </c>
      <c r="H187" s="52">
        <v>342.06930627000003</v>
      </c>
      <c r="I187" s="52">
        <v>342.48701755000002</v>
      </c>
      <c r="J187" s="52">
        <v>341.50764049999998</v>
      </c>
      <c r="K187" s="52">
        <v>328.52292691000002</v>
      </c>
      <c r="L187" s="52">
        <v>326.11175212000001</v>
      </c>
      <c r="M187" s="52">
        <v>328.13242198</v>
      </c>
      <c r="N187" s="52">
        <v>332.72909268000001</v>
      </c>
      <c r="O187" s="52">
        <v>334.79132428000003</v>
      </c>
      <c r="P187" s="52">
        <v>335.45923210000001</v>
      </c>
      <c r="Q187" s="52">
        <v>335.43086919000001</v>
      </c>
      <c r="R187" s="52">
        <v>335.90360372999999</v>
      </c>
      <c r="S187" s="52">
        <v>335.71064787</v>
      </c>
      <c r="T187" s="52">
        <v>331.76345696999999</v>
      </c>
      <c r="U187" s="52">
        <v>331.20426537999998</v>
      </c>
      <c r="V187" s="52">
        <v>330.29332861</v>
      </c>
      <c r="W187" s="52">
        <v>335.51149095</v>
      </c>
      <c r="X187" s="52">
        <v>336.02417908000001</v>
      </c>
      <c r="Y187" s="52">
        <v>342.71436030000001</v>
      </c>
    </row>
    <row r="188" spans="1:25" s="53" customFormat="1" ht="15.75" x14ac:dyDescent="0.3">
      <c r="A188" s="51" t="s">
        <v>153</v>
      </c>
      <c r="B188" s="52">
        <v>351.41346235999998</v>
      </c>
      <c r="C188" s="52">
        <v>355.88694063999998</v>
      </c>
      <c r="D188" s="52">
        <v>355.25740402999998</v>
      </c>
      <c r="E188" s="52">
        <v>355.71638340999999</v>
      </c>
      <c r="F188" s="52">
        <v>357.49160882000001</v>
      </c>
      <c r="G188" s="52">
        <v>355.55009547999998</v>
      </c>
      <c r="H188" s="52">
        <v>354.48203347999998</v>
      </c>
      <c r="I188" s="52">
        <v>356.34244737</v>
      </c>
      <c r="J188" s="52">
        <v>347.64885462000001</v>
      </c>
      <c r="K188" s="52">
        <v>342.86555116</v>
      </c>
      <c r="L188" s="52">
        <v>338.07680870000002</v>
      </c>
      <c r="M188" s="52">
        <v>338.72426352999997</v>
      </c>
      <c r="N188" s="52">
        <v>340.91027188999999</v>
      </c>
      <c r="O188" s="52">
        <v>334.34061997999999</v>
      </c>
      <c r="P188" s="52">
        <v>350.65941235000003</v>
      </c>
      <c r="Q188" s="52">
        <v>352.65248329999997</v>
      </c>
      <c r="R188" s="52">
        <v>353.0277729</v>
      </c>
      <c r="S188" s="52">
        <v>349.60383048</v>
      </c>
      <c r="T188" s="52">
        <v>342.03471990000003</v>
      </c>
      <c r="U188" s="52">
        <v>335.11663720000001</v>
      </c>
      <c r="V188" s="52">
        <v>327.20704518000002</v>
      </c>
      <c r="W188" s="52">
        <v>339.76513597000002</v>
      </c>
      <c r="X188" s="52">
        <v>345.70585030000001</v>
      </c>
      <c r="Y188" s="52">
        <v>348.09610149000002</v>
      </c>
    </row>
    <row r="189" spans="1:25" s="53" customFormat="1" ht="15.75" x14ac:dyDescent="0.3">
      <c r="A189" s="51" t="s">
        <v>154</v>
      </c>
      <c r="B189" s="52">
        <v>357.06691293</v>
      </c>
      <c r="C189" s="52">
        <v>353.71957867999998</v>
      </c>
      <c r="D189" s="52">
        <v>355.07818975999999</v>
      </c>
      <c r="E189" s="52">
        <v>356.00251788999998</v>
      </c>
      <c r="F189" s="52">
        <v>352.11059080000001</v>
      </c>
      <c r="G189" s="52">
        <v>350.64921421000003</v>
      </c>
      <c r="H189" s="52">
        <v>344.90450850000002</v>
      </c>
      <c r="I189" s="52">
        <v>336.54313142000001</v>
      </c>
      <c r="J189" s="52">
        <v>331.08950986000002</v>
      </c>
      <c r="K189" s="52">
        <v>325.15826435000002</v>
      </c>
      <c r="L189" s="52">
        <v>322.08863007999997</v>
      </c>
      <c r="M189" s="52">
        <v>325.38056845</v>
      </c>
      <c r="N189" s="52">
        <v>328.40280422000001</v>
      </c>
      <c r="O189" s="52">
        <v>330.46017581000001</v>
      </c>
      <c r="P189" s="52">
        <v>331.19219164999998</v>
      </c>
      <c r="Q189" s="52">
        <v>330.17527481000002</v>
      </c>
      <c r="R189" s="52">
        <v>336.30524628000001</v>
      </c>
      <c r="S189" s="52">
        <v>338.21696316999999</v>
      </c>
      <c r="T189" s="52">
        <v>333.47401330000002</v>
      </c>
      <c r="U189" s="52">
        <v>328.79498318999998</v>
      </c>
      <c r="V189" s="52">
        <v>331.41751827000002</v>
      </c>
      <c r="W189" s="52">
        <v>333.28031089000001</v>
      </c>
      <c r="X189" s="52">
        <v>339.22992995999999</v>
      </c>
      <c r="Y189" s="52">
        <v>343.01165821000001</v>
      </c>
    </row>
    <row r="190" spans="1:25" s="53" customFormat="1" ht="15.75" x14ac:dyDescent="0.3">
      <c r="A190" s="51" t="s">
        <v>155</v>
      </c>
      <c r="B190" s="52">
        <v>348.78561710999998</v>
      </c>
      <c r="C190" s="52">
        <v>353.81488038999998</v>
      </c>
      <c r="D190" s="52">
        <v>355.10310950000002</v>
      </c>
      <c r="E190" s="52">
        <v>355.01882707999999</v>
      </c>
      <c r="F190" s="52">
        <v>352.05176544</v>
      </c>
      <c r="G190" s="52">
        <v>340.33424078000002</v>
      </c>
      <c r="H190" s="52">
        <v>332.86336914999998</v>
      </c>
      <c r="I190" s="52">
        <v>328.36428224999997</v>
      </c>
      <c r="J190" s="52">
        <v>323.25595045</v>
      </c>
      <c r="K190" s="52">
        <v>321.13257639</v>
      </c>
      <c r="L190" s="52">
        <v>323.49938567999999</v>
      </c>
      <c r="M190" s="52">
        <v>329.3060476</v>
      </c>
      <c r="N190" s="52">
        <v>333.59834197999999</v>
      </c>
      <c r="O190" s="52">
        <v>337.51129874999998</v>
      </c>
      <c r="P190" s="52">
        <v>339.21567284000002</v>
      </c>
      <c r="Q190" s="52">
        <v>336.50331151</v>
      </c>
      <c r="R190" s="52">
        <v>331.31777091999999</v>
      </c>
      <c r="S190" s="52">
        <v>325.62375272999998</v>
      </c>
      <c r="T190" s="52">
        <v>321.76768715999998</v>
      </c>
      <c r="U190" s="52">
        <v>323.82214680999999</v>
      </c>
      <c r="V190" s="52">
        <v>323.51865501999998</v>
      </c>
      <c r="W190" s="52">
        <v>328.35187015999998</v>
      </c>
      <c r="X190" s="52">
        <v>332.68472120000001</v>
      </c>
      <c r="Y190" s="52">
        <v>342.08816796999997</v>
      </c>
    </row>
    <row r="191" spans="1:25" s="53" customFormat="1" ht="15.75" x14ac:dyDescent="0.3">
      <c r="A191" s="51" t="s">
        <v>156</v>
      </c>
      <c r="B191" s="52">
        <v>351.08647946000002</v>
      </c>
      <c r="C191" s="52">
        <v>359.24548979999997</v>
      </c>
      <c r="D191" s="52">
        <v>360.54601553999998</v>
      </c>
      <c r="E191" s="52">
        <v>359.82875273000002</v>
      </c>
      <c r="F191" s="52">
        <v>355.28256155000003</v>
      </c>
      <c r="G191" s="52">
        <v>343.91304881999997</v>
      </c>
      <c r="H191" s="52">
        <v>330.26126367000001</v>
      </c>
      <c r="I191" s="52">
        <v>326.41481247000002</v>
      </c>
      <c r="J191" s="52">
        <v>325.17546117000001</v>
      </c>
      <c r="K191" s="52">
        <v>323.27293042000002</v>
      </c>
      <c r="L191" s="52">
        <v>323.41461189</v>
      </c>
      <c r="M191" s="52">
        <v>328.91154885999998</v>
      </c>
      <c r="N191" s="52">
        <v>334.23060341000001</v>
      </c>
      <c r="O191" s="52">
        <v>331.42022854999999</v>
      </c>
      <c r="P191" s="52">
        <v>332.65189598000001</v>
      </c>
      <c r="Q191" s="52">
        <v>334.58866971999998</v>
      </c>
      <c r="R191" s="52">
        <v>330.16500208000002</v>
      </c>
      <c r="S191" s="52">
        <v>324.71887500000003</v>
      </c>
      <c r="T191" s="52">
        <v>321.79371092000002</v>
      </c>
      <c r="U191" s="52">
        <v>327.09725724999998</v>
      </c>
      <c r="V191" s="52">
        <v>328.71547391000001</v>
      </c>
      <c r="W191" s="52">
        <v>333.51385497000001</v>
      </c>
      <c r="X191" s="52">
        <v>338.09652358</v>
      </c>
      <c r="Y191" s="52">
        <v>343.12700050000001</v>
      </c>
    </row>
    <row r="192" spans="1:25" s="53" customFormat="1" ht="15.75" x14ac:dyDescent="0.3">
      <c r="A192" s="51" t="s">
        <v>157</v>
      </c>
      <c r="B192" s="52">
        <v>349.15115960000003</v>
      </c>
      <c r="C192" s="52">
        <v>344.88107306000001</v>
      </c>
      <c r="D192" s="52">
        <v>345.59505208000002</v>
      </c>
      <c r="E192" s="52">
        <v>346.34830060000002</v>
      </c>
      <c r="F192" s="52">
        <v>345.80116945999998</v>
      </c>
      <c r="G192" s="52">
        <v>342.8668902</v>
      </c>
      <c r="H192" s="52">
        <v>334.28264222000001</v>
      </c>
      <c r="I192" s="52">
        <v>321.83325457000001</v>
      </c>
      <c r="J192" s="52">
        <v>311.22251146000002</v>
      </c>
      <c r="K192" s="52">
        <v>308.62070451</v>
      </c>
      <c r="L192" s="52">
        <v>313.46702907000002</v>
      </c>
      <c r="M192" s="52">
        <v>315.33761056999998</v>
      </c>
      <c r="N192" s="52">
        <v>322.32242402000003</v>
      </c>
      <c r="O192" s="52">
        <v>323.61538375999999</v>
      </c>
      <c r="P192" s="52">
        <v>327.21330659</v>
      </c>
      <c r="Q192" s="52">
        <v>326.14634751</v>
      </c>
      <c r="R192" s="52">
        <v>325.43162132999998</v>
      </c>
      <c r="S192" s="52">
        <v>321.11462392999999</v>
      </c>
      <c r="T192" s="52">
        <v>313.68321743000001</v>
      </c>
      <c r="U192" s="52">
        <v>312.30742672000002</v>
      </c>
      <c r="V192" s="52">
        <v>314.56278777</v>
      </c>
      <c r="W192" s="52">
        <v>319.71062339999997</v>
      </c>
      <c r="X192" s="52">
        <v>324.84919167999999</v>
      </c>
      <c r="Y192" s="52">
        <v>332.11745288999998</v>
      </c>
    </row>
    <row r="193" spans="1:25" s="53" customFormat="1" ht="15.75" x14ac:dyDescent="0.3">
      <c r="A193" s="51" t="s">
        <v>158</v>
      </c>
      <c r="B193" s="52">
        <v>330.36636430999999</v>
      </c>
      <c r="C193" s="52">
        <v>330.51533286</v>
      </c>
      <c r="D193" s="52">
        <v>322.5571688</v>
      </c>
      <c r="E193" s="52">
        <v>315.46179045000002</v>
      </c>
      <c r="F193" s="52">
        <v>317.44839463</v>
      </c>
      <c r="G193" s="52">
        <v>321.25019414000002</v>
      </c>
      <c r="H193" s="52">
        <v>323.08155274000001</v>
      </c>
      <c r="I193" s="52">
        <v>318.45050454</v>
      </c>
      <c r="J193" s="52">
        <v>310.30262615999999</v>
      </c>
      <c r="K193" s="52">
        <v>308.76459237</v>
      </c>
      <c r="L193" s="52">
        <v>310.15127178</v>
      </c>
      <c r="M193" s="52">
        <v>311.70650089999998</v>
      </c>
      <c r="N193" s="52">
        <v>311.47775223000002</v>
      </c>
      <c r="O193" s="52">
        <v>315.27710162</v>
      </c>
      <c r="P193" s="52">
        <v>315.1124456</v>
      </c>
      <c r="Q193" s="52">
        <v>315.76503145999999</v>
      </c>
      <c r="R193" s="52">
        <v>314.47225429999997</v>
      </c>
      <c r="S193" s="52">
        <v>313.60003707999999</v>
      </c>
      <c r="T193" s="52">
        <v>308.32777929000002</v>
      </c>
      <c r="U193" s="52">
        <v>308.93048214999999</v>
      </c>
      <c r="V193" s="52">
        <v>311.15344012999998</v>
      </c>
      <c r="W193" s="52">
        <v>309.36864917000003</v>
      </c>
      <c r="X193" s="52">
        <v>314.00514652999999</v>
      </c>
      <c r="Y193" s="52">
        <v>316.79964016000002</v>
      </c>
    </row>
    <row r="194" spans="1:25" s="53" customFormat="1" ht="15.75" x14ac:dyDescent="0.3">
      <c r="A194" s="51" t="s">
        <v>159</v>
      </c>
      <c r="B194" s="52">
        <v>348.73964144000001</v>
      </c>
      <c r="C194" s="52">
        <v>350.22111003999999</v>
      </c>
      <c r="D194" s="52">
        <v>351.77352786</v>
      </c>
      <c r="E194" s="52">
        <v>351.23640548999998</v>
      </c>
      <c r="F194" s="52">
        <v>349.81526371000001</v>
      </c>
      <c r="G194" s="52">
        <v>345.66201437000001</v>
      </c>
      <c r="H194" s="52">
        <v>339.87270266000002</v>
      </c>
      <c r="I194" s="52">
        <v>333.30244417</v>
      </c>
      <c r="J194" s="52">
        <v>319.48613019999999</v>
      </c>
      <c r="K194" s="52">
        <v>314.69968484999998</v>
      </c>
      <c r="L194" s="52">
        <v>320.46863640999999</v>
      </c>
      <c r="M194" s="52">
        <v>323.45660228999998</v>
      </c>
      <c r="N194" s="52">
        <v>328.98874575000002</v>
      </c>
      <c r="O194" s="52">
        <v>332.69951244999999</v>
      </c>
      <c r="P194" s="52">
        <v>337.13691223000001</v>
      </c>
      <c r="Q194" s="52">
        <v>341.72637402999999</v>
      </c>
      <c r="R194" s="52">
        <v>340.37064929000002</v>
      </c>
      <c r="S194" s="52">
        <v>338.63234848000002</v>
      </c>
      <c r="T194" s="52">
        <v>332.65939473999998</v>
      </c>
      <c r="U194" s="52">
        <v>328.56208343999998</v>
      </c>
      <c r="V194" s="52">
        <v>329.66863666</v>
      </c>
      <c r="W194" s="52">
        <v>333.06898454999998</v>
      </c>
      <c r="X194" s="52">
        <v>336.62637467000002</v>
      </c>
      <c r="Y194" s="52">
        <v>342.25172631999999</v>
      </c>
    </row>
    <row r="195" spans="1:25" s="53" customFormat="1" ht="15.75" x14ac:dyDescent="0.3">
      <c r="A195" s="51" t="s">
        <v>160</v>
      </c>
      <c r="B195" s="52">
        <v>347.45926462</v>
      </c>
      <c r="C195" s="52">
        <v>349.32680757000003</v>
      </c>
      <c r="D195" s="52">
        <v>347.54216052999999</v>
      </c>
      <c r="E195" s="52">
        <v>347.70798415000002</v>
      </c>
      <c r="F195" s="52">
        <v>348.60385547999999</v>
      </c>
      <c r="G195" s="52">
        <v>348.37352184999997</v>
      </c>
      <c r="H195" s="52">
        <v>349.07775400999998</v>
      </c>
      <c r="I195" s="52">
        <v>338.69739883</v>
      </c>
      <c r="J195" s="52">
        <v>348.06106629999999</v>
      </c>
      <c r="K195" s="52">
        <v>339.15124145999999</v>
      </c>
      <c r="L195" s="52">
        <v>325.37151992000003</v>
      </c>
      <c r="M195" s="52">
        <v>329.33084858000001</v>
      </c>
      <c r="N195" s="52">
        <v>334.77213642999999</v>
      </c>
      <c r="O195" s="52">
        <v>340.82868679000001</v>
      </c>
      <c r="P195" s="52">
        <v>343.19089260999999</v>
      </c>
      <c r="Q195" s="52">
        <v>346.82569235</v>
      </c>
      <c r="R195" s="52">
        <v>346.32648266000001</v>
      </c>
      <c r="S195" s="52">
        <v>340.28169518999999</v>
      </c>
      <c r="T195" s="52">
        <v>333.34771210000002</v>
      </c>
      <c r="U195" s="52">
        <v>329.76374281</v>
      </c>
      <c r="V195" s="52">
        <v>329.27432278999999</v>
      </c>
      <c r="W195" s="52">
        <v>334.51426057999998</v>
      </c>
      <c r="X195" s="52">
        <v>339.47221336000001</v>
      </c>
      <c r="Y195" s="52">
        <v>344.71630568</v>
      </c>
    </row>
    <row r="196" spans="1:25" s="53" customFormat="1" ht="15.75" x14ac:dyDescent="0.3">
      <c r="A196" s="51" t="s">
        <v>161</v>
      </c>
      <c r="B196" s="52">
        <v>346.23041297999998</v>
      </c>
      <c r="C196" s="52">
        <v>350.94454671</v>
      </c>
      <c r="D196" s="52">
        <v>351.38545665999999</v>
      </c>
      <c r="E196" s="52">
        <v>354.63130338000002</v>
      </c>
      <c r="F196" s="52">
        <v>354.17324102999999</v>
      </c>
      <c r="G196" s="52">
        <v>349.53626853999998</v>
      </c>
      <c r="H196" s="52">
        <v>342.82270220999999</v>
      </c>
      <c r="I196" s="52">
        <v>334.82945260000002</v>
      </c>
      <c r="J196" s="52">
        <v>330.91686107999999</v>
      </c>
      <c r="K196" s="52">
        <v>327.90075576999999</v>
      </c>
      <c r="L196" s="52">
        <v>328.87263258000002</v>
      </c>
      <c r="M196" s="52">
        <v>335.29189368999999</v>
      </c>
      <c r="N196" s="52">
        <v>340.83571454000003</v>
      </c>
      <c r="O196" s="52">
        <v>345.08078890000002</v>
      </c>
      <c r="P196" s="52">
        <v>346.40105411000002</v>
      </c>
      <c r="Q196" s="52">
        <v>348.98147850999999</v>
      </c>
      <c r="R196" s="52">
        <v>349.20091094000003</v>
      </c>
      <c r="S196" s="52">
        <v>341.2374125</v>
      </c>
      <c r="T196" s="52">
        <v>330.95914832</v>
      </c>
      <c r="U196" s="52">
        <v>332.36124910000001</v>
      </c>
      <c r="V196" s="52">
        <v>335.98018153999999</v>
      </c>
      <c r="W196" s="52">
        <v>340.88236429</v>
      </c>
      <c r="X196" s="52">
        <v>344.52730574999998</v>
      </c>
      <c r="Y196" s="52">
        <v>349.51231910000001</v>
      </c>
    </row>
    <row r="197" spans="1:25" s="53" customFormat="1" ht="15.75" x14ac:dyDescent="0.3">
      <c r="A197" s="51" t="s">
        <v>162</v>
      </c>
      <c r="B197" s="52">
        <v>372.12275039999997</v>
      </c>
      <c r="C197" s="52">
        <v>375.73621353999999</v>
      </c>
      <c r="D197" s="52">
        <v>378.78990983</v>
      </c>
      <c r="E197" s="52">
        <v>380.74117111999999</v>
      </c>
      <c r="F197" s="52">
        <v>379.94465034000001</v>
      </c>
      <c r="G197" s="52">
        <v>375.55792673000002</v>
      </c>
      <c r="H197" s="52">
        <v>367.21500229999998</v>
      </c>
      <c r="I197" s="52">
        <v>359.60811367000002</v>
      </c>
      <c r="J197" s="52">
        <v>355.37330478000001</v>
      </c>
      <c r="K197" s="52">
        <v>352.03525898999999</v>
      </c>
      <c r="L197" s="52">
        <v>351.50106914999998</v>
      </c>
      <c r="M197" s="52">
        <v>353.96388035000001</v>
      </c>
      <c r="N197" s="52">
        <v>357.32977349999999</v>
      </c>
      <c r="O197" s="52">
        <v>361.27464248000001</v>
      </c>
      <c r="P197" s="52">
        <v>365.74267377000001</v>
      </c>
      <c r="Q197" s="52">
        <v>367.81581993999998</v>
      </c>
      <c r="R197" s="52">
        <v>370.06595247000001</v>
      </c>
      <c r="S197" s="52">
        <v>367.36194835999999</v>
      </c>
      <c r="T197" s="52">
        <v>363.05370435999998</v>
      </c>
      <c r="U197" s="52">
        <v>355.64454725000002</v>
      </c>
      <c r="V197" s="52">
        <v>356.6964529</v>
      </c>
      <c r="W197" s="52">
        <v>358.35863045999997</v>
      </c>
      <c r="X197" s="52">
        <v>361.14986640000001</v>
      </c>
      <c r="Y197" s="52">
        <v>362.49180367000002</v>
      </c>
    </row>
    <row r="198" spans="1:25" s="23" customFormat="1" x14ac:dyDescent="0.2"/>
    <row r="199" spans="1:25" s="23" customFormat="1" x14ac:dyDescent="0.2">
      <c r="A199" s="152" t="s">
        <v>69</v>
      </c>
      <c r="B199" s="205" t="s">
        <v>126</v>
      </c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70"/>
    </row>
    <row r="200" spans="1:25" s="23" customFormat="1" x14ac:dyDescent="0.2">
      <c r="A200" s="153"/>
      <c r="B200" s="87" t="s">
        <v>71</v>
      </c>
      <c r="C200" s="88" t="s">
        <v>72</v>
      </c>
      <c r="D200" s="89" t="s">
        <v>73</v>
      </c>
      <c r="E200" s="88" t="s">
        <v>74</v>
      </c>
      <c r="F200" s="88" t="s">
        <v>75</v>
      </c>
      <c r="G200" s="88" t="s">
        <v>76</v>
      </c>
      <c r="H200" s="88" t="s">
        <v>77</v>
      </c>
      <c r="I200" s="88" t="s">
        <v>78</v>
      </c>
      <c r="J200" s="88" t="s">
        <v>79</v>
      </c>
      <c r="K200" s="87" t="s">
        <v>80</v>
      </c>
      <c r="L200" s="88" t="s">
        <v>81</v>
      </c>
      <c r="M200" s="90" t="s">
        <v>82</v>
      </c>
      <c r="N200" s="87" t="s">
        <v>83</v>
      </c>
      <c r="O200" s="88" t="s">
        <v>84</v>
      </c>
      <c r="P200" s="90" t="s">
        <v>85</v>
      </c>
      <c r="Q200" s="89" t="s">
        <v>86</v>
      </c>
      <c r="R200" s="88" t="s">
        <v>87</v>
      </c>
      <c r="S200" s="89" t="s">
        <v>88</v>
      </c>
      <c r="T200" s="88" t="s">
        <v>89</v>
      </c>
      <c r="U200" s="89" t="s">
        <v>90</v>
      </c>
      <c r="V200" s="88" t="s">
        <v>91</v>
      </c>
      <c r="W200" s="89" t="s">
        <v>92</v>
      </c>
      <c r="X200" s="88" t="s">
        <v>93</v>
      </c>
      <c r="Y200" s="88" t="s">
        <v>94</v>
      </c>
    </row>
    <row r="201" spans="1:25" s="23" customFormat="1" ht="15" customHeight="1" x14ac:dyDescent="0.2">
      <c r="A201" s="49" t="s">
        <v>135</v>
      </c>
      <c r="B201" s="57">
        <v>331.68032053000002</v>
      </c>
      <c r="C201" s="57">
        <v>333.29235937999999</v>
      </c>
      <c r="D201" s="57">
        <v>342.74670299000002</v>
      </c>
      <c r="E201" s="57">
        <v>346.52490041999999</v>
      </c>
      <c r="F201" s="57">
        <v>346.63277192999999</v>
      </c>
      <c r="G201" s="57">
        <v>342.88516234999997</v>
      </c>
      <c r="H201" s="57">
        <v>339.03032738000002</v>
      </c>
      <c r="I201" s="57">
        <v>347.85659929000002</v>
      </c>
      <c r="J201" s="57">
        <v>347.97527674000003</v>
      </c>
      <c r="K201" s="57">
        <v>347.36979226</v>
      </c>
      <c r="L201" s="57">
        <v>344.68027798999998</v>
      </c>
      <c r="M201" s="57">
        <v>344.05378631000002</v>
      </c>
      <c r="N201" s="57">
        <v>340.47019766</v>
      </c>
      <c r="O201" s="57">
        <v>338.25716757999999</v>
      </c>
      <c r="P201" s="57">
        <v>338.11361791000002</v>
      </c>
      <c r="Q201" s="57">
        <v>337.65289732999997</v>
      </c>
      <c r="R201" s="57">
        <v>336.34954141999998</v>
      </c>
      <c r="S201" s="57">
        <v>337.13216666</v>
      </c>
      <c r="T201" s="57">
        <v>339.35008327000003</v>
      </c>
      <c r="U201" s="57">
        <v>336.22781098000002</v>
      </c>
      <c r="V201" s="57">
        <v>337.69541824999999</v>
      </c>
      <c r="W201" s="57">
        <v>336.71808568</v>
      </c>
      <c r="X201" s="57">
        <v>334.34224383999998</v>
      </c>
      <c r="Y201" s="57">
        <v>332.59437558000002</v>
      </c>
    </row>
    <row r="202" spans="1:25" s="53" customFormat="1" ht="15.75" x14ac:dyDescent="0.3">
      <c r="A202" s="51" t="s">
        <v>136</v>
      </c>
      <c r="B202" s="52">
        <v>338.82722428</v>
      </c>
      <c r="C202" s="52">
        <v>336.55498181000002</v>
      </c>
      <c r="D202" s="52">
        <v>336.79944878999999</v>
      </c>
      <c r="E202" s="52">
        <v>338.42097812999998</v>
      </c>
      <c r="F202" s="52">
        <v>337.17230881</v>
      </c>
      <c r="G202" s="52">
        <v>339.36008005999997</v>
      </c>
      <c r="H202" s="52">
        <v>345.30530806000002</v>
      </c>
      <c r="I202" s="52">
        <v>339.88971316999999</v>
      </c>
      <c r="J202" s="52">
        <v>335.45554272999999</v>
      </c>
      <c r="K202" s="52">
        <v>337.69682934000002</v>
      </c>
      <c r="L202" s="52">
        <v>336.22014239999999</v>
      </c>
      <c r="M202" s="52">
        <v>335.126171</v>
      </c>
      <c r="N202" s="52">
        <v>325.90089175000003</v>
      </c>
      <c r="O202" s="52">
        <v>338.27994433999999</v>
      </c>
      <c r="P202" s="52">
        <v>346.60960771999999</v>
      </c>
      <c r="Q202" s="52">
        <v>344.64121241999999</v>
      </c>
      <c r="R202" s="52">
        <v>340.96718440000001</v>
      </c>
      <c r="S202" s="52">
        <v>330.23477699</v>
      </c>
      <c r="T202" s="52">
        <v>329.10957603999998</v>
      </c>
      <c r="U202" s="52">
        <v>337.08923442999998</v>
      </c>
      <c r="V202" s="52">
        <v>339.96933779</v>
      </c>
      <c r="W202" s="52">
        <v>341.14796195000002</v>
      </c>
      <c r="X202" s="52">
        <v>345.63745724</v>
      </c>
      <c r="Y202" s="52">
        <v>342.90279007999999</v>
      </c>
    </row>
    <row r="203" spans="1:25" s="53" customFormat="1" ht="15.75" x14ac:dyDescent="0.3">
      <c r="A203" s="51" t="s">
        <v>137</v>
      </c>
      <c r="B203" s="52">
        <v>326.32016311000001</v>
      </c>
      <c r="C203" s="52">
        <v>332.75964103000001</v>
      </c>
      <c r="D203" s="52">
        <v>333.76706501000001</v>
      </c>
      <c r="E203" s="52">
        <v>332.92431696</v>
      </c>
      <c r="F203" s="52">
        <v>333.81490667000003</v>
      </c>
      <c r="G203" s="52">
        <v>330.88914147000003</v>
      </c>
      <c r="H203" s="52">
        <v>327.36886972999997</v>
      </c>
      <c r="I203" s="52">
        <v>326.88050557999998</v>
      </c>
      <c r="J203" s="52">
        <v>326.79084179</v>
      </c>
      <c r="K203" s="52">
        <v>328.14474424000002</v>
      </c>
      <c r="L203" s="52">
        <v>327.67570633000003</v>
      </c>
      <c r="M203" s="52">
        <v>328.29872154999998</v>
      </c>
      <c r="N203" s="52">
        <v>327.53008208</v>
      </c>
      <c r="O203" s="52">
        <v>326.50371813999999</v>
      </c>
      <c r="P203" s="52">
        <v>326.03151137999998</v>
      </c>
      <c r="Q203" s="52">
        <v>324.97229027999998</v>
      </c>
      <c r="R203" s="52">
        <v>324.15399831000002</v>
      </c>
      <c r="S203" s="52">
        <v>327.07542896000001</v>
      </c>
      <c r="T203" s="52">
        <v>326.46545350999997</v>
      </c>
      <c r="U203" s="52">
        <v>327.63116048000001</v>
      </c>
      <c r="V203" s="52">
        <v>326.96877069999999</v>
      </c>
      <c r="W203" s="52">
        <v>325.65592325</v>
      </c>
      <c r="X203" s="52">
        <v>324.45935605</v>
      </c>
      <c r="Y203" s="52">
        <v>325.74711558000001</v>
      </c>
    </row>
    <row r="204" spans="1:25" s="53" customFormat="1" ht="15.75" x14ac:dyDescent="0.3">
      <c r="A204" s="51" t="s">
        <v>138</v>
      </c>
      <c r="B204" s="52">
        <v>348.59383585</v>
      </c>
      <c r="C204" s="52">
        <v>351.46147141</v>
      </c>
      <c r="D204" s="52">
        <v>351.66640287000001</v>
      </c>
      <c r="E204" s="52">
        <v>350.45779467</v>
      </c>
      <c r="F204" s="52">
        <v>349.97543481000002</v>
      </c>
      <c r="G204" s="52">
        <v>346.14698254000001</v>
      </c>
      <c r="H204" s="52">
        <v>337.67308822000001</v>
      </c>
      <c r="I204" s="52">
        <v>327.58936526000002</v>
      </c>
      <c r="J204" s="52">
        <v>318.52290088000001</v>
      </c>
      <c r="K204" s="52">
        <v>318.10077575000003</v>
      </c>
      <c r="L204" s="52">
        <v>320.33445620999998</v>
      </c>
      <c r="M204" s="52">
        <v>322.21394280999999</v>
      </c>
      <c r="N204" s="52">
        <v>327.64591811000003</v>
      </c>
      <c r="O204" s="52">
        <v>330.62058153999999</v>
      </c>
      <c r="P204" s="52">
        <v>333.41540254</v>
      </c>
      <c r="Q204" s="52">
        <v>334.14817656000002</v>
      </c>
      <c r="R204" s="52">
        <v>330.70921204000001</v>
      </c>
      <c r="S204" s="52">
        <v>324.40708468999998</v>
      </c>
      <c r="T204" s="52">
        <v>326.92169181999998</v>
      </c>
      <c r="U204" s="52">
        <v>328.02796775000002</v>
      </c>
      <c r="V204" s="52">
        <v>329.43339345999999</v>
      </c>
      <c r="W204" s="52">
        <v>334.43764887999998</v>
      </c>
      <c r="X204" s="52">
        <v>336.70917666000003</v>
      </c>
      <c r="Y204" s="52">
        <v>339.52786577000001</v>
      </c>
    </row>
    <row r="205" spans="1:25" s="53" customFormat="1" ht="15.75" x14ac:dyDescent="0.3">
      <c r="A205" s="51" t="s">
        <v>139</v>
      </c>
      <c r="B205" s="52">
        <v>328.43428711000001</v>
      </c>
      <c r="C205" s="52">
        <v>333.76460235000002</v>
      </c>
      <c r="D205" s="52">
        <v>333.67902273999999</v>
      </c>
      <c r="E205" s="52">
        <v>331.04359009000001</v>
      </c>
      <c r="F205" s="52">
        <v>330.19034983</v>
      </c>
      <c r="G205" s="52">
        <v>329.15488191999998</v>
      </c>
      <c r="H205" s="52">
        <v>324.38719624999999</v>
      </c>
      <c r="I205" s="52">
        <v>315.15286337999999</v>
      </c>
      <c r="J205" s="52">
        <v>307.10028734999997</v>
      </c>
      <c r="K205" s="52">
        <v>302.73808725999999</v>
      </c>
      <c r="L205" s="52">
        <v>302.38648095000002</v>
      </c>
      <c r="M205" s="52">
        <v>306.97949159000001</v>
      </c>
      <c r="N205" s="52">
        <v>312.87222551000002</v>
      </c>
      <c r="O205" s="52">
        <v>315.81190084000002</v>
      </c>
      <c r="P205" s="52">
        <v>323.88624235999998</v>
      </c>
      <c r="Q205" s="52">
        <v>325.84143635999999</v>
      </c>
      <c r="R205" s="52">
        <v>322.62249637999997</v>
      </c>
      <c r="S205" s="52">
        <v>313.78242822999999</v>
      </c>
      <c r="T205" s="52">
        <v>305.77156308999997</v>
      </c>
      <c r="U205" s="52">
        <v>309.35747106000002</v>
      </c>
      <c r="V205" s="52">
        <v>311.45892443999998</v>
      </c>
      <c r="W205" s="52">
        <v>315.77413696999997</v>
      </c>
      <c r="X205" s="52">
        <v>319.14573018999999</v>
      </c>
      <c r="Y205" s="52">
        <v>322.99186268</v>
      </c>
    </row>
    <row r="206" spans="1:25" s="53" customFormat="1" ht="15.75" x14ac:dyDescent="0.3">
      <c r="A206" s="51" t="s">
        <v>140</v>
      </c>
      <c r="B206" s="52">
        <v>328.27615524999999</v>
      </c>
      <c r="C206" s="52">
        <v>333.99002729</v>
      </c>
      <c r="D206" s="52">
        <v>333.87775644999999</v>
      </c>
      <c r="E206" s="52">
        <v>331.47327295999997</v>
      </c>
      <c r="F206" s="52">
        <v>333.87788239000002</v>
      </c>
      <c r="G206" s="52">
        <v>325.61743693</v>
      </c>
      <c r="H206" s="52">
        <v>320.14454283999999</v>
      </c>
      <c r="I206" s="52">
        <v>314.82655312000003</v>
      </c>
      <c r="J206" s="52">
        <v>312.36624897000002</v>
      </c>
      <c r="K206" s="52">
        <v>314.04442513999999</v>
      </c>
      <c r="L206" s="52">
        <v>313.97816768000001</v>
      </c>
      <c r="M206" s="52">
        <v>316.58623376999998</v>
      </c>
      <c r="N206" s="52">
        <v>319.40775251999997</v>
      </c>
      <c r="O206" s="52">
        <v>319.40416871999997</v>
      </c>
      <c r="P206" s="52">
        <v>319.54138225000003</v>
      </c>
      <c r="Q206" s="52">
        <v>318.75428370999998</v>
      </c>
      <c r="R206" s="52">
        <v>322.58037675000003</v>
      </c>
      <c r="S206" s="52">
        <v>313.09248984999999</v>
      </c>
      <c r="T206" s="52">
        <v>314.32268481</v>
      </c>
      <c r="U206" s="52">
        <v>315.53822006000001</v>
      </c>
      <c r="V206" s="52">
        <v>316.27839368000002</v>
      </c>
      <c r="W206" s="52">
        <v>314.04103909999998</v>
      </c>
      <c r="X206" s="52">
        <v>319.31906282</v>
      </c>
      <c r="Y206" s="52">
        <v>322.97579574999997</v>
      </c>
    </row>
    <row r="207" spans="1:25" s="53" customFormat="1" ht="15.75" x14ac:dyDescent="0.3">
      <c r="A207" s="51" t="s">
        <v>141</v>
      </c>
      <c r="B207" s="52">
        <v>323.80367574000002</v>
      </c>
      <c r="C207" s="52">
        <v>329.15359555999999</v>
      </c>
      <c r="D207" s="52">
        <v>328.74070081999997</v>
      </c>
      <c r="E207" s="52">
        <v>328.04012487</v>
      </c>
      <c r="F207" s="52">
        <v>328.35946249</v>
      </c>
      <c r="G207" s="52">
        <v>330.20451508999997</v>
      </c>
      <c r="H207" s="52">
        <v>323.88822670000002</v>
      </c>
      <c r="I207" s="52">
        <v>318.92774990999999</v>
      </c>
      <c r="J207" s="52">
        <v>312.53672276999998</v>
      </c>
      <c r="K207" s="52">
        <v>311.75774151000002</v>
      </c>
      <c r="L207" s="52">
        <v>311.20845668999999</v>
      </c>
      <c r="M207" s="52">
        <v>315.87509054999998</v>
      </c>
      <c r="N207" s="52">
        <v>317.42077775000001</v>
      </c>
      <c r="O207" s="52">
        <v>319.19871506999999</v>
      </c>
      <c r="P207" s="52">
        <v>321.34869621000001</v>
      </c>
      <c r="Q207" s="52">
        <v>323.21035135</v>
      </c>
      <c r="R207" s="52">
        <v>323.25362763999999</v>
      </c>
      <c r="S207" s="52">
        <v>316.20693735999998</v>
      </c>
      <c r="T207" s="52">
        <v>309.15985062999999</v>
      </c>
      <c r="U207" s="52">
        <v>314.44684271</v>
      </c>
      <c r="V207" s="52">
        <v>314.75331299999999</v>
      </c>
      <c r="W207" s="52">
        <v>312.96703831999997</v>
      </c>
      <c r="X207" s="52">
        <v>320.24705320999999</v>
      </c>
      <c r="Y207" s="52">
        <v>323.13439886999998</v>
      </c>
    </row>
    <row r="208" spans="1:25" s="53" customFormat="1" ht="15.75" x14ac:dyDescent="0.3">
      <c r="A208" s="51" t="s">
        <v>142</v>
      </c>
      <c r="B208" s="52">
        <v>315.91995105000001</v>
      </c>
      <c r="C208" s="52">
        <v>321.96714558999997</v>
      </c>
      <c r="D208" s="52">
        <v>324.84662699</v>
      </c>
      <c r="E208" s="52">
        <v>327.32928569000001</v>
      </c>
      <c r="F208" s="52">
        <v>325.76894064999999</v>
      </c>
      <c r="G208" s="52">
        <v>324.96374427000001</v>
      </c>
      <c r="H208" s="52">
        <v>315.40509722000002</v>
      </c>
      <c r="I208" s="52">
        <v>314.39766273999999</v>
      </c>
      <c r="J208" s="52">
        <v>312.36549043999997</v>
      </c>
      <c r="K208" s="52">
        <v>315.06433833</v>
      </c>
      <c r="L208" s="52">
        <v>319.19467564000001</v>
      </c>
      <c r="M208" s="52">
        <v>323.4888722</v>
      </c>
      <c r="N208" s="52">
        <v>325.36882675999999</v>
      </c>
      <c r="O208" s="52">
        <v>326.1521237</v>
      </c>
      <c r="P208" s="52">
        <v>326.66071892000002</v>
      </c>
      <c r="Q208" s="52">
        <v>326.42386181000001</v>
      </c>
      <c r="R208" s="52">
        <v>325.74222112000001</v>
      </c>
      <c r="S208" s="52">
        <v>325.12208815000002</v>
      </c>
      <c r="T208" s="52">
        <v>324.92922026000002</v>
      </c>
      <c r="U208" s="52">
        <v>324.88143965</v>
      </c>
      <c r="V208" s="52">
        <v>319.59959472999998</v>
      </c>
      <c r="W208" s="52">
        <v>315.12205164</v>
      </c>
      <c r="X208" s="52">
        <v>313.90492588000001</v>
      </c>
      <c r="Y208" s="52">
        <v>312.91684492000002</v>
      </c>
    </row>
    <row r="209" spans="1:25" s="53" customFormat="1" ht="15.75" x14ac:dyDescent="0.3">
      <c r="A209" s="51" t="s">
        <v>143</v>
      </c>
      <c r="B209" s="52">
        <v>300.91752767999998</v>
      </c>
      <c r="C209" s="52">
        <v>290.44009209000001</v>
      </c>
      <c r="D209" s="52">
        <v>294.54524665999998</v>
      </c>
      <c r="E209" s="52">
        <v>296.64173284999998</v>
      </c>
      <c r="F209" s="52">
        <v>296.47880041000002</v>
      </c>
      <c r="G209" s="52">
        <v>290.97080570000003</v>
      </c>
      <c r="H209" s="52">
        <v>287.54431714999998</v>
      </c>
      <c r="I209" s="52">
        <v>293.80077043</v>
      </c>
      <c r="J209" s="52">
        <v>291.74952124999999</v>
      </c>
      <c r="K209" s="52">
        <v>292.11537434000002</v>
      </c>
      <c r="L209" s="52">
        <v>298.78389299999998</v>
      </c>
      <c r="M209" s="52">
        <v>304.23985370000003</v>
      </c>
      <c r="N209" s="52">
        <v>310.01152507</v>
      </c>
      <c r="O209" s="52">
        <v>309.89678119000001</v>
      </c>
      <c r="P209" s="52">
        <v>309.67608077</v>
      </c>
      <c r="Q209" s="52">
        <v>309.41358964</v>
      </c>
      <c r="R209" s="52">
        <v>309.01734240000002</v>
      </c>
      <c r="S209" s="52">
        <v>308.94101351</v>
      </c>
      <c r="T209" s="52">
        <v>304.49112728</v>
      </c>
      <c r="U209" s="52">
        <v>301.62274740999999</v>
      </c>
      <c r="V209" s="52">
        <v>300.55373780999997</v>
      </c>
      <c r="W209" s="52">
        <v>297.69510343000002</v>
      </c>
      <c r="X209" s="52">
        <v>296.05569971</v>
      </c>
      <c r="Y209" s="52">
        <v>294.98448244999997</v>
      </c>
    </row>
    <row r="210" spans="1:25" s="53" customFormat="1" ht="15.75" x14ac:dyDescent="0.3">
      <c r="A210" s="51" t="s">
        <v>144</v>
      </c>
      <c r="B210" s="52">
        <v>301.33445532000002</v>
      </c>
      <c r="C210" s="52">
        <v>304.34784567999998</v>
      </c>
      <c r="D210" s="52">
        <v>303.29539211999997</v>
      </c>
      <c r="E210" s="52">
        <v>307.76284378999998</v>
      </c>
      <c r="F210" s="52">
        <v>305.72075611999998</v>
      </c>
      <c r="G210" s="52">
        <v>302.05579470999999</v>
      </c>
      <c r="H210" s="52">
        <v>310.18552194</v>
      </c>
      <c r="I210" s="52">
        <v>308.18799926999998</v>
      </c>
      <c r="J210" s="52">
        <v>306.37957354999998</v>
      </c>
      <c r="K210" s="52">
        <v>305.39260823000001</v>
      </c>
      <c r="L210" s="52">
        <v>305.3745821</v>
      </c>
      <c r="M210" s="52">
        <v>307.43573183000001</v>
      </c>
      <c r="N210" s="52">
        <v>306.65278811000002</v>
      </c>
      <c r="O210" s="52">
        <v>303.66045582999999</v>
      </c>
      <c r="P210" s="52">
        <v>304.15345185000001</v>
      </c>
      <c r="Q210" s="52">
        <v>303.72443066</v>
      </c>
      <c r="R210" s="52">
        <v>298.89353354999997</v>
      </c>
      <c r="S210" s="52">
        <v>303.35997837000002</v>
      </c>
      <c r="T210" s="52">
        <v>303.21995984</v>
      </c>
      <c r="U210" s="52">
        <v>302.94819079000001</v>
      </c>
      <c r="V210" s="52">
        <v>303.47795679000001</v>
      </c>
      <c r="W210" s="52">
        <v>303.06483194999998</v>
      </c>
      <c r="X210" s="52">
        <v>300.83674653000003</v>
      </c>
      <c r="Y210" s="52">
        <v>301.11848958000002</v>
      </c>
    </row>
    <row r="211" spans="1:25" s="53" customFormat="1" ht="15.75" x14ac:dyDescent="0.3">
      <c r="A211" s="51" t="s">
        <v>145</v>
      </c>
      <c r="B211" s="52">
        <v>330.47040132000001</v>
      </c>
      <c r="C211" s="52">
        <v>336.83044298999999</v>
      </c>
      <c r="D211" s="52">
        <v>338.69879639999999</v>
      </c>
      <c r="E211" s="52">
        <v>338.91235540999998</v>
      </c>
      <c r="F211" s="52">
        <v>338.14859581000002</v>
      </c>
      <c r="G211" s="52">
        <v>336.15958244000001</v>
      </c>
      <c r="H211" s="52">
        <v>328.32560768000002</v>
      </c>
      <c r="I211" s="52">
        <v>319.02037976999998</v>
      </c>
      <c r="J211" s="52">
        <v>313.9019715</v>
      </c>
      <c r="K211" s="52">
        <v>306.54810902000003</v>
      </c>
      <c r="L211" s="52">
        <v>307.55864797999999</v>
      </c>
      <c r="M211" s="52">
        <v>310.91139397000001</v>
      </c>
      <c r="N211" s="52">
        <v>316.04650065999999</v>
      </c>
      <c r="O211" s="52">
        <v>319.80532808999999</v>
      </c>
      <c r="P211" s="52">
        <v>322.89811409999999</v>
      </c>
      <c r="Q211" s="52">
        <v>323.68329420999999</v>
      </c>
      <c r="R211" s="52">
        <v>320.85113360000003</v>
      </c>
      <c r="S211" s="52">
        <v>313.89395865</v>
      </c>
      <c r="T211" s="52">
        <v>310.94782959000003</v>
      </c>
      <c r="U211" s="52">
        <v>312.87017301999998</v>
      </c>
      <c r="V211" s="52">
        <v>316.79129925000001</v>
      </c>
      <c r="W211" s="52">
        <v>321.25411077000001</v>
      </c>
      <c r="X211" s="52">
        <v>325.85622766</v>
      </c>
      <c r="Y211" s="52">
        <v>332.35578992000001</v>
      </c>
    </row>
    <row r="212" spans="1:25" s="53" customFormat="1" ht="15.75" x14ac:dyDescent="0.3">
      <c r="A212" s="51" t="s">
        <v>146</v>
      </c>
      <c r="B212" s="52">
        <v>315.62144451</v>
      </c>
      <c r="C212" s="52">
        <v>326.81467115999999</v>
      </c>
      <c r="D212" s="52">
        <v>326.70724136000001</v>
      </c>
      <c r="E212" s="52">
        <v>321.93842190999999</v>
      </c>
      <c r="F212" s="52">
        <v>327.53489015999997</v>
      </c>
      <c r="G212" s="52">
        <v>328.48570784999998</v>
      </c>
      <c r="H212" s="52">
        <v>327.57459126999998</v>
      </c>
      <c r="I212" s="52">
        <v>328.21433906999999</v>
      </c>
      <c r="J212" s="52">
        <v>327.00347728999998</v>
      </c>
      <c r="K212" s="52">
        <v>317.08342216</v>
      </c>
      <c r="L212" s="52">
        <v>311.70804806000001</v>
      </c>
      <c r="M212" s="52">
        <v>311.51546129000002</v>
      </c>
      <c r="N212" s="52">
        <v>313.63268649999998</v>
      </c>
      <c r="O212" s="52">
        <v>318.61891401999998</v>
      </c>
      <c r="P212" s="52">
        <v>321.47589384999998</v>
      </c>
      <c r="Q212" s="52">
        <v>323.26440429000002</v>
      </c>
      <c r="R212" s="52">
        <v>323.60112663000001</v>
      </c>
      <c r="S212" s="52">
        <v>317.50210729999998</v>
      </c>
      <c r="T212" s="52">
        <v>313.20626384000002</v>
      </c>
      <c r="U212" s="52">
        <v>309.03797549000001</v>
      </c>
      <c r="V212" s="52">
        <v>312.55305936000002</v>
      </c>
      <c r="W212" s="52">
        <v>314.75056840000002</v>
      </c>
      <c r="X212" s="52">
        <v>321.09877719000002</v>
      </c>
      <c r="Y212" s="52">
        <v>320.85799137999999</v>
      </c>
    </row>
    <row r="213" spans="1:25" s="53" customFormat="1" ht="15.75" x14ac:dyDescent="0.3">
      <c r="A213" s="51" t="s">
        <v>147</v>
      </c>
      <c r="B213" s="52">
        <v>336.25251238999999</v>
      </c>
      <c r="C213" s="52">
        <v>341.35781477</v>
      </c>
      <c r="D213" s="52">
        <v>342.28986755</v>
      </c>
      <c r="E213" s="52">
        <v>342.52865438999999</v>
      </c>
      <c r="F213" s="52">
        <v>338.18282858999999</v>
      </c>
      <c r="G213" s="52">
        <v>331.81557808000002</v>
      </c>
      <c r="H213" s="52">
        <v>323.73930625999998</v>
      </c>
      <c r="I213" s="52">
        <v>324.13861883999999</v>
      </c>
      <c r="J213" s="52">
        <v>317.42828594999997</v>
      </c>
      <c r="K213" s="52">
        <v>313.67482310000003</v>
      </c>
      <c r="L213" s="52">
        <v>315.88935067</v>
      </c>
      <c r="M213" s="52">
        <v>318.67156340999998</v>
      </c>
      <c r="N213" s="52">
        <v>326.13088632</v>
      </c>
      <c r="O213" s="52">
        <v>332.25735878</v>
      </c>
      <c r="P213" s="52">
        <v>337.47851785</v>
      </c>
      <c r="Q213" s="52">
        <v>339.48892554999998</v>
      </c>
      <c r="R213" s="52">
        <v>337.86203226999999</v>
      </c>
      <c r="S213" s="52">
        <v>330.52812659</v>
      </c>
      <c r="T213" s="52">
        <v>324.68894977000002</v>
      </c>
      <c r="U213" s="52">
        <v>330.64944921</v>
      </c>
      <c r="V213" s="52">
        <v>332.39672894</v>
      </c>
      <c r="W213" s="52">
        <v>335.93780419000001</v>
      </c>
      <c r="X213" s="52">
        <v>340.93079062999999</v>
      </c>
      <c r="Y213" s="52">
        <v>329.86299265000002</v>
      </c>
    </row>
    <row r="214" spans="1:25" s="53" customFormat="1" ht="15.75" x14ac:dyDescent="0.3">
      <c r="A214" s="51" t="s">
        <v>148</v>
      </c>
      <c r="B214" s="52">
        <v>346.22732786</v>
      </c>
      <c r="C214" s="52">
        <v>352.69209898999998</v>
      </c>
      <c r="D214" s="52">
        <v>351.78662430000003</v>
      </c>
      <c r="E214" s="52">
        <v>364.28490899000002</v>
      </c>
      <c r="F214" s="52">
        <v>340.37033941999999</v>
      </c>
      <c r="G214" s="52">
        <v>357.53584067999998</v>
      </c>
      <c r="H214" s="52">
        <v>344.96444499</v>
      </c>
      <c r="I214" s="52">
        <v>338.97202070999998</v>
      </c>
      <c r="J214" s="52">
        <v>335.46621149999999</v>
      </c>
      <c r="K214" s="52">
        <v>332.53406559000001</v>
      </c>
      <c r="L214" s="52">
        <v>332.51313707999998</v>
      </c>
      <c r="M214" s="52">
        <v>342.69086041000003</v>
      </c>
      <c r="N214" s="52">
        <v>340.38291822999997</v>
      </c>
      <c r="O214" s="52">
        <v>344.27451785</v>
      </c>
      <c r="P214" s="52">
        <v>347.25842525000002</v>
      </c>
      <c r="Q214" s="52">
        <v>348.36494684000002</v>
      </c>
      <c r="R214" s="52">
        <v>344.93208658999998</v>
      </c>
      <c r="S214" s="52">
        <v>339.53585435000002</v>
      </c>
      <c r="T214" s="52">
        <v>338.09873131000001</v>
      </c>
      <c r="U214" s="52">
        <v>337.23179577000002</v>
      </c>
      <c r="V214" s="52">
        <v>339.53594394999999</v>
      </c>
      <c r="W214" s="52">
        <v>342.95483281000003</v>
      </c>
      <c r="X214" s="52">
        <v>346.95612115</v>
      </c>
      <c r="Y214" s="52">
        <v>349.32229362999999</v>
      </c>
    </row>
    <row r="215" spans="1:25" s="53" customFormat="1" ht="15.75" x14ac:dyDescent="0.3">
      <c r="A215" s="51" t="s">
        <v>149</v>
      </c>
      <c r="B215" s="52">
        <v>340.84016903999998</v>
      </c>
      <c r="C215" s="52">
        <v>343.93206993000001</v>
      </c>
      <c r="D215" s="52">
        <v>347.80077041999999</v>
      </c>
      <c r="E215" s="52">
        <v>345.88788017000002</v>
      </c>
      <c r="F215" s="52">
        <v>341.99818729999998</v>
      </c>
      <c r="G215" s="52">
        <v>331.76153536999999</v>
      </c>
      <c r="H215" s="52">
        <v>320.89417780000002</v>
      </c>
      <c r="I215" s="52">
        <v>318.30154295</v>
      </c>
      <c r="J215" s="52">
        <v>313.8123076</v>
      </c>
      <c r="K215" s="52">
        <v>313.22288966000002</v>
      </c>
      <c r="L215" s="52">
        <v>314.77135856000001</v>
      </c>
      <c r="M215" s="52">
        <v>321.18035585000001</v>
      </c>
      <c r="N215" s="52">
        <v>324.27646105000002</v>
      </c>
      <c r="O215" s="52">
        <v>327.63012967999998</v>
      </c>
      <c r="P215" s="52">
        <v>330.59208758</v>
      </c>
      <c r="Q215" s="52">
        <v>329.15208279000001</v>
      </c>
      <c r="R215" s="52">
        <v>326.36049406000001</v>
      </c>
      <c r="S215" s="52">
        <v>319.40619134000002</v>
      </c>
      <c r="T215" s="52">
        <v>311.98130576</v>
      </c>
      <c r="U215" s="52">
        <v>316.01257873999998</v>
      </c>
      <c r="V215" s="52">
        <v>314.69871877999998</v>
      </c>
      <c r="W215" s="52">
        <v>314.69671217000001</v>
      </c>
      <c r="X215" s="52">
        <v>323.70107116000003</v>
      </c>
      <c r="Y215" s="52">
        <v>328.30471232000002</v>
      </c>
    </row>
    <row r="216" spans="1:25" s="53" customFormat="1" ht="15.75" x14ac:dyDescent="0.3">
      <c r="A216" s="51" t="s">
        <v>150</v>
      </c>
      <c r="B216" s="52">
        <v>337.70115650999998</v>
      </c>
      <c r="C216" s="52">
        <v>343.23319307999998</v>
      </c>
      <c r="D216" s="52">
        <v>344.79280799999998</v>
      </c>
      <c r="E216" s="52">
        <v>344.98700596999998</v>
      </c>
      <c r="F216" s="52">
        <v>342.58342513000002</v>
      </c>
      <c r="G216" s="52">
        <v>335.72267633000001</v>
      </c>
      <c r="H216" s="52">
        <v>321.18114198000001</v>
      </c>
      <c r="I216" s="52">
        <v>315.89471101999999</v>
      </c>
      <c r="J216" s="52">
        <v>314.11464882000001</v>
      </c>
      <c r="K216" s="52">
        <v>315.35115249</v>
      </c>
      <c r="L216" s="52">
        <v>318.03330310000001</v>
      </c>
      <c r="M216" s="52">
        <v>321.22716408000002</v>
      </c>
      <c r="N216" s="52">
        <v>329.89553205999999</v>
      </c>
      <c r="O216" s="52">
        <v>333.05106138999997</v>
      </c>
      <c r="P216" s="52">
        <v>334.99221576000002</v>
      </c>
      <c r="Q216" s="52">
        <v>335.62493947000002</v>
      </c>
      <c r="R216" s="52">
        <v>333.62708830999998</v>
      </c>
      <c r="S216" s="52">
        <v>326.36800276000002</v>
      </c>
      <c r="T216" s="52">
        <v>317.93912585999999</v>
      </c>
      <c r="U216" s="52">
        <v>320.79530002000001</v>
      </c>
      <c r="V216" s="52">
        <v>322.94809278000002</v>
      </c>
      <c r="W216" s="52">
        <v>328.17414891999999</v>
      </c>
      <c r="X216" s="52">
        <v>335.90494422</v>
      </c>
      <c r="Y216" s="52">
        <v>338.66973024999999</v>
      </c>
    </row>
    <row r="217" spans="1:25" s="53" customFormat="1" ht="15.75" x14ac:dyDescent="0.3">
      <c r="A217" s="51" t="s">
        <v>151</v>
      </c>
      <c r="B217" s="52">
        <v>358.98992704</v>
      </c>
      <c r="C217" s="52">
        <v>364.85941839999998</v>
      </c>
      <c r="D217" s="52">
        <v>366.23441136999998</v>
      </c>
      <c r="E217" s="52">
        <v>365.97040614999997</v>
      </c>
      <c r="F217" s="52">
        <v>360.27309819999999</v>
      </c>
      <c r="G217" s="52">
        <v>352.75796061</v>
      </c>
      <c r="H217" s="52">
        <v>341.86460398000003</v>
      </c>
      <c r="I217" s="52">
        <v>338.14024509000001</v>
      </c>
      <c r="J217" s="52">
        <v>333.38847012000002</v>
      </c>
      <c r="K217" s="52">
        <v>331.88998579000003</v>
      </c>
      <c r="L217" s="52">
        <v>332.08615189</v>
      </c>
      <c r="M217" s="52">
        <v>332.82827773999998</v>
      </c>
      <c r="N217" s="52">
        <v>337.38281123000002</v>
      </c>
      <c r="O217" s="52">
        <v>340.94469312000001</v>
      </c>
      <c r="P217" s="52">
        <v>344.24647816999999</v>
      </c>
      <c r="Q217" s="52">
        <v>342.55138741000002</v>
      </c>
      <c r="R217" s="52">
        <v>339.14982633</v>
      </c>
      <c r="S217" s="52">
        <v>332.31537055000001</v>
      </c>
      <c r="T217" s="52">
        <v>328.10760231</v>
      </c>
      <c r="U217" s="52">
        <v>332.15454972999999</v>
      </c>
      <c r="V217" s="52">
        <v>335.76166669000003</v>
      </c>
      <c r="W217" s="52">
        <v>342.89866744</v>
      </c>
      <c r="X217" s="52">
        <v>345.68924534000001</v>
      </c>
      <c r="Y217" s="52">
        <v>348.55670179999998</v>
      </c>
    </row>
    <row r="218" spans="1:25" s="53" customFormat="1" ht="15.75" x14ac:dyDescent="0.3">
      <c r="A218" s="51" t="s">
        <v>152</v>
      </c>
      <c r="B218" s="52">
        <v>338.37319043000002</v>
      </c>
      <c r="C218" s="52">
        <v>345.81181635000002</v>
      </c>
      <c r="D218" s="52">
        <v>347.10910343</v>
      </c>
      <c r="E218" s="52">
        <v>348.06097844999999</v>
      </c>
      <c r="F218" s="52">
        <v>344.84889238</v>
      </c>
      <c r="G218" s="52">
        <v>342.90176910000002</v>
      </c>
      <c r="H218" s="52">
        <v>342.06930627000003</v>
      </c>
      <c r="I218" s="52">
        <v>342.48701755000002</v>
      </c>
      <c r="J218" s="52">
        <v>341.50764049999998</v>
      </c>
      <c r="K218" s="52">
        <v>328.52292691000002</v>
      </c>
      <c r="L218" s="52">
        <v>326.11175212000001</v>
      </c>
      <c r="M218" s="52">
        <v>328.13242198</v>
      </c>
      <c r="N218" s="52">
        <v>332.72909268000001</v>
      </c>
      <c r="O218" s="52">
        <v>334.79132428000003</v>
      </c>
      <c r="P218" s="52">
        <v>335.45923210000001</v>
      </c>
      <c r="Q218" s="52">
        <v>335.43086919000001</v>
      </c>
      <c r="R218" s="52">
        <v>335.90360372999999</v>
      </c>
      <c r="S218" s="52">
        <v>335.71064787</v>
      </c>
      <c r="T218" s="52">
        <v>331.76345696999999</v>
      </c>
      <c r="U218" s="52">
        <v>331.20426537999998</v>
      </c>
      <c r="V218" s="52">
        <v>330.29332861</v>
      </c>
      <c r="W218" s="52">
        <v>335.51149095</v>
      </c>
      <c r="X218" s="52">
        <v>336.02417908000001</v>
      </c>
      <c r="Y218" s="52">
        <v>342.71436030000001</v>
      </c>
    </row>
    <row r="219" spans="1:25" s="53" customFormat="1" ht="15.75" x14ac:dyDescent="0.3">
      <c r="A219" s="51" t="s">
        <v>153</v>
      </c>
      <c r="B219" s="52">
        <v>351.41346235999998</v>
      </c>
      <c r="C219" s="52">
        <v>355.88694063999998</v>
      </c>
      <c r="D219" s="52">
        <v>355.25740402999998</v>
      </c>
      <c r="E219" s="52">
        <v>355.71638340999999</v>
      </c>
      <c r="F219" s="52">
        <v>357.49160882000001</v>
      </c>
      <c r="G219" s="52">
        <v>355.55009547999998</v>
      </c>
      <c r="H219" s="52">
        <v>354.48203347999998</v>
      </c>
      <c r="I219" s="52">
        <v>356.34244737</v>
      </c>
      <c r="J219" s="52">
        <v>347.64885462000001</v>
      </c>
      <c r="K219" s="52">
        <v>342.86555116</v>
      </c>
      <c r="L219" s="52">
        <v>338.07680870000002</v>
      </c>
      <c r="M219" s="52">
        <v>338.72426352999997</v>
      </c>
      <c r="N219" s="52">
        <v>340.91027188999999</v>
      </c>
      <c r="O219" s="52">
        <v>334.34061997999999</v>
      </c>
      <c r="P219" s="52">
        <v>350.65941235000003</v>
      </c>
      <c r="Q219" s="52">
        <v>352.65248329999997</v>
      </c>
      <c r="R219" s="52">
        <v>353.0277729</v>
      </c>
      <c r="S219" s="52">
        <v>349.60383048</v>
      </c>
      <c r="T219" s="52">
        <v>342.03471990000003</v>
      </c>
      <c r="U219" s="52">
        <v>335.11663720000001</v>
      </c>
      <c r="V219" s="52">
        <v>327.20704518000002</v>
      </c>
      <c r="W219" s="52">
        <v>339.76513597000002</v>
      </c>
      <c r="X219" s="52">
        <v>345.70585030000001</v>
      </c>
      <c r="Y219" s="52">
        <v>348.09610149000002</v>
      </c>
    </row>
    <row r="220" spans="1:25" s="53" customFormat="1" ht="15.75" x14ac:dyDescent="0.3">
      <c r="A220" s="51" t="s">
        <v>154</v>
      </c>
      <c r="B220" s="52">
        <v>357.06691293</v>
      </c>
      <c r="C220" s="52">
        <v>353.71957867999998</v>
      </c>
      <c r="D220" s="52">
        <v>355.07818975999999</v>
      </c>
      <c r="E220" s="52">
        <v>356.00251788999998</v>
      </c>
      <c r="F220" s="52">
        <v>352.11059080000001</v>
      </c>
      <c r="G220" s="52">
        <v>350.64921421000003</v>
      </c>
      <c r="H220" s="52">
        <v>344.90450850000002</v>
      </c>
      <c r="I220" s="52">
        <v>336.54313142000001</v>
      </c>
      <c r="J220" s="52">
        <v>331.08950986000002</v>
      </c>
      <c r="K220" s="52">
        <v>325.15826435000002</v>
      </c>
      <c r="L220" s="52">
        <v>322.08863007999997</v>
      </c>
      <c r="M220" s="52">
        <v>325.38056845</v>
      </c>
      <c r="N220" s="52">
        <v>328.40280422000001</v>
      </c>
      <c r="O220" s="52">
        <v>330.46017581000001</v>
      </c>
      <c r="P220" s="52">
        <v>331.19219164999998</v>
      </c>
      <c r="Q220" s="52">
        <v>330.17527481000002</v>
      </c>
      <c r="R220" s="52">
        <v>336.30524628000001</v>
      </c>
      <c r="S220" s="52">
        <v>338.21696316999999</v>
      </c>
      <c r="T220" s="52">
        <v>333.47401330000002</v>
      </c>
      <c r="U220" s="52">
        <v>328.79498318999998</v>
      </c>
      <c r="V220" s="52">
        <v>331.41751827000002</v>
      </c>
      <c r="W220" s="52">
        <v>333.28031089000001</v>
      </c>
      <c r="X220" s="52">
        <v>339.22992995999999</v>
      </c>
      <c r="Y220" s="52">
        <v>343.01165821000001</v>
      </c>
    </row>
    <row r="221" spans="1:25" s="53" customFormat="1" ht="15.75" x14ac:dyDescent="0.3">
      <c r="A221" s="51" t="s">
        <v>155</v>
      </c>
      <c r="B221" s="52">
        <v>348.78561710999998</v>
      </c>
      <c r="C221" s="52">
        <v>353.81488038999998</v>
      </c>
      <c r="D221" s="52">
        <v>355.10310950000002</v>
      </c>
      <c r="E221" s="52">
        <v>355.01882707999999</v>
      </c>
      <c r="F221" s="52">
        <v>352.05176544</v>
      </c>
      <c r="G221" s="52">
        <v>340.33424078000002</v>
      </c>
      <c r="H221" s="52">
        <v>332.86336914999998</v>
      </c>
      <c r="I221" s="52">
        <v>328.36428224999997</v>
      </c>
      <c r="J221" s="52">
        <v>323.25595045</v>
      </c>
      <c r="K221" s="52">
        <v>321.13257639</v>
      </c>
      <c r="L221" s="52">
        <v>323.49938567999999</v>
      </c>
      <c r="M221" s="52">
        <v>329.3060476</v>
      </c>
      <c r="N221" s="52">
        <v>333.59834197999999</v>
      </c>
      <c r="O221" s="52">
        <v>337.51129874999998</v>
      </c>
      <c r="P221" s="52">
        <v>339.21567284000002</v>
      </c>
      <c r="Q221" s="52">
        <v>336.50331151</v>
      </c>
      <c r="R221" s="52">
        <v>331.31777091999999</v>
      </c>
      <c r="S221" s="52">
        <v>325.62375272999998</v>
      </c>
      <c r="T221" s="52">
        <v>321.76768715999998</v>
      </c>
      <c r="U221" s="52">
        <v>323.82214680999999</v>
      </c>
      <c r="V221" s="52">
        <v>323.51865501999998</v>
      </c>
      <c r="W221" s="52">
        <v>328.35187015999998</v>
      </c>
      <c r="X221" s="52">
        <v>332.68472120000001</v>
      </c>
      <c r="Y221" s="52">
        <v>342.08816796999997</v>
      </c>
    </row>
    <row r="222" spans="1:25" s="53" customFormat="1" ht="15.75" x14ac:dyDescent="0.3">
      <c r="A222" s="51" t="s">
        <v>156</v>
      </c>
      <c r="B222" s="52">
        <v>351.08647946000002</v>
      </c>
      <c r="C222" s="52">
        <v>359.24548979999997</v>
      </c>
      <c r="D222" s="52">
        <v>360.54601553999998</v>
      </c>
      <c r="E222" s="52">
        <v>359.82875273000002</v>
      </c>
      <c r="F222" s="52">
        <v>355.28256155000003</v>
      </c>
      <c r="G222" s="52">
        <v>343.91304881999997</v>
      </c>
      <c r="H222" s="52">
        <v>330.26126367000001</v>
      </c>
      <c r="I222" s="52">
        <v>326.41481247000002</v>
      </c>
      <c r="J222" s="52">
        <v>325.17546117000001</v>
      </c>
      <c r="K222" s="52">
        <v>323.27293042000002</v>
      </c>
      <c r="L222" s="52">
        <v>323.41461189</v>
      </c>
      <c r="M222" s="52">
        <v>328.91154885999998</v>
      </c>
      <c r="N222" s="52">
        <v>334.23060341000001</v>
      </c>
      <c r="O222" s="52">
        <v>331.42022854999999</v>
      </c>
      <c r="P222" s="52">
        <v>332.65189598000001</v>
      </c>
      <c r="Q222" s="52">
        <v>334.58866971999998</v>
      </c>
      <c r="R222" s="52">
        <v>330.16500208000002</v>
      </c>
      <c r="S222" s="52">
        <v>324.71887500000003</v>
      </c>
      <c r="T222" s="52">
        <v>321.79371092000002</v>
      </c>
      <c r="U222" s="52">
        <v>327.09725724999998</v>
      </c>
      <c r="V222" s="52">
        <v>328.71547391000001</v>
      </c>
      <c r="W222" s="52">
        <v>333.51385497000001</v>
      </c>
      <c r="X222" s="52">
        <v>338.09652358</v>
      </c>
      <c r="Y222" s="52">
        <v>343.12700050000001</v>
      </c>
    </row>
    <row r="223" spans="1:25" s="53" customFormat="1" ht="15.75" x14ac:dyDescent="0.3">
      <c r="A223" s="51" t="s">
        <v>157</v>
      </c>
      <c r="B223" s="52">
        <v>349.15115960000003</v>
      </c>
      <c r="C223" s="52">
        <v>344.88107306000001</v>
      </c>
      <c r="D223" s="52">
        <v>345.59505208000002</v>
      </c>
      <c r="E223" s="52">
        <v>346.34830060000002</v>
      </c>
      <c r="F223" s="52">
        <v>345.80116945999998</v>
      </c>
      <c r="G223" s="52">
        <v>342.8668902</v>
      </c>
      <c r="H223" s="52">
        <v>334.28264222000001</v>
      </c>
      <c r="I223" s="52">
        <v>321.83325457000001</v>
      </c>
      <c r="J223" s="52">
        <v>311.22251146000002</v>
      </c>
      <c r="K223" s="52">
        <v>308.62070451</v>
      </c>
      <c r="L223" s="52">
        <v>313.46702907000002</v>
      </c>
      <c r="M223" s="52">
        <v>315.33761056999998</v>
      </c>
      <c r="N223" s="52">
        <v>322.32242402000003</v>
      </c>
      <c r="O223" s="52">
        <v>323.61538375999999</v>
      </c>
      <c r="P223" s="52">
        <v>327.21330659</v>
      </c>
      <c r="Q223" s="52">
        <v>326.14634751</v>
      </c>
      <c r="R223" s="52">
        <v>325.43162132999998</v>
      </c>
      <c r="S223" s="52">
        <v>321.11462392999999</v>
      </c>
      <c r="T223" s="52">
        <v>313.68321743000001</v>
      </c>
      <c r="U223" s="52">
        <v>312.30742672000002</v>
      </c>
      <c r="V223" s="52">
        <v>314.56278777</v>
      </c>
      <c r="W223" s="52">
        <v>319.71062339999997</v>
      </c>
      <c r="X223" s="52">
        <v>324.84919167999999</v>
      </c>
      <c r="Y223" s="52">
        <v>332.11745288999998</v>
      </c>
    </row>
    <row r="224" spans="1:25" s="53" customFormat="1" ht="15.75" x14ac:dyDescent="0.3">
      <c r="A224" s="51" t="s">
        <v>158</v>
      </c>
      <c r="B224" s="52">
        <v>330.36636430999999</v>
      </c>
      <c r="C224" s="52">
        <v>330.51533286</v>
      </c>
      <c r="D224" s="52">
        <v>322.5571688</v>
      </c>
      <c r="E224" s="52">
        <v>315.46179045000002</v>
      </c>
      <c r="F224" s="52">
        <v>317.44839463</v>
      </c>
      <c r="G224" s="52">
        <v>321.25019414000002</v>
      </c>
      <c r="H224" s="52">
        <v>323.08155274000001</v>
      </c>
      <c r="I224" s="52">
        <v>318.45050454</v>
      </c>
      <c r="J224" s="52">
        <v>310.30262615999999</v>
      </c>
      <c r="K224" s="52">
        <v>308.76459237</v>
      </c>
      <c r="L224" s="52">
        <v>310.15127178</v>
      </c>
      <c r="M224" s="52">
        <v>311.70650089999998</v>
      </c>
      <c r="N224" s="52">
        <v>311.47775223000002</v>
      </c>
      <c r="O224" s="52">
        <v>315.27710162</v>
      </c>
      <c r="P224" s="52">
        <v>315.1124456</v>
      </c>
      <c r="Q224" s="52">
        <v>315.76503145999999</v>
      </c>
      <c r="R224" s="52">
        <v>314.47225429999997</v>
      </c>
      <c r="S224" s="52">
        <v>313.60003707999999</v>
      </c>
      <c r="T224" s="52">
        <v>308.32777929000002</v>
      </c>
      <c r="U224" s="52">
        <v>308.93048214999999</v>
      </c>
      <c r="V224" s="52">
        <v>311.15344012999998</v>
      </c>
      <c r="W224" s="52">
        <v>309.36864917000003</v>
      </c>
      <c r="X224" s="52">
        <v>314.00514652999999</v>
      </c>
      <c r="Y224" s="52">
        <v>316.79964016000002</v>
      </c>
    </row>
    <row r="225" spans="1:25" s="53" customFormat="1" ht="15.75" x14ac:dyDescent="0.3">
      <c r="A225" s="51" t="s">
        <v>159</v>
      </c>
      <c r="B225" s="52">
        <v>348.73964144000001</v>
      </c>
      <c r="C225" s="52">
        <v>350.22111003999999</v>
      </c>
      <c r="D225" s="52">
        <v>351.77352786</v>
      </c>
      <c r="E225" s="52">
        <v>351.23640548999998</v>
      </c>
      <c r="F225" s="52">
        <v>349.81526371000001</v>
      </c>
      <c r="G225" s="52">
        <v>345.66201437000001</v>
      </c>
      <c r="H225" s="52">
        <v>339.87270266000002</v>
      </c>
      <c r="I225" s="52">
        <v>333.30244417</v>
      </c>
      <c r="J225" s="52">
        <v>319.48613019999999</v>
      </c>
      <c r="K225" s="52">
        <v>314.69968484999998</v>
      </c>
      <c r="L225" s="52">
        <v>320.46863640999999</v>
      </c>
      <c r="M225" s="52">
        <v>323.45660228999998</v>
      </c>
      <c r="N225" s="52">
        <v>328.98874575000002</v>
      </c>
      <c r="O225" s="52">
        <v>332.69951244999999</v>
      </c>
      <c r="P225" s="52">
        <v>337.13691223000001</v>
      </c>
      <c r="Q225" s="52">
        <v>341.72637402999999</v>
      </c>
      <c r="R225" s="52">
        <v>340.37064929000002</v>
      </c>
      <c r="S225" s="52">
        <v>338.63234848000002</v>
      </c>
      <c r="T225" s="52">
        <v>332.65939473999998</v>
      </c>
      <c r="U225" s="52">
        <v>328.56208343999998</v>
      </c>
      <c r="V225" s="52">
        <v>329.66863666</v>
      </c>
      <c r="W225" s="52">
        <v>333.06898454999998</v>
      </c>
      <c r="X225" s="52">
        <v>336.62637467000002</v>
      </c>
      <c r="Y225" s="52">
        <v>342.25172631999999</v>
      </c>
    </row>
    <row r="226" spans="1:25" s="53" customFormat="1" ht="15.75" x14ac:dyDescent="0.3">
      <c r="A226" s="51" t="s">
        <v>160</v>
      </c>
      <c r="B226" s="52">
        <v>347.45926462</v>
      </c>
      <c r="C226" s="52">
        <v>349.32680757000003</v>
      </c>
      <c r="D226" s="52">
        <v>347.54216052999999</v>
      </c>
      <c r="E226" s="52">
        <v>347.70798415000002</v>
      </c>
      <c r="F226" s="52">
        <v>348.60385547999999</v>
      </c>
      <c r="G226" s="52">
        <v>348.37352184999997</v>
      </c>
      <c r="H226" s="52">
        <v>349.07775400999998</v>
      </c>
      <c r="I226" s="52">
        <v>338.69739883</v>
      </c>
      <c r="J226" s="52">
        <v>348.06106629999999</v>
      </c>
      <c r="K226" s="52">
        <v>339.15124145999999</v>
      </c>
      <c r="L226" s="52">
        <v>325.37151992000003</v>
      </c>
      <c r="M226" s="52">
        <v>329.33084858000001</v>
      </c>
      <c r="N226" s="52">
        <v>334.77213642999999</v>
      </c>
      <c r="O226" s="52">
        <v>340.82868679000001</v>
      </c>
      <c r="P226" s="52">
        <v>343.19089260999999</v>
      </c>
      <c r="Q226" s="52">
        <v>346.82569235</v>
      </c>
      <c r="R226" s="52">
        <v>346.32648266000001</v>
      </c>
      <c r="S226" s="52">
        <v>340.28169518999999</v>
      </c>
      <c r="T226" s="52">
        <v>333.34771210000002</v>
      </c>
      <c r="U226" s="52">
        <v>329.76374281</v>
      </c>
      <c r="V226" s="52">
        <v>329.27432278999999</v>
      </c>
      <c r="W226" s="52">
        <v>334.51426057999998</v>
      </c>
      <c r="X226" s="52">
        <v>339.47221336000001</v>
      </c>
      <c r="Y226" s="52">
        <v>344.71630568</v>
      </c>
    </row>
    <row r="227" spans="1:25" s="53" customFormat="1" ht="15.75" x14ac:dyDescent="0.3">
      <c r="A227" s="51" t="s">
        <v>161</v>
      </c>
      <c r="B227" s="52">
        <v>346.23041297999998</v>
      </c>
      <c r="C227" s="52">
        <v>350.94454671</v>
      </c>
      <c r="D227" s="52">
        <v>351.38545665999999</v>
      </c>
      <c r="E227" s="52">
        <v>354.63130338000002</v>
      </c>
      <c r="F227" s="52">
        <v>354.17324102999999</v>
      </c>
      <c r="G227" s="52">
        <v>349.53626853999998</v>
      </c>
      <c r="H227" s="52">
        <v>342.82270220999999</v>
      </c>
      <c r="I227" s="52">
        <v>334.82945260000002</v>
      </c>
      <c r="J227" s="52">
        <v>330.91686107999999</v>
      </c>
      <c r="K227" s="52">
        <v>327.90075576999999</v>
      </c>
      <c r="L227" s="52">
        <v>328.87263258000002</v>
      </c>
      <c r="M227" s="52">
        <v>335.29189368999999</v>
      </c>
      <c r="N227" s="52">
        <v>340.83571454000003</v>
      </c>
      <c r="O227" s="52">
        <v>345.08078890000002</v>
      </c>
      <c r="P227" s="52">
        <v>346.40105411000002</v>
      </c>
      <c r="Q227" s="52">
        <v>348.98147850999999</v>
      </c>
      <c r="R227" s="52">
        <v>349.20091094000003</v>
      </c>
      <c r="S227" s="52">
        <v>341.2374125</v>
      </c>
      <c r="T227" s="52">
        <v>330.95914832</v>
      </c>
      <c r="U227" s="52">
        <v>332.36124910000001</v>
      </c>
      <c r="V227" s="52">
        <v>335.98018153999999</v>
      </c>
      <c r="W227" s="52">
        <v>340.88236429</v>
      </c>
      <c r="X227" s="52">
        <v>344.52730574999998</v>
      </c>
      <c r="Y227" s="52">
        <v>349.51231910000001</v>
      </c>
    </row>
    <row r="228" spans="1:25" s="53" customFormat="1" ht="15.75" x14ac:dyDescent="0.3">
      <c r="A228" s="51" t="s">
        <v>162</v>
      </c>
      <c r="B228" s="52">
        <v>372.12275039999997</v>
      </c>
      <c r="C228" s="52">
        <v>375.73621353999999</v>
      </c>
      <c r="D228" s="52">
        <v>378.78990983</v>
      </c>
      <c r="E228" s="52">
        <v>380.74117111999999</v>
      </c>
      <c r="F228" s="52">
        <v>379.94465034000001</v>
      </c>
      <c r="G228" s="52">
        <v>375.55792673000002</v>
      </c>
      <c r="H228" s="52">
        <v>367.21500229999998</v>
      </c>
      <c r="I228" s="52">
        <v>359.60811367000002</v>
      </c>
      <c r="J228" s="52">
        <v>355.37330478000001</v>
      </c>
      <c r="K228" s="52">
        <v>352.03525898999999</v>
      </c>
      <c r="L228" s="52">
        <v>351.50106914999998</v>
      </c>
      <c r="M228" s="52">
        <v>353.96388035000001</v>
      </c>
      <c r="N228" s="52">
        <v>357.32977349999999</v>
      </c>
      <c r="O228" s="52">
        <v>361.27464248000001</v>
      </c>
      <c r="P228" s="52">
        <v>365.74267377000001</v>
      </c>
      <c r="Q228" s="52">
        <v>367.81581993999998</v>
      </c>
      <c r="R228" s="52">
        <v>370.06595247000001</v>
      </c>
      <c r="S228" s="52">
        <v>367.36194835999999</v>
      </c>
      <c r="T228" s="52">
        <v>363.05370435999998</v>
      </c>
      <c r="U228" s="52">
        <v>355.64454725000002</v>
      </c>
      <c r="V228" s="52">
        <v>356.6964529</v>
      </c>
      <c r="W228" s="52">
        <v>358.35863045999997</v>
      </c>
      <c r="X228" s="52">
        <v>361.14986640000001</v>
      </c>
      <c r="Y228" s="52">
        <v>362.49180367000002</v>
      </c>
    </row>
    <row r="229" spans="1:25" ht="11.25" customHeight="1" x14ac:dyDescent="0.2"/>
    <row r="230" spans="1:25" ht="11.25" customHeight="1" x14ac:dyDescent="0.2">
      <c r="A230" s="248"/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 t="s">
        <v>127</v>
      </c>
      <c r="O230" s="248"/>
      <c r="P230" s="248"/>
      <c r="Q230" s="248"/>
    </row>
    <row r="231" spans="1:25" ht="11.25" customHeight="1" x14ac:dyDescent="0.2">
      <c r="A231" s="249" t="s">
        <v>128</v>
      </c>
      <c r="B231" s="249"/>
      <c r="C231" s="249"/>
      <c r="D231" s="249"/>
      <c r="E231" s="249"/>
      <c r="F231" s="249"/>
      <c r="G231" s="249"/>
      <c r="H231" s="249"/>
      <c r="I231" s="249"/>
      <c r="J231" s="249"/>
      <c r="K231" s="249"/>
      <c r="L231" s="249"/>
      <c r="M231" s="249"/>
      <c r="N231" s="250">
        <v>25.82872661</v>
      </c>
      <c r="O231" s="250"/>
      <c r="P231" s="250"/>
      <c r="Q231" s="250"/>
    </row>
    <row r="232" spans="1:25" ht="27.75" customHeight="1" x14ac:dyDescent="0.2">
      <c r="A232" s="246" t="s">
        <v>129</v>
      </c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7">
        <v>25.82872661</v>
      </c>
      <c r="O232" s="247"/>
      <c r="P232" s="247"/>
      <c r="Q232" s="247"/>
    </row>
    <row r="233" spans="1:25" ht="11.25" customHeight="1" x14ac:dyDescent="0.2"/>
    <row r="234" spans="1:25" ht="11.25" customHeight="1" x14ac:dyDescent="0.2"/>
    <row r="235" spans="1:25" ht="15" x14ac:dyDescent="0.25">
      <c r="A235" s="93" t="s">
        <v>100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</row>
    <row r="236" spans="1:25" x14ac:dyDescent="0.2">
      <c r="A236" s="147"/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8" t="s">
        <v>101</v>
      </c>
      <c r="N236" s="148"/>
      <c r="O236" s="148"/>
      <c r="P236" s="213"/>
    </row>
    <row r="237" spans="1:25" x14ac:dyDescent="0.2">
      <c r="A237" s="149" t="s">
        <v>102</v>
      </c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48">
        <v>621059.52481580665</v>
      </c>
      <c r="N237" s="148"/>
      <c r="O237" s="148"/>
      <c r="P237" s="214"/>
    </row>
    <row r="238" spans="1:25" x14ac:dyDescent="0.2">
      <c r="A238" s="150" t="s">
        <v>103</v>
      </c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1">
        <v>621059.52481580665</v>
      </c>
      <c r="N238" s="151"/>
      <c r="O238" s="151"/>
      <c r="P238" s="215"/>
    </row>
    <row r="241" spans="1:25" ht="24" customHeight="1" x14ac:dyDescent="0.2">
      <c r="A241" s="216" t="s">
        <v>130</v>
      </c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</row>
    <row r="242" spans="1:25" ht="24" customHeight="1" x14ac:dyDescent="0.2">
      <c r="A242" s="210" t="s">
        <v>64</v>
      </c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24" customHeight="1" x14ac:dyDescent="0.2">
      <c r="A243" s="210" t="s">
        <v>65</v>
      </c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24" customHeight="1" x14ac:dyDescent="0.2">
      <c r="A244" s="210" t="s">
        <v>66</v>
      </c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24" customHeight="1" x14ac:dyDescent="0.2">
      <c r="A245" s="210" t="s">
        <v>105</v>
      </c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24" customHeight="1" x14ac:dyDescent="0.2">
      <c r="A246" s="84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</row>
    <row r="247" spans="1:25" ht="13.5" customHeight="1" x14ac:dyDescent="0.2">
      <c r="A247" s="211" t="s">
        <v>68</v>
      </c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</row>
    <row r="248" spans="1:25" s="61" customFormat="1" ht="13.5" customHeight="1" x14ac:dyDescent="0.25">
      <c r="A248" s="232" t="s">
        <v>69</v>
      </c>
      <c r="B248" s="205" t="s">
        <v>70</v>
      </c>
      <c r="C248" s="20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7"/>
    </row>
    <row r="249" spans="1:25" s="62" customFormat="1" ht="15.75" customHeight="1" x14ac:dyDescent="0.25">
      <c r="A249" s="233"/>
      <c r="B249" s="87" t="s">
        <v>71</v>
      </c>
      <c r="C249" s="88" t="s">
        <v>72</v>
      </c>
      <c r="D249" s="89" t="s">
        <v>73</v>
      </c>
      <c r="E249" s="88" t="s">
        <v>74</v>
      </c>
      <c r="F249" s="88" t="s">
        <v>75</v>
      </c>
      <c r="G249" s="88" t="s">
        <v>76</v>
      </c>
      <c r="H249" s="88" t="s">
        <v>77</v>
      </c>
      <c r="I249" s="88" t="s">
        <v>78</v>
      </c>
      <c r="J249" s="88" t="s">
        <v>79</v>
      </c>
      <c r="K249" s="87" t="s">
        <v>80</v>
      </c>
      <c r="L249" s="88" t="s">
        <v>81</v>
      </c>
      <c r="M249" s="90" t="s">
        <v>82</v>
      </c>
      <c r="N249" s="87" t="s">
        <v>83</v>
      </c>
      <c r="O249" s="88" t="s">
        <v>84</v>
      </c>
      <c r="P249" s="90" t="s">
        <v>85</v>
      </c>
      <c r="Q249" s="89" t="s">
        <v>86</v>
      </c>
      <c r="R249" s="88" t="s">
        <v>87</v>
      </c>
      <c r="S249" s="89" t="s">
        <v>88</v>
      </c>
      <c r="T249" s="88" t="s">
        <v>89</v>
      </c>
      <c r="U249" s="89" t="s">
        <v>90</v>
      </c>
      <c r="V249" s="88" t="s">
        <v>91</v>
      </c>
      <c r="W249" s="89" t="s">
        <v>92</v>
      </c>
      <c r="X249" s="88" t="s">
        <v>93</v>
      </c>
      <c r="Y249" s="88" t="s">
        <v>94</v>
      </c>
    </row>
    <row r="250" spans="1:25" s="23" customFormat="1" ht="15.75" customHeight="1" x14ac:dyDescent="0.2">
      <c r="A250" s="49" t="s">
        <v>135</v>
      </c>
      <c r="B250" s="59">
        <v>2040.4598078600002</v>
      </c>
      <c r="C250" s="59">
        <v>2051.6505990800001</v>
      </c>
      <c r="D250" s="59">
        <v>2117.2812828199999</v>
      </c>
      <c r="E250" s="59">
        <v>2143.5099011799998</v>
      </c>
      <c r="F250" s="59">
        <v>2144.2581408000001</v>
      </c>
      <c r="G250" s="59">
        <v>2118.24249349</v>
      </c>
      <c r="H250" s="59">
        <v>2091.48362043</v>
      </c>
      <c r="I250" s="59">
        <v>2152.7546027100002</v>
      </c>
      <c r="J250" s="59">
        <v>2153.57848956</v>
      </c>
      <c r="K250" s="59">
        <v>2149.3734716600002</v>
      </c>
      <c r="L250" s="59">
        <v>2130.7026757600001</v>
      </c>
      <c r="M250" s="59">
        <v>2126.35394653</v>
      </c>
      <c r="N250" s="59">
        <v>2101.4791733500001</v>
      </c>
      <c r="O250" s="59">
        <v>2086.1158428399999</v>
      </c>
      <c r="P250" s="59">
        <v>2085.1199929599998</v>
      </c>
      <c r="Q250" s="59">
        <v>2081.9212172699999</v>
      </c>
      <c r="R250" s="59">
        <v>2072.8734687299998</v>
      </c>
      <c r="S250" s="59">
        <v>2078.3062761000001</v>
      </c>
      <c r="T250" s="59">
        <v>2093.7010856400002</v>
      </c>
      <c r="U250" s="59">
        <v>2072.0279351999998</v>
      </c>
      <c r="V250" s="59">
        <v>2082.2168191400001</v>
      </c>
      <c r="W250" s="59">
        <v>2075.43161091</v>
      </c>
      <c r="X250" s="59">
        <v>2058.93907223</v>
      </c>
      <c r="Y250" s="59">
        <v>2046.8051424999999</v>
      </c>
    </row>
    <row r="251" spans="1:25" s="53" customFormat="1" ht="15.75" x14ac:dyDescent="0.3">
      <c r="A251" s="51" t="s">
        <v>136</v>
      </c>
      <c r="B251" s="52">
        <v>2090.0732341200001</v>
      </c>
      <c r="C251" s="52">
        <v>2074.2998043799998</v>
      </c>
      <c r="D251" s="52">
        <v>2075.9965867000001</v>
      </c>
      <c r="E251" s="52">
        <v>2087.2538304700001</v>
      </c>
      <c r="F251" s="52">
        <v>2078.5851449699999</v>
      </c>
      <c r="G251" s="52">
        <v>2093.7722358199999</v>
      </c>
      <c r="H251" s="52">
        <v>2135.0427910799999</v>
      </c>
      <c r="I251" s="52">
        <v>2097.4483446200002</v>
      </c>
      <c r="J251" s="52">
        <v>2066.6669186899999</v>
      </c>
      <c r="K251" s="52">
        <v>2082.22661002</v>
      </c>
      <c r="L251" s="52">
        <v>2071.9738422700002</v>
      </c>
      <c r="M251" s="52">
        <v>2064.3811679300002</v>
      </c>
      <c r="N251" s="52">
        <v>2000.3397771800001</v>
      </c>
      <c r="O251" s="52">
        <v>2086.2743530299999</v>
      </c>
      <c r="P251" s="52">
        <v>2144.0972403000001</v>
      </c>
      <c r="Q251" s="52">
        <v>2130.4337557499998</v>
      </c>
      <c r="R251" s="52">
        <v>2104.9290529</v>
      </c>
      <c r="S251" s="52">
        <v>2030.42574522</v>
      </c>
      <c r="T251" s="52">
        <v>2022.6143189599998</v>
      </c>
      <c r="U251" s="52">
        <v>2078.00821967</v>
      </c>
      <c r="V251" s="52">
        <v>2098.00116411</v>
      </c>
      <c r="W251" s="52">
        <v>2106.1837307999999</v>
      </c>
      <c r="X251" s="52">
        <v>2137.3496488300002</v>
      </c>
      <c r="Y251" s="52">
        <v>2118.3654206299998</v>
      </c>
    </row>
    <row r="252" spans="1:25" s="53" customFormat="1" ht="15.75" x14ac:dyDescent="0.3">
      <c r="A252" s="51" t="s">
        <v>137</v>
      </c>
      <c r="B252" s="52">
        <v>2003.2507014500002</v>
      </c>
      <c r="C252" s="52">
        <v>2047.9525375499998</v>
      </c>
      <c r="D252" s="52">
        <v>2054.94616412</v>
      </c>
      <c r="E252" s="52">
        <v>2049.0963903000002</v>
      </c>
      <c r="F252" s="52">
        <v>2055.2782325600001</v>
      </c>
      <c r="G252" s="52">
        <v>2034.9685346800002</v>
      </c>
      <c r="H252" s="52">
        <v>2010.5302052000002</v>
      </c>
      <c r="I252" s="52">
        <v>2007.1400244699998</v>
      </c>
      <c r="J252" s="52">
        <v>2006.5176917200001</v>
      </c>
      <c r="K252" s="52">
        <v>2015.9168178700002</v>
      </c>
      <c r="L252" s="52">
        <v>2012.6606483400001</v>
      </c>
      <c r="M252" s="52">
        <v>2016.9849316700002</v>
      </c>
      <c r="N252" s="52">
        <v>2011.6493329700002</v>
      </c>
      <c r="O252" s="52">
        <v>2004.5250410399999</v>
      </c>
      <c r="P252" s="52">
        <v>2001.24684402</v>
      </c>
      <c r="Q252" s="52">
        <v>1993.89365456</v>
      </c>
      <c r="R252" s="52">
        <v>1988.2136945900002</v>
      </c>
      <c r="S252" s="52">
        <v>2008.49344565</v>
      </c>
      <c r="T252" s="52">
        <v>2004.2589512300001</v>
      </c>
      <c r="U252" s="52">
        <v>2012.35167039</v>
      </c>
      <c r="V252" s="52">
        <v>2007.7529065200001</v>
      </c>
      <c r="W252" s="52">
        <v>1998.6395271800002</v>
      </c>
      <c r="X252" s="52">
        <v>1990.33287728</v>
      </c>
      <c r="Y252" s="52">
        <v>1999.2719328500002</v>
      </c>
    </row>
    <row r="253" spans="1:25" s="53" customFormat="1" ht="15.75" x14ac:dyDescent="0.3">
      <c r="A253" s="51" t="s">
        <v>138</v>
      </c>
      <c r="B253" s="52">
        <v>2157.8723177699999</v>
      </c>
      <c r="C253" s="52">
        <v>2177.7778684899999</v>
      </c>
      <c r="D253" s="52">
        <v>2179.2005422399998</v>
      </c>
      <c r="E253" s="52">
        <v>2170.8107655499998</v>
      </c>
      <c r="F253" s="52">
        <v>2167.4630818400001</v>
      </c>
      <c r="G253" s="52">
        <v>2140.8853748699999</v>
      </c>
      <c r="H253" s="52">
        <v>2082.0605956999998</v>
      </c>
      <c r="I253" s="52">
        <v>2012.0609414599999</v>
      </c>
      <c r="J253" s="52">
        <v>1949.1224386700001</v>
      </c>
      <c r="K253" s="52">
        <v>1946.1923356900002</v>
      </c>
      <c r="L253" s="52">
        <v>1961.6983146299999</v>
      </c>
      <c r="M253" s="52">
        <v>1974.74542157</v>
      </c>
      <c r="N253" s="52">
        <v>2012.4539158299999</v>
      </c>
      <c r="O253" s="52">
        <v>2033.1031195999999</v>
      </c>
      <c r="P253" s="52">
        <v>2052.50484723</v>
      </c>
      <c r="Q253" s="52">
        <v>2057.5917391799999</v>
      </c>
      <c r="R253" s="52">
        <v>2033.7184372299998</v>
      </c>
      <c r="S253" s="52">
        <v>1989.9700349899999</v>
      </c>
      <c r="T253" s="52">
        <v>2007.4268077299998</v>
      </c>
      <c r="U253" s="52">
        <v>2015.1063547899998</v>
      </c>
      <c r="V253" s="52">
        <v>2024.8625705899999</v>
      </c>
      <c r="W253" s="52">
        <v>2059.60118276</v>
      </c>
      <c r="X253" s="52">
        <v>2075.3698078299999</v>
      </c>
      <c r="Y253" s="52">
        <v>2094.9362344800002</v>
      </c>
    </row>
    <row r="254" spans="1:25" s="53" customFormat="1" ht="15.75" x14ac:dyDescent="0.3">
      <c r="A254" s="51" t="s">
        <v>139</v>
      </c>
      <c r="B254" s="52">
        <v>2017.92696845</v>
      </c>
      <c r="C254" s="52">
        <v>2054.9294336299999</v>
      </c>
      <c r="D254" s="52">
        <v>2054.3345208199999</v>
      </c>
      <c r="E254" s="52">
        <v>2036.0405457500001</v>
      </c>
      <c r="F254" s="52">
        <v>2030.1172507800002</v>
      </c>
      <c r="G254" s="52">
        <v>2022.9295254799999</v>
      </c>
      <c r="H254" s="52">
        <v>1989.8316853699998</v>
      </c>
      <c r="I254" s="52">
        <v>1925.7281394299998</v>
      </c>
      <c r="J254" s="52">
        <v>1869.8285668899998</v>
      </c>
      <c r="K254" s="52">
        <v>1839.5466666100001</v>
      </c>
      <c r="L254" s="52">
        <v>1837.1054548100001</v>
      </c>
      <c r="M254" s="52">
        <v>1868.9902253700002</v>
      </c>
      <c r="N254" s="52">
        <v>1909.8969762900001</v>
      </c>
      <c r="O254" s="52">
        <v>1930.30320549</v>
      </c>
      <c r="P254" s="52">
        <v>1986.3542110899998</v>
      </c>
      <c r="Q254" s="52">
        <v>1999.9270315700001</v>
      </c>
      <c r="R254" s="52">
        <v>1977.58209339</v>
      </c>
      <c r="S254" s="52">
        <v>1916.2148328899998</v>
      </c>
      <c r="T254" s="52">
        <v>1860.6046369000001</v>
      </c>
      <c r="U254" s="52">
        <v>1885.4972540899998</v>
      </c>
      <c r="V254" s="52">
        <v>1900.0851435999998</v>
      </c>
      <c r="W254" s="52">
        <v>1930.0414462799999</v>
      </c>
      <c r="X254" s="52">
        <v>1953.4460460099999</v>
      </c>
      <c r="Y254" s="52">
        <v>1980.146287</v>
      </c>
    </row>
    <row r="255" spans="1:25" s="53" customFormat="1" ht="15.75" x14ac:dyDescent="0.3">
      <c r="A255" s="51" t="s">
        <v>140</v>
      </c>
      <c r="B255" s="52">
        <v>2016.8286036700001</v>
      </c>
      <c r="C255" s="52">
        <v>2056.4934701699999</v>
      </c>
      <c r="D255" s="52">
        <v>2055.7140578899998</v>
      </c>
      <c r="E255" s="52">
        <v>2039.0227184199998</v>
      </c>
      <c r="F255" s="52">
        <v>2055.7159411799998</v>
      </c>
      <c r="G255" s="52">
        <v>1998.3717774900001</v>
      </c>
      <c r="H255" s="52">
        <v>1960.37948942</v>
      </c>
      <c r="I255" s="52">
        <v>1923.4631410500001</v>
      </c>
      <c r="J255" s="52">
        <v>1906.3841730700001</v>
      </c>
      <c r="K255" s="52">
        <v>1918.0341234799998</v>
      </c>
      <c r="L255" s="52">
        <v>1917.57328861</v>
      </c>
      <c r="M255" s="52">
        <v>1935.6789182699999</v>
      </c>
      <c r="N255" s="52">
        <v>1955.2652133199999</v>
      </c>
      <c r="O255" s="52">
        <v>1955.2410645300001</v>
      </c>
      <c r="P255" s="52">
        <v>1956.1932880200002</v>
      </c>
      <c r="Q255" s="52">
        <v>1950.7296465499999</v>
      </c>
      <c r="R255" s="52">
        <v>1977.2890724499998</v>
      </c>
      <c r="S255" s="52">
        <v>1911.4259224900002</v>
      </c>
      <c r="T255" s="52">
        <v>1919.9652375599999</v>
      </c>
      <c r="U255" s="52">
        <v>1928.40330894</v>
      </c>
      <c r="V255" s="52">
        <v>1933.5422455600001</v>
      </c>
      <c r="W255" s="52">
        <v>1918.01018587</v>
      </c>
      <c r="X255" s="52">
        <v>1954.6491846499998</v>
      </c>
      <c r="Y255" s="52">
        <v>1980.0348258200002</v>
      </c>
    </row>
    <row r="256" spans="1:25" s="53" customFormat="1" ht="15.75" x14ac:dyDescent="0.3">
      <c r="A256" s="51" t="s">
        <v>141</v>
      </c>
      <c r="B256" s="52">
        <v>1985.7814246600001</v>
      </c>
      <c r="C256" s="52">
        <v>2022.9198132500001</v>
      </c>
      <c r="D256" s="52">
        <v>2020.0535125000001</v>
      </c>
      <c r="E256" s="52">
        <v>2015.1904792700002</v>
      </c>
      <c r="F256" s="52">
        <v>2017.4065000800001</v>
      </c>
      <c r="G256" s="52">
        <v>2030.2150374399998</v>
      </c>
      <c r="H256" s="52">
        <v>1986.3679715200001</v>
      </c>
      <c r="I256" s="52">
        <v>1951.9334145299999</v>
      </c>
      <c r="J256" s="52">
        <v>1907.56778033</v>
      </c>
      <c r="K256" s="52">
        <v>1902.1584240000002</v>
      </c>
      <c r="L256" s="52">
        <v>1898.3455205199998</v>
      </c>
      <c r="M256" s="52">
        <v>1930.7424349899998</v>
      </c>
      <c r="N256" s="52">
        <v>1941.4720796500001</v>
      </c>
      <c r="O256" s="52">
        <v>1953.8139002899998</v>
      </c>
      <c r="P256" s="52">
        <v>1968.7396796600001</v>
      </c>
      <c r="Q256" s="52">
        <v>1981.6622204</v>
      </c>
      <c r="R256" s="52">
        <v>1981.9629495999998</v>
      </c>
      <c r="S256" s="52">
        <v>1933.04518663</v>
      </c>
      <c r="T256" s="52">
        <v>1884.1256255600001</v>
      </c>
      <c r="U256" s="52">
        <v>1920.8273016399999</v>
      </c>
      <c r="V256" s="52">
        <v>1922.9544272200001</v>
      </c>
      <c r="W256" s="52">
        <v>1910.5548039</v>
      </c>
      <c r="X256" s="52">
        <v>1961.09144255</v>
      </c>
      <c r="Y256" s="52">
        <v>1981.13559424</v>
      </c>
    </row>
    <row r="257" spans="1:25" s="53" customFormat="1" ht="15.75" x14ac:dyDescent="0.3">
      <c r="A257" s="51" t="s">
        <v>142</v>
      </c>
      <c r="B257" s="52">
        <v>1931.0540016599998</v>
      </c>
      <c r="C257" s="52">
        <v>1973.03284558</v>
      </c>
      <c r="D257" s="52">
        <v>1993.02187542</v>
      </c>
      <c r="E257" s="52">
        <v>2010.2550521500002</v>
      </c>
      <c r="F257" s="52">
        <v>1999.4239705700002</v>
      </c>
      <c r="G257" s="52">
        <v>1993.8347690999999</v>
      </c>
      <c r="H257" s="52">
        <v>1927.47954101</v>
      </c>
      <c r="I257" s="52">
        <v>1920.48539252</v>
      </c>
      <c r="J257" s="52">
        <v>1906.3784902900002</v>
      </c>
      <c r="K257" s="52">
        <v>1925.1138371000002</v>
      </c>
      <c r="L257" s="52">
        <v>1953.78634732</v>
      </c>
      <c r="M257" s="52">
        <v>1983.5958232100002</v>
      </c>
      <c r="N257" s="52">
        <v>1996.6470642099998</v>
      </c>
      <c r="O257" s="52">
        <v>2002.0841638000002</v>
      </c>
      <c r="P257" s="52">
        <v>2005.6144532600001</v>
      </c>
      <c r="Q257" s="52">
        <v>2003.97055052</v>
      </c>
      <c r="R257" s="52">
        <v>1999.2390103100001</v>
      </c>
      <c r="S257" s="52">
        <v>1994.9336155299998</v>
      </c>
      <c r="T257" s="52">
        <v>1993.5953324699999</v>
      </c>
      <c r="U257" s="52">
        <v>1993.2636032800001</v>
      </c>
      <c r="V257" s="52">
        <v>1956.5972191800001</v>
      </c>
      <c r="W257" s="52">
        <v>1925.5140133099999</v>
      </c>
      <c r="X257" s="52">
        <v>1917.0655922000001</v>
      </c>
      <c r="Y257" s="52">
        <v>1910.2062239799998</v>
      </c>
    </row>
    <row r="258" spans="1:25" s="53" customFormat="1" ht="15.75" x14ac:dyDescent="0.3">
      <c r="A258" s="51" t="s">
        <v>143</v>
      </c>
      <c r="B258" s="52">
        <v>1826.9087165599999</v>
      </c>
      <c r="C258" s="52">
        <v>1754.1753730999999</v>
      </c>
      <c r="D258" s="52">
        <v>1782.6728976499999</v>
      </c>
      <c r="E258" s="52">
        <v>1797.2266957100001</v>
      </c>
      <c r="F258" s="52">
        <v>1796.0950525899998</v>
      </c>
      <c r="G258" s="52">
        <v>1757.8594337899999</v>
      </c>
      <c r="H258" s="52">
        <v>1734.07303035</v>
      </c>
      <c r="I258" s="52">
        <v>1777.5041302099999</v>
      </c>
      <c r="J258" s="52">
        <v>1763.2647570099998</v>
      </c>
      <c r="K258" s="52">
        <v>1765.80466166</v>
      </c>
      <c r="L258" s="52">
        <v>1812.0969028</v>
      </c>
      <c r="M258" s="52">
        <v>1849.9712795199998</v>
      </c>
      <c r="N258" s="52">
        <v>1890.03825611</v>
      </c>
      <c r="O258" s="52">
        <v>1889.24131902</v>
      </c>
      <c r="P258" s="52">
        <v>1887.70934382</v>
      </c>
      <c r="Q258" s="52">
        <v>1885.8874408000001</v>
      </c>
      <c r="R258" s="52">
        <v>1883.1359463600002</v>
      </c>
      <c r="S258" s="52">
        <v>1882.6067254499999</v>
      </c>
      <c r="T258" s="52">
        <v>1851.7155933899999</v>
      </c>
      <c r="U258" s="52">
        <v>1831.8035987600001</v>
      </c>
      <c r="V258" s="52">
        <v>1824.3832682100001</v>
      </c>
      <c r="W258" s="52">
        <v>1804.5384544799999</v>
      </c>
      <c r="X258" s="52">
        <v>1793.1584955200001</v>
      </c>
      <c r="Y258" s="52">
        <v>1785.7220441499999</v>
      </c>
    </row>
    <row r="259" spans="1:25" s="53" customFormat="1" ht="15.75" x14ac:dyDescent="0.3">
      <c r="A259" s="51" t="s">
        <v>144</v>
      </c>
      <c r="B259" s="52">
        <v>1829.8029839199999</v>
      </c>
      <c r="C259" s="52">
        <v>1850.7215002500002</v>
      </c>
      <c r="D259" s="52">
        <v>1843.41546268</v>
      </c>
      <c r="E259" s="52">
        <v>1874.4282811600001</v>
      </c>
      <c r="F259" s="52">
        <v>1860.2516634499998</v>
      </c>
      <c r="G259" s="52">
        <v>1834.8102169600002</v>
      </c>
      <c r="H259" s="52">
        <v>1891.2457670600002</v>
      </c>
      <c r="I259" s="52">
        <v>1877.37857287</v>
      </c>
      <c r="J259" s="52">
        <v>1864.8248861100001</v>
      </c>
      <c r="K259" s="52">
        <v>1857.9737209099999</v>
      </c>
      <c r="L259" s="52">
        <v>1857.8487351099998</v>
      </c>
      <c r="M259" s="52">
        <v>1872.1566987199999</v>
      </c>
      <c r="N259" s="52">
        <v>1866.7222618400001</v>
      </c>
      <c r="O259" s="52">
        <v>1845.94944197</v>
      </c>
      <c r="P259" s="52">
        <v>1849.3718613400001</v>
      </c>
      <c r="Q259" s="52">
        <v>1846.3939058000001</v>
      </c>
      <c r="R259" s="52">
        <v>1812.8576407199998</v>
      </c>
      <c r="S259" s="52">
        <v>1843.8637841899999</v>
      </c>
      <c r="T259" s="52">
        <v>1842.8912948799998</v>
      </c>
      <c r="U259" s="52">
        <v>1841.0046740799999</v>
      </c>
      <c r="V259" s="52">
        <v>1844.68288351</v>
      </c>
      <c r="W259" s="52">
        <v>1841.8144996199999</v>
      </c>
      <c r="X259" s="52">
        <v>1826.34801965</v>
      </c>
      <c r="Y259" s="52">
        <v>1828.3036611299999</v>
      </c>
    </row>
    <row r="260" spans="1:25" s="53" customFormat="1" ht="15.75" x14ac:dyDescent="0.3">
      <c r="A260" s="51" t="s">
        <v>145</v>
      </c>
      <c r="B260" s="52">
        <v>2032.0615307100002</v>
      </c>
      <c r="C260" s="52">
        <v>2076.21192952</v>
      </c>
      <c r="D260" s="52">
        <v>2089.1817413899998</v>
      </c>
      <c r="E260" s="52">
        <v>2090.6637179700001</v>
      </c>
      <c r="F260" s="52">
        <v>2085.3617848200001</v>
      </c>
      <c r="G260" s="52">
        <v>2071.5549532800001</v>
      </c>
      <c r="H260" s="52">
        <v>2017.17250934</v>
      </c>
      <c r="I260" s="52">
        <v>1952.5766132700001</v>
      </c>
      <c r="J260" s="52">
        <v>1917.0450253499998</v>
      </c>
      <c r="K260" s="52">
        <v>1865.99505211</v>
      </c>
      <c r="L260" s="52">
        <v>1873.0105934399999</v>
      </c>
      <c r="M260" s="52">
        <v>1896.2845803700002</v>
      </c>
      <c r="N260" s="52">
        <v>1931.9319937300002</v>
      </c>
      <c r="O260" s="52">
        <v>1958.0256250900002</v>
      </c>
      <c r="P260" s="52">
        <v>1979.4949231800001</v>
      </c>
      <c r="Q260" s="52">
        <v>1984.9461096300001</v>
      </c>
      <c r="R260" s="52">
        <v>1965.2847680300001</v>
      </c>
      <c r="S260" s="52">
        <v>1916.9896907000002</v>
      </c>
      <c r="T260" s="52">
        <v>1896.5380282800002</v>
      </c>
      <c r="U260" s="52">
        <v>1909.8820238899998</v>
      </c>
      <c r="V260" s="52">
        <v>1937.10166553</v>
      </c>
      <c r="W260" s="52">
        <v>1968.0829309800001</v>
      </c>
      <c r="X260" s="52">
        <v>2000.0296939</v>
      </c>
      <c r="Y260" s="52">
        <v>2045.14951793</v>
      </c>
    </row>
    <row r="261" spans="1:25" s="53" customFormat="1" ht="15.75" x14ac:dyDescent="0.3">
      <c r="A261" s="51" t="s">
        <v>146</v>
      </c>
      <c r="B261" s="52">
        <v>1928.9816878900001</v>
      </c>
      <c r="C261" s="52">
        <v>2006.6839966699999</v>
      </c>
      <c r="D261" s="52">
        <v>2005.9374257999998</v>
      </c>
      <c r="E261" s="52">
        <v>1972.8334272000002</v>
      </c>
      <c r="F261" s="52">
        <v>2011.6837068599998</v>
      </c>
      <c r="G261" s="52">
        <v>2018.2830935000002</v>
      </c>
      <c r="H261" s="52">
        <v>2011.95933371</v>
      </c>
      <c r="I261" s="52">
        <v>2016.4000913</v>
      </c>
      <c r="J261" s="52">
        <v>2007.9939270899999</v>
      </c>
      <c r="K261" s="52">
        <v>1939.12984091</v>
      </c>
      <c r="L261" s="52">
        <v>1901.8153671599998</v>
      </c>
      <c r="M261" s="52">
        <v>1900.4775317399999</v>
      </c>
      <c r="N261" s="52">
        <v>1915.1758742500001</v>
      </c>
      <c r="O261" s="52">
        <v>1949.7893093799998</v>
      </c>
      <c r="P261" s="52">
        <v>1969.6226135699999</v>
      </c>
      <c r="Q261" s="52">
        <v>1982.0375854600002</v>
      </c>
      <c r="R261" s="52">
        <v>1984.37485913</v>
      </c>
      <c r="S261" s="52">
        <v>1942.0364836399999</v>
      </c>
      <c r="T261" s="52">
        <v>1912.2158304099999</v>
      </c>
      <c r="U261" s="52">
        <v>1883.2795391599998</v>
      </c>
      <c r="V261" s="52">
        <v>1907.68048034</v>
      </c>
      <c r="W261" s="52">
        <v>1922.9360185300002</v>
      </c>
      <c r="X261" s="52">
        <v>1967.0037196100002</v>
      </c>
      <c r="Y261" s="52">
        <v>1965.3333959900001</v>
      </c>
    </row>
    <row r="262" spans="1:25" s="53" customFormat="1" ht="15.75" x14ac:dyDescent="0.3">
      <c r="A262" s="51" t="s">
        <v>147</v>
      </c>
      <c r="B262" s="52">
        <v>2072.2000866600001</v>
      </c>
      <c r="C262" s="52">
        <v>2107.6403520200001</v>
      </c>
      <c r="D262" s="52">
        <v>2114.11052427</v>
      </c>
      <c r="E262" s="52">
        <v>2115.7685110399998</v>
      </c>
      <c r="F262" s="52">
        <v>2085.59932837</v>
      </c>
      <c r="G262" s="52">
        <v>2041.3990481800001</v>
      </c>
      <c r="H262" s="52">
        <v>1985.33434485</v>
      </c>
      <c r="I262" s="52">
        <v>1988.1068863700002</v>
      </c>
      <c r="J262" s="52">
        <v>1941.5246696600002</v>
      </c>
      <c r="K262" s="52">
        <v>1915.46768514</v>
      </c>
      <c r="L262" s="52">
        <v>1930.8408518199999</v>
      </c>
      <c r="M262" s="52">
        <v>1950.1542988299998</v>
      </c>
      <c r="N262" s="52">
        <v>2001.9368687699998</v>
      </c>
      <c r="O262" s="52">
        <v>2044.4656604000002</v>
      </c>
      <c r="P262" s="52">
        <v>2080.7101715700001</v>
      </c>
      <c r="Q262" s="52">
        <v>2094.66733535</v>
      </c>
      <c r="R262" s="52">
        <v>2083.3735634499999</v>
      </c>
      <c r="S262" s="52">
        <v>2032.46183131</v>
      </c>
      <c r="T262" s="52">
        <v>1991.9264493699998</v>
      </c>
      <c r="U262" s="52">
        <v>2033.3046196800001</v>
      </c>
      <c r="V262" s="52">
        <v>2045.4336137</v>
      </c>
      <c r="W262" s="52">
        <v>2070.0146216799999</v>
      </c>
      <c r="X262" s="52">
        <v>2104.6763199400002</v>
      </c>
      <c r="Y262" s="52">
        <v>2027.8445978</v>
      </c>
    </row>
    <row r="263" spans="1:25" s="53" customFormat="1" ht="15.75" x14ac:dyDescent="0.3">
      <c r="A263" s="51" t="s">
        <v>148</v>
      </c>
      <c r="B263" s="52">
        <v>2141.44350007</v>
      </c>
      <c r="C263" s="52">
        <v>2186.3223212399998</v>
      </c>
      <c r="D263" s="52">
        <v>2180.03657901</v>
      </c>
      <c r="E263" s="52">
        <v>2266.7974414</v>
      </c>
      <c r="F263" s="52">
        <v>2100.7861084699998</v>
      </c>
      <c r="G263" s="52">
        <v>2219.9465153199999</v>
      </c>
      <c r="H263" s="52">
        <v>2132.6765805999999</v>
      </c>
      <c r="I263" s="52">
        <v>2091.07888422</v>
      </c>
      <c r="J263" s="52">
        <v>2066.7413135400002</v>
      </c>
      <c r="K263" s="52">
        <v>2046.3866144399999</v>
      </c>
      <c r="L263" s="52">
        <v>2046.2417464700002</v>
      </c>
      <c r="M263" s="52">
        <v>2116.8940800400001</v>
      </c>
      <c r="N263" s="52">
        <v>2100.8721620800002</v>
      </c>
      <c r="O263" s="52">
        <v>2127.8869604000001</v>
      </c>
      <c r="P263" s="52">
        <v>2148.6017448399998</v>
      </c>
      <c r="Q263" s="52">
        <v>2156.2827491200001</v>
      </c>
      <c r="R263" s="52">
        <v>2132.45173045</v>
      </c>
      <c r="S263" s="52">
        <v>2094.9918157500001</v>
      </c>
      <c r="T263" s="52">
        <v>2085.0154182400001</v>
      </c>
      <c r="U263" s="52">
        <v>2078.9979037200001</v>
      </c>
      <c r="V263" s="52">
        <v>2094.9935292800001</v>
      </c>
      <c r="W263" s="52">
        <v>2118.7271623800002</v>
      </c>
      <c r="X263" s="52">
        <v>2146.5036930699998</v>
      </c>
      <c r="Y263" s="52">
        <v>2162.9282585699998</v>
      </c>
    </row>
    <row r="264" spans="1:25" s="53" customFormat="1" ht="15.75" x14ac:dyDescent="0.3">
      <c r="A264" s="51" t="s">
        <v>149</v>
      </c>
      <c r="B264" s="52">
        <v>2104.0464620399998</v>
      </c>
      <c r="C264" s="52">
        <v>2125.5111278499999</v>
      </c>
      <c r="D264" s="52">
        <v>2152.36720483</v>
      </c>
      <c r="E264" s="52">
        <v>2139.0873415599999</v>
      </c>
      <c r="F264" s="52">
        <v>2112.0864578800001</v>
      </c>
      <c r="G264" s="52">
        <v>2041.02412637</v>
      </c>
      <c r="H264" s="52">
        <v>1965.5835759199999</v>
      </c>
      <c r="I264" s="52">
        <v>1947.58663781</v>
      </c>
      <c r="J264" s="52">
        <v>1916.42234998</v>
      </c>
      <c r="K264" s="52">
        <v>1912.33061778</v>
      </c>
      <c r="L264" s="52">
        <v>1923.0802599099998</v>
      </c>
      <c r="M264" s="52">
        <v>1967.5705662599999</v>
      </c>
      <c r="N264" s="52">
        <v>1989.0630020799999</v>
      </c>
      <c r="O264" s="52">
        <v>2012.34357877</v>
      </c>
      <c r="P264" s="52">
        <v>2032.9058757799999</v>
      </c>
      <c r="Q264" s="52">
        <v>2022.9092303299999</v>
      </c>
      <c r="R264" s="52">
        <v>2003.5299224800001</v>
      </c>
      <c r="S264" s="52">
        <v>1955.2540493400002</v>
      </c>
      <c r="T264" s="52">
        <v>1903.71131793</v>
      </c>
      <c r="U264" s="52">
        <v>1931.69646792</v>
      </c>
      <c r="V264" s="52">
        <v>1922.57617884</v>
      </c>
      <c r="W264" s="52">
        <v>1922.5623050600002</v>
      </c>
      <c r="X264" s="52">
        <v>1985.06961546</v>
      </c>
      <c r="Y264" s="52">
        <v>2017.02664581</v>
      </c>
    </row>
    <row r="265" spans="1:25" s="53" customFormat="1" ht="15.75" x14ac:dyDescent="0.3">
      <c r="A265" s="51" t="s">
        <v>150</v>
      </c>
      <c r="B265" s="52">
        <v>2082.2567781900002</v>
      </c>
      <c r="C265" s="52">
        <v>2120.6591186400001</v>
      </c>
      <c r="D265" s="52">
        <v>2131.48603968</v>
      </c>
      <c r="E265" s="52">
        <v>2132.8337315799999</v>
      </c>
      <c r="F265" s="52">
        <v>2116.1489053</v>
      </c>
      <c r="G265" s="52">
        <v>2068.52102556</v>
      </c>
      <c r="H265" s="52">
        <v>1967.5755743999998</v>
      </c>
      <c r="I265" s="52">
        <v>1930.8783492399998</v>
      </c>
      <c r="J265" s="52">
        <v>1918.52085717</v>
      </c>
      <c r="K265" s="52">
        <v>1927.10472553</v>
      </c>
      <c r="L265" s="52">
        <v>1945.7246060500001</v>
      </c>
      <c r="M265" s="52">
        <v>1967.8954923000001</v>
      </c>
      <c r="N265" s="52">
        <v>2028.0704793099999</v>
      </c>
      <c r="O265" s="52">
        <v>2049.9759652100001</v>
      </c>
      <c r="P265" s="52">
        <v>2063.45121135</v>
      </c>
      <c r="Q265" s="52">
        <v>2067.8436093099999</v>
      </c>
      <c r="R265" s="52">
        <v>2053.9744275500002</v>
      </c>
      <c r="S265" s="52">
        <v>2003.5824889300002</v>
      </c>
      <c r="T265" s="52">
        <v>1945.0703875099998</v>
      </c>
      <c r="U265" s="52">
        <v>1964.8976152</v>
      </c>
      <c r="V265" s="52">
        <v>1979.8416378699999</v>
      </c>
      <c r="W265" s="52">
        <v>2016.12094708</v>
      </c>
      <c r="X265" s="52">
        <v>2069.78649305</v>
      </c>
      <c r="Y265" s="52">
        <v>2088.9793703599998</v>
      </c>
    </row>
    <row r="266" spans="1:25" s="53" customFormat="1" ht="15.75" x14ac:dyDescent="0.3">
      <c r="A266" s="51" t="s">
        <v>151</v>
      </c>
      <c r="B266" s="52">
        <v>2230.0409928999998</v>
      </c>
      <c r="C266" s="52">
        <v>2270.7858042500002</v>
      </c>
      <c r="D266" s="52">
        <v>2280.33114338</v>
      </c>
      <c r="E266" s="52">
        <v>2278.4979617700001</v>
      </c>
      <c r="F266" s="52">
        <v>2238.9485497400001</v>
      </c>
      <c r="G266" s="52">
        <v>2186.7796535100001</v>
      </c>
      <c r="H266" s="52">
        <v>2111.15760142</v>
      </c>
      <c r="I266" s="52">
        <v>2085.3042543699999</v>
      </c>
      <c r="J266" s="52">
        <v>2052.3173554199998</v>
      </c>
      <c r="K266" s="52">
        <v>2041.91530044</v>
      </c>
      <c r="L266" s="52">
        <v>2043.2778726800002</v>
      </c>
      <c r="M266" s="52">
        <v>2048.42970874</v>
      </c>
      <c r="N266" s="52">
        <v>2080.04550978</v>
      </c>
      <c r="O266" s="52">
        <v>2104.7726188199999</v>
      </c>
      <c r="P266" s="52">
        <v>2127.6932078499999</v>
      </c>
      <c r="Q266" s="52">
        <v>2115.9261818599998</v>
      </c>
      <c r="R266" s="52">
        <v>2092.3125775600001</v>
      </c>
      <c r="S266" s="52">
        <v>2044.8688364200002</v>
      </c>
      <c r="T266" s="52">
        <v>2015.6591504799999</v>
      </c>
      <c r="U266" s="52">
        <v>2043.7521913599999</v>
      </c>
      <c r="V266" s="52">
        <v>2068.79190195</v>
      </c>
      <c r="W266" s="52">
        <v>2118.3368636099999</v>
      </c>
      <c r="X266" s="52">
        <v>2137.70786911</v>
      </c>
      <c r="Y266" s="52">
        <v>2157.61347505</v>
      </c>
    </row>
    <row r="267" spans="1:25" s="53" customFormat="1" ht="15.75" x14ac:dyDescent="0.3">
      <c r="A267" s="51" t="s">
        <v>152</v>
      </c>
      <c r="B267" s="52">
        <v>2086.9213872099999</v>
      </c>
      <c r="C267" s="52">
        <v>2138.5591795099999</v>
      </c>
      <c r="D267" s="52">
        <v>2147.5659636700002</v>
      </c>
      <c r="E267" s="52">
        <v>2154.17262433</v>
      </c>
      <c r="F267" s="52">
        <v>2131.8748001899999</v>
      </c>
      <c r="G267" s="52">
        <v>2118.3573902799999</v>
      </c>
      <c r="H267" s="52">
        <v>2112.5794802800001</v>
      </c>
      <c r="I267" s="52">
        <v>2115.47895182</v>
      </c>
      <c r="J267" s="52">
        <v>2108.6806622099998</v>
      </c>
      <c r="K267" s="52">
        <v>2018.5416955400001</v>
      </c>
      <c r="L267" s="52">
        <v>2001.8042650799998</v>
      </c>
      <c r="M267" s="52">
        <v>2015.83115236</v>
      </c>
      <c r="N267" s="52">
        <v>2047.7407552499999</v>
      </c>
      <c r="O267" s="52">
        <v>2062.0566119800001</v>
      </c>
      <c r="P267" s="52">
        <v>2066.6925200400001</v>
      </c>
      <c r="Q267" s="52">
        <v>2066.49618904</v>
      </c>
      <c r="R267" s="52">
        <v>2069.7771460399999</v>
      </c>
      <c r="S267" s="52">
        <v>2068.4387021699999</v>
      </c>
      <c r="T267" s="52">
        <v>2041.0379535500001</v>
      </c>
      <c r="U267" s="52">
        <v>2037.1552315700001</v>
      </c>
      <c r="V267" s="52">
        <v>2030.83186518</v>
      </c>
      <c r="W267" s="52">
        <v>2067.0551421199998</v>
      </c>
      <c r="X267" s="52">
        <v>2070.6149484600001</v>
      </c>
      <c r="Y267" s="52">
        <v>2117.0576135000001</v>
      </c>
    </row>
    <row r="268" spans="1:25" s="53" customFormat="1" ht="15.75" x14ac:dyDescent="0.3">
      <c r="A268" s="51" t="s">
        <v>153</v>
      </c>
      <c r="B268" s="52">
        <v>2177.4451440600001</v>
      </c>
      <c r="C268" s="52">
        <v>2208.4994168899998</v>
      </c>
      <c r="D268" s="52">
        <v>2204.1303022500001</v>
      </c>
      <c r="E268" s="52">
        <v>2207.3157691599999</v>
      </c>
      <c r="F268" s="52">
        <v>2219.6387904600001</v>
      </c>
      <c r="G268" s="52">
        <v>2206.16102267</v>
      </c>
      <c r="H268" s="52">
        <v>2198.7476177799999</v>
      </c>
      <c r="I268" s="52">
        <v>2211.6621550499999</v>
      </c>
      <c r="J268" s="52">
        <v>2151.31132325</v>
      </c>
      <c r="K268" s="52">
        <v>2118.1063301200002</v>
      </c>
      <c r="L268" s="52">
        <v>2084.86337228</v>
      </c>
      <c r="M268" s="52">
        <v>2089.3581256500001</v>
      </c>
      <c r="N268" s="52">
        <v>2104.5328937600002</v>
      </c>
      <c r="O268" s="52">
        <v>2058.92739209</v>
      </c>
      <c r="P268" s="52">
        <v>2172.2109451299998</v>
      </c>
      <c r="Q268" s="52">
        <v>2186.0473920599998</v>
      </c>
      <c r="R268" s="52">
        <v>2188.65212329</v>
      </c>
      <c r="S268" s="52">
        <v>2164.8834665099998</v>
      </c>
      <c r="T268" s="52">
        <v>2112.3399162699998</v>
      </c>
      <c r="U268" s="52">
        <v>2064.3154086</v>
      </c>
      <c r="V268" s="52">
        <v>2009.40673092</v>
      </c>
      <c r="W268" s="52">
        <v>2096.5839068</v>
      </c>
      <c r="X268" s="52">
        <v>2137.8230927599998</v>
      </c>
      <c r="Y268" s="52">
        <v>2154.4170395299998</v>
      </c>
    </row>
    <row r="269" spans="1:25" s="53" customFormat="1" ht="15.75" x14ac:dyDescent="0.3">
      <c r="A269" s="51" t="s">
        <v>154</v>
      </c>
      <c r="B269" s="52">
        <v>2216.6912618400002</v>
      </c>
      <c r="C269" s="52">
        <v>2193.45427827</v>
      </c>
      <c r="D269" s="52">
        <v>2202.8856933100001</v>
      </c>
      <c r="E269" s="52">
        <v>2209.3018205899998</v>
      </c>
      <c r="F269" s="52">
        <v>2182.2851316800002</v>
      </c>
      <c r="G269" s="52">
        <v>2172.1407954900001</v>
      </c>
      <c r="H269" s="52">
        <v>2132.2617745799998</v>
      </c>
      <c r="I269" s="52">
        <v>2074.2171340300001</v>
      </c>
      <c r="J269" s="52">
        <v>2036.3594962299999</v>
      </c>
      <c r="K269" s="52">
        <v>1995.18434652</v>
      </c>
      <c r="L269" s="52">
        <v>1973.8760425400001</v>
      </c>
      <c r="M269" s="52">
        <v>1996.7283921799999</v>
      </c>
      <c r="N269" s="52">
        <v>2017.70858653</v>
      </c>
      <c r="O269" s="52">
        <v>2031.9901255300001</v>
      </c>
      <c r="P269" s="52">
        <v>2037.0716611799999</v>
      </c>
      <c r="Q269" s="52">
        <v>2030.0124339899999</v>
      </c>
      <c r="R269" s="52">
        <v>2072.5656832999998</v>
      </c>
      <c r="S269" s="52">
        <v>2085.836906</v>
      </c>
      <c r="T269" s="52">
        <v>2052.9120694899998</v>
      </c>
      <c r="U269" s="52">
        <v>2020.4303350700002</v>
      </c>
      <c r="V269" s="52">
        <v>2038.6351979800002</v>
      </c>
      <c r="W269" s="52">
        <v>2051.5671596299999</v>
      </c>
      <c r="X269" s="52">
        <v>2092.8695254099998</v>
      </c>
      <c r="Y269" s="52">
        <v>2119.1202713600001</v>
      </c>
    </row>
    <row r="270" spans="1:25" s="53" customFormat="1" ht="15.75" x14ac:dyDescent="0.3">
      <c r="A270" s="51" t="s">
        <v>155</v>
      </c>
      <c r="B270" s="52">
        <v>2159.2024836999999</v>
      </c>
      <c r="C270" s="52">
        <v>2194.1154944700002</v>
      </c>
      <c r="D270" s="52">
        <v>2203.0583127899999</v>
      </c>
      <c r="E270" s="52">
        <v>2202.4734403699999</v>
      </c>
      <c r="F270" s="52">
        <v>2181.8762958799998</v>
      </c>
      <c r="G270" s="52">
        <v>2100.5345461500001</v>
      </c>
      <c r="H270" s="52">
        <v>2048.6720018800002</v>
      </c>
      <c r="I270" s="52">
        <v>2017.4409048500002</v>
      </c>
      <c r="J270" s="52">
        <v>1981.9796419700001</v>
      </c>
      <c r="K270" s="52">
        <v>1967.2383447299999</v>
      </c>
      <c r="L270" s="52">
        <v>1983.6689179700002</v>
      </c>
      <c r="M270" s="52">
        <v>2023.9784379900002</v>
      </c>
      <c r="N270" s="52">
        <v>2053.7741841399998</v>
      </c>
      <c r="O270" s="52">
        <v>2080.93803359</v>
      </c>
      <c r="P270" s="52">
        <v>2092.7703430900001</v>
      </c>
      <c r="Q270" s="52">
        <v>2073.94086634</v>
      </c>
      <c r="R270" s="52">
        <v>2037.94371697</v>
      </c>
      <c r="S270" s="52">
        <v>1998.4158561300001</v>
      </c>
      <c r="T270" s="52">
        <v>1971.64824159</v>
      </c>
      <c r="U270" s="52">
        <v>1985.9102278800001</v>
      </c>
      <c r="V270" s="52">
        <v>1983.8028498899998</v>
      </c>
      <c r="W270" s="52">
        <v>2017.3543243399999</v>
      </c>
      <c r="X270" s="52">
        <v>2047.4322596400002</v>
      </c>
      <c r="Y270" s="52">
        <v>2112.7105184100001</v>
      </c>
    </row>
    <row r="271" spans="1:25" s="53" customFormat="1" ht="15.75" x14ac:dyDescent="0.3">
      <c r="A271" s="51" t="s">
        <v>156</v>
      </c>
      <c r="B271" s="52">
        <v>2175.17560675</v>
      </c>
      <c r="C271" s="52">
        <v>2231.8154972399998</v>
      </c>
      <c r="D271" s="52">
        <v>2240.8423736099999</v>
      </c>
      <c r="E271" s="52">
        <v>2235.8630751300002</v>
      </c>
      <c r="F271" s="52">
        <v>2204.3051455099999</v>
      </c>
      <c r="G271" s="52">
        <v>2125.3780555799999</v>
      </c>
      <c r="H271" s="52">
        <v>2030.6099847099999</v>
      </c>
      <c r="I271" s="52">
        <v>2003.9082516799999</v>
      </c>
      <c r="J271" s="52">
        <v>1995.3040504199998</v>
      </c>
      <c r="K271" s="52">
        <v>1982.09691466</v>
      </c>
      <c r="L271" s="52">
        <v>1983.0803792699999</v>
      </c>
      <c r="M271" s="52">
        <v>2021.2391482500002</v>
      </c>
      <c r="N271" s="52">
        <v>2058.16413134</v>
      </c>
      <c r="O271" s="52">
        <v>2038.65493668</v>
      </c>
      <c r="P271" s="52">
        <v>2047.2040235300001</v>
      </c>
      <c r="Q271" s="52">
        <v>2060.6496245899998</v>
      </c>
      <c r="R271" s="52">
        <v>2029.9408376400002</v>
      </c>
      <c r="S271" s="52">
        <v>1992.1345327899999</v>
      </c>
      <c r="T271" s="52">
        <v>1971.82795652</v>
      </c>
      <c r="U271" s="52">
        <v>2008.64537083</v>
      </c>
      <c r="V271" s="52">
        <v>2019.87855919</v>
      </c>
      <c r="W271" s="52">
        <v>2053.1890964300001</v>
      </c>
      <c r="X271" s="52">
        <v>2085.0014107500001</v>
      </c>
      <c r="Y271" s="52">
        <v>2119.9224715400001</v>
      </c>
    </row>
    <row r="272" spans="1:25" s="53" customFormat="1" ht="15.75" x14ac:dyDescent="0.3">
      <c r="A272" s="51" t="s">
        <v>157</v>
      </c>
      <c r="B272" s="52">
        <v>2161.74119449</v>
      </c>
      <c r="C272" s="52">
        <v>2132.0978479800001</v>
      </c>
      <c r="D272" s="52">
        <v>2137.0543417899999</v>
      </c>
      <c r="E272" s="52">
        <v>2142.2843944000001</v>
      </c>
      <c r="F272" s="52">
        <v>2138.48596752</v>
      </c>
      <c r="G272" s="52">
        <v>2118.1167021599999</v>
      </c>
      <c r="H272" s="52">
        <v>2058.52438557</v>
      </c>
      <c r="I272" s="52">
        <v>1972.1035207899999</v>
      </c>
      <c r="J272" s="52">
        <v>1898.4448924799999</v>
      </c>
      <c r="K272" s="52">
        <v>1880.3832624699999</v>
      </c>
      <c r="L272" s="52">
        <v>1914.0256221899999</v>
      </c>
      <c r="M272" s="52">
        <v>1927.0110306699999</v>
      </c>
      <c r="N272" s="52">
        <v>1975.4986662599999</v>
      </c>
      <c r="O272" s="52">
        <v>1984.4748814200002</v>
      </c>
      <c r="P272" s="52">
        <v>2009.4505140299998</v>
      </c>
      <c r="Q272" s="52">
        <v>2002.0445644599999</v>
      </c>
      <c r="R272" s="52">
        <v>1997.0824040299999</v>
      </c>
      <c r="S272" s="52">
        <v>1967.11428677</v>
      </c>
      <c r="T272" s="52">
        <v>1915.5265844300002</v>
      </c>
      <c r="U272" s="52">
        <v>1905.9753193299998</v>
      </c>
      <c r="V272" s="52">
        <v>1921.6327933799998</v>
      </c>
      <c r="W272" s="52">
        <v>1957.3676448900001</v>
      </c>
      <c r="X272" s="52">
        <v>1993.0394551200002</v>
      </c>
      <c r="Y272" s="52">
        <v>2043.49544414</v>
      </c>
    </row>
    <row r="273" spans="1:26" s="53" customFormat="1" ht="15.75" x14ac:dyDescent="0.3">
      <c r="A273" s="51" t="s">
        <v>158</v>
      </c>
      <c r="B273" s="52">
        <v>2031.3393905799999</v>
      </c>
      <c r="C273" s="52">
        <v>2032.3727544399999</v>
      </c>
      <c r="D273" s="52">
        <v>1977.1281963500001</v>
      </c>
      <c r="E273" s="52">
        <v>1927.8722311900001</v>
      </c>
      <c r="F273" s="52">
        <v>1941.6642650700001</v>
      </c>
      <c r="G273" s="52">
        <v>1968.0561047000001</v>
      </c>
      <c r="H273" s="52">
        <v>1980.76795855</v>
      </c>
      <c r="I273" s="52">
        <v>1948.6195710900001</v>
      </c>
      <c r="J273" s="52">
        <v>1892.0582119199998</v>
      </c>
      <c r="K273" s="52">
        <v>1881.3812330300002</v>
      </c>
      <c r="L273" s="52">
        <v>1891.00831014</v>
      </c>
      <c r="M273" s="52">
        <v>1901.8045810200001</v>
      </c>
      <c r="N273" s="52">
        <v>1900.21648413</v>
      </c>
      <c r="O273" s="52">
        <v>1926.5904356800002</v>
      </c>
      <c r="P273" s="52">
        <v>1925.4480464799999</v>
      </c>
      <c r="Q273" s="52">
        <v>1929.9775877799998</v>
      </c>
      <c r="R273" s="52">
        <v>1921.0040425900002</v>
      </c>
      <c r="S273" s="52">
        <v>1914.9492000999999</v>
      </c>
      <c r="T273" s="52">
        <v>1878.3500175200002</v>
      </c>
      <c r="U273" s="52">
        <v>1882.5332622800001</v>
      </c>
      <c r="V273" s="52">
        <v>1897.9645639800001</v>
      </c>
      <c r="W273" s="52">
        <v>1885.5751566700001</v>
      </c>
      <c r="X273" s="52">
        <v>1917.76162879</v>
      </c>
      <c r="Y273" s="52">
        <v>1937.15977527</v>
      </c>
    </row>
    <row r="274" spans="1:26" s="53" customFormat="1" ht="15.75" x14ac:dyDescent="0.3">
      <c r="A274" s="51" t="s">
        <v>159</v>
      </c>
      <c r="B274" s="52">
        <v>2158.8847251399998</v>
      </c>
      <c r="C274" s="52">
        <v>2169.1680195899999</v>
      </c>
      <c r="D274" s="52">
        <v>2179.9448736999998</v>
      </c>
      <c r="E274" s="52">
        <v>2176.2153257499999</v>
      </c>
      <c r="F274" s="52">
        <v>2166.35164166</v>
      </c>
      <c r="G274" s="52">
        <v>2137.5204131999999</v>
      </c>
      <c r="H274" s="52">
        <v>2097.3301540900002</v>
      </c>
      <c r="I274" s="52">
        <v>2051.7199650500002</v>
      </c>
      <c r="J274" s="52">
        <v>1955.8090280599999</v>
      </c>
      <c r="K274" s="52">
        <v>1922.5819450700001</v>
      </c>
      <c r="L274" s="52">
        <v>1962.6303501500001</v>
      </c>
      <c r="M274" s="52">
        <v>1983.37253121</v>
      </c>
      <c r="N274" s="52">
        <v>2021.7759025800001</v>
      </c>
      <c r="O274" s="52">
        <v>2047.5347826299999</v>
      </c>
      <c r="P274" s="52">
        <v>2078.33948495</v>
      </c>
      <c r="Q274" s="52">
        <v>2110.19820445</v>
      </c>
      <c r="R274" s="52">
        <v>2100.7879071799998</v>
      </c>
      <c r="S274" s="52">
        <v>2088.7208045100001</v>
      </c>
      <c r="T274" s="52">
        <v>2047.25754345</v>
      </c>
      <c r="U274" s="52">
        <v>2018.8136276099999</v>
      </c>
      <c r="V274" s="52">
        <v>2026.4949250599998</v>
      </c>
      <c r="W274" s="52">
        <v>2050.1002691200001</v>
      </c>
      <c r="X274" s="52">
        <v>2074.7958053100001</v>
      </c>
      <c r="Y274" s="52">
        <v>2113.8452084599999</v>
      </c>
    </row>
    <row r="275" spans="1:26" s="53" customFormat="1" ht="15.75" x14ac:dyDescent="0.3">
      <c r="A275" s="51" t="s">
        <v>160</v>
      </c>
      <c r="B275" s="52">
        <v>2149.9950482099998</v>
      </c>
      <c r="C275" s="52">
        <v>2162.9591897099999</v>
      </c>
      <c r="D275" s="52">
        <v>2150.5721915999998</v>
      </c>
      <c r="E275" s="52">
        <v>2151.7217710899999</v>
      </c>
      <c r="F275" s="52">
        <v>2157.9419804499998</v>
      </c>
      <c r="G275" s="52">
        <v>2156.3425728299999</v>
      </c>
      <c r="H275" s="52">
        <v>2161.2306791999999</v>
      </c>
      <c r="I275" s="52">
        <v>2089.1712204199998</v>
      </c>
      <c r="J275" s="52">
        <v>2154.1730509700001</v>
      </c>
      <c r="K275" s="52">
        <v>2092.3229035300001</v>
      </c>
      <c r="L275" s="52">
        <v>1996.6654445099998</v>
      </c>
      <c r="M275" s="52">
        <v>2024.1501974100001</v>
      </c>
      <c r="N275" s="52">
        <v>2061.9226444299998</v>
      </c>
      <c r="O275" s="52">
        <v>2103.9671789999998</v>
      </c>
      <c r="P275" s="52">
        <v>2120.3658322299998</v>
      </c>
      <c r="Q275" s="52">
        <v>2145.5980465900002</v>
      </c>
      <c r="R275" s="52">
        <v>2142.1320532300001</v>
      </c>
      <c r="S275" s="52">
        <v>2100.1704223799998</v>
      </c>
      <c r="T275" s="52">
        <v>2052.0352475999998</v>
      </c>
      <c r="U275" s="52">
        <v>2027.1550864400001</v>
      </c>
      <c r="V275" s="52">
        <v>2023.7575485900002</v>
      </c>
      <c r="W275" s="52">
        <v>2060.13380164</v>
      </c>
      <c r="X275" s="52">
        <v>2094.5506383299999</v>
      </c>
      <c r="Y275" s="52">
        <v>2130.95465741</v>
      </c>
    </row>
    <row r="276" spans="1:26" s="53" customFormat="1" ht="15.75" x14ac:dyDescent="0.3">
      <c r="A276" s="51" t="s">
        <v>161</v>
      </c>
      <c r="B276" s="52">
        <v>2141.46523596</v>
      </c>
      <c r="C276" s="52">
        <v>2174.1903998299999</v>
      </c>
      <c r="D276" s="52">
        <v>2177.2508295100001</v>
      </c>
      <c r="E276" s="52">
        <v>2199.7828558000001</v>
      </c>
      <c r="F276" s="52">
        <v>2196.6042674300002</v>
      </c>
      <c r="G276" s="52">
        <v>2164.4136895699999</v>
      </c>
      <c r="H276" s="52">
        <v>2117.8094218599999</v>
      </c>
      <c r="I276" s="52">
        <v>2062.3217295899999</v>
      </c>
      <c r="J276" s="52">
        <v>2035.16012821</v>
      </c>
      <c r="K276" s="52">
        <v>2014.2225646699999</v>
      </c>
      <c r="L276" s="52">
        <v>2020.97016768</v>
      </c>
      <c r="M276" s="52">
        <v>2065.5316459999999</v>
      </c>
      <c r="N276" s="52">
        <v>2104.0154369500001</v>
      </c>
      <c r="O276" s="52">
        <v>2133.4843745799999</v>
      </c>
      <c r="P276" s="52">
        <v>2142.65006868</v>
      </c>
      <c r="Q276" s="52">
        <v>2160.56217492</v>
      </c>
      <c r="R276" s="52">
        <v>2162.08704352</v>
      </c>
      <c r="S276" s="52">
        <v>2106.8036732800001</v>
      </c>
      <c r="T276" s="52">
        <v>2035.45422869</v>
      </c>
      <c r="U276" s="52">
        <v>2045.1870404199999</v>
      </c>
      <c r="V276" s="52">
        <v>2070.3087865900002</v>
      </c>
      <c r="W276" s="52">
        <v>2104.3396074100001</v>
      </c>
      <c r="X276" s="52">
        <v>2129.6432810699998</v>
      </c>
      <c r="Y276" s="52">
        <v>2164.2471019099999</v>
      </c>
    </row>
    <row r="277" spans="1:26" s="53" customFormat="1" ht="15.75" x14ac:dyDescent="0.3">
      <c r="A277" s="51" t="s">
        <v>162</v>
      </c>
      <c r="B277" s="52">
        <v>2321.2069380700004</v>
      </c>
      <c r="C277" s="52">
        <v>2346.2913159700001</v>
      </c>
      <c r="D277" s="52">
        <v>2367.49039214</v>
      </c>
      <c r="E277" s="52">
        <v>2381.0338771900001</v>
      </c>
      <c r="F277" s="52">
        <v>2375.50485101</v>
      </c>
      <c r="G277" s="52">
        <v>2345.0530327199999</v>
      </c>
      <c r="H277" s="52">
        <v>2287.1380605499999</v>
      </c>
      <c r="I277" s="52">
        <v>2234.3325194399999</v>
      </c>
      <c r="J277" s="52">
        <v>2204.9338160100001</v>
      </c>
      <c r="K277" s="52">
        <v>2181.7615206700002</v>
      </c>
      <c r="L277" s="52">
        <v>2178.0529655099999</v>
      </c>
      <c r="M277" s="52">
        <v>2195.15054852</v>
      </c>
      <c r="N277" s="52">
        <v>2218.5152858500001</v>
      </c>
      <c r="O277" s="52">
        <v>2245.9002490899998</v>
      </c>
      <c r="P277" s="52">
        <v>2276.9176028799998</v>
      </c>
      <c r="Q277" s="52">
        <v>2291.3079613200002</v>
      </c>
      <c r="R277" s="52">
        <v>2306.9282576000001</v>
      </c>
      <c r="S277" s="52">
        <v>2288.15851518</v>
      </c>
      <c r="T277" s="52">
        <v>2258.2511585699999</v>
      </c>
      <c r="U277" s="52">
        <v>2206.8171410999998</v>
      </c>
      <c r="V277" s="52">
        <v>2214.1187242999999</v>
      </c>
      <c r="W277" s="52">
        <v>2225.6580592999999</v>
      </c>
      <c r="X277" s="52">
        <v>2245.03350925</v>
      </c>
      <c r="Y277" s="52">
        <v>2254.3496723799999</v>
      </c>
    </row>
    <row r="278" spans="1:26" s="23" customFormat="1" x14ac:dyDescent="0.2">
      <c r="A278" s="63"/>
      <c r="B278" s="64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54"/>
    </row>
    <row r="279" spans="1:26" s="66" customFormat="1" ht="13.5" x14ac:dyDescent="0.25">
      <c r="A279" s="157" t="s">
        <v>69</v>
      </c>
      <c r="B279" s="205" t="s">
        <v>95</v>
      </c>
      <c r="C279" s="155"/>
      <c r="D279" s="155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6"/>
    </row>
    <row r="280" spans="1:26" s="66" customFormat="1" ht="15.75" customHeight="1" x14ac:dyDescent="0.25">
      <c r="A280" s="158"/>
      <c r="B280" s="87" t="s">
        <v>71</v>
      </c>
      <c r="C280" s="88" t="s">
        <v>72</v>
      </c>
      <c r="D280" s="89" t="s">
        <v>73</v>
      </c>
      <c r="E280" s="88" t="s">
        <v>74</v>
      </c>
      <c r="F280" s="88" t="s">
        <v>75</v>
      </c>
      <c r="G280" s="88" t="s">
        <v>76</v>
      </c>
      <c r="H280" s="88" t="s">
        <v>77</v>
      </c>
      <c r="I280" s="88" t="s">
        <v>78</v>
      </c>
      <c r="J280" s="88" t="s">
        <v>79</v>
      </c>
      <c r="K280" s="87" t="s">
        <v>80</v>
      </c>
      <c r="L280" s="88" t="s">
        <v>81</v>
      </c>
      <c r="M280" s="90" t="s">
        <v>82</v>
      </c>
      <c r="N280" s="87" t="s">
        <v>83</v>
      </c>
      <c r="O280" s="88" t="s">
        <v>84</v>
      </c>
      <c r="P280" s="90" t="s">
        <v>85</v>
      </c>
      <c r="Q280" s="89" t="s">
        <v>86</v>
      </c>
      <c r="R280" s="88" t="s">
        <v>87</v>
      </c>
      <c r="S280" s="89" t="s">
        <v>88</v>
      </c>
      <c r="T280" s="88" t="s">
        <v>89</v>
      </c>
      <c r="U280" s="89" t="s">
        <v>90</v>
      </c>
      <c r="V280" s="88" t="s">
        <v>91</v>
      </c>
      <c r="W280" s="89" t="s">
        <v>92</v>
      </c>
      <c r="X280" s="88" t="s">
        <v>93</v>
      </c>
      <c r="Y280" s="88" t="s">
        <v>94</v>
      </c>
    </row>
    <row r="281" spans="1:26" s="23" customFormat="1" ht="14.25" customHeight="1" x14ac:dyDescent="0.2">
      <c r="A281" s="49" t="s">
        <v>135</v>
      </c>
      <c r="B281" s="59">
        <v>2208.7898078600001</v>
      </c>
      <c r="C281" s="59">
        <v>2219.98059908</v>
      </c>
      <c r="D281" s="59">
        <v>2285.6112828200003</v>
      </c>
      <c r="E281" s="59">
        <v>2311.8399011800002</v>
      </c>
      <c r="F281" s="59">
        <v>2312.5881408</v>
      </c>
      <c r="G281" s="59">
        <v>2286.5724934899999</v>
      </c>
      <c r="H281" s="59">
        <v>2259.8136204299999</v>
      </c>
      <c r="I281" s="59">
        <v>2321.0846027100001</v>
      </c>
      <c r="J281" s="59">
        <v>2321.9084895599999</v>
      </c>
      <c r="K281" s="59">
        <v>2317.7034716600001</v>
      </c>
      <c r="L281" s="59">
        <v>2299.0326757600001</v>
      </c>
      <c r="M281" s="59">
        <v>2294.68394653</v>
      </c>
      <c r="N281" s="59">
        <v>2269.80917335</v>
      </c>
      <c r="O281" s="59">
        <v>2254.4458428400003</v>
      </c>
      <c r="P281" s="59">
        <v>2253.4499929599997</v>
      </c>
      <c r="Q281" s="59">
        <v>2250.2512172699999</v>
      </c>
      <c r="R281" s="59">
        <v>2241.2034687300002</v>
      </c>
      <c r="S281" s="59">
        <v>2246.6362761</v>
      </c>
      <c r="T281" s="59">
        <v>2262.0310856400001</v>
      </c>
      <c r="U281" s="59">
        <v>2240.3579351999997</v>
      </c>
      <c r="V281" s="59">
        <v>2250.54681914</v>
      </c>
      <c r="W281" s="59">
        <v>2243.7616109099999</v>
      </c>
      <c r="X281" s="59">
        <v>2227.2690722300003</v>
      </c>
      <c r="Y281" s="59">
        <v>2215.1351425000003</v>
      </c>
    </row>
    <row r="282" spans="1:26" s="53" customFormat="1" ht="15.75" x14ac:dyDescent="0.3">
      <c r="A282" s="51" t="s">
        <v>136</v>
      </c>
      <c r="B282" s="52">
        <v>2258.40323412</v>
      </c>
      <c r="C282" s="52">
        <v>2242.6298043799998</v>
      </c>
      <c r="D282" s="52">
        <v>2244.3265867</v>
      </c>
      <c r="E282" s="52">
        <v>2255.5838304700001</v>
      </c>
      <c r="F282" s="52">
        <v>2246.9151449700003</v>
      </c>
      <c r="G282" s="52">
        <v>2262.1022358199998</v>
      </c>
      <c r="H282" s="52">
        <v>2303.3727910799998</v>
      </c>
      <c r="I282" s="52">
        <v>2265.7783446200001</v>
      </c>
      <c r="J282" s="52">
        <v>2234.9969186899998</v>
      </c>
      <c r="K282" s="52">
        <v>2250.5566100200003</v>
      </c>
      <c r="L282" s="52">
        <v>2240.3038422700001</v>
      </c>
      <c r="M282" s="52">
        <v>2232.7111679300001</v>
      </c>
      <c r="N282" s="52">
        <v>2168.66977718</v>
      </c>
      <c r="O282" s="52">
        <v>2254.6043530300003</v>
      </c>
      <c r="P282" s="52">
        <v>2312.4272403</v>
      </c>
      <c r="Q282" s="52">
        <v>2298.7637557500002</v>
      </c>
      <c r="R282" s="52">
        <v>2273.2590528999999</v>
      </c>
      <c r="S282" s="52">
        <v>2198.7557452199999</v>
      </c>
      <c r="T282" s="52">
        <v>2190.9443189599997</v>
      </c>
      <c r="U282" s="52">
        <v>2246.3382196699999</v>
      </c>
      <c r="V282" s="52">
        <v>2266.3311641099999</v>
      </c>
      <c r="W282" s="52">
        <v>2274.5137308000003</v>
      </c>
      <c r="X282" s="52">
        <v>2305.6796488300001</v>
      </c>
      <c r="Y282" s="52">
        <v>2286.6954206299997</v>
      </c>
    </row>
    <row r="283" spans="1:26" s="53" customFormat="1" ht="15.75" x14ac:dyDescent="0.3">
      <c r="A283" s="51" t="s">
        <v>137</v>
      </c>
      <c r="B283" s="52">
        <v>2171.5807014500001</v>
      </c>
      <c r="C283" s="52">
        <v>2216.2825375499997</v>
      </c>
      <c r="D283" s="52">
        <v>2223.27616412</v>
      </c>
      <c r="E283" s="52">
        <v>2217.4263903000001</v>
      </c>
      <c r="F283" s="52">
        <v>2223.60823256</v>
      </c>
      <c r="G283" s="52">
        <v>2203.2985346800001</v>
      </c>
      <c r="H283" s="52">
        <v>2178.8602052000001</v>
      </c>
      <c r="I283" s="52">
        <v>2175.4700244699998</v>
      </c>
      <c r="J283" s="52">
        <v>2174.8476917200001</v>
      </c>
      <c r="K283" s="52">
        <v>2184.2468178700001</v>
      </c>
      <c r="L283" s="52">
        <v>2180.99064834</v>
      </c>
      <c r="M283" s="52">
        <v>2185.3149316700001</v>
      </c>
      <c r="N283" s="52">
        <v>2179.9793329700001</v>
      </c>
      <c r="O283" s="52">
        <v>2172.8550410400003</v>
      </c>
      <c r="P283" s="52">
        <v>2169.57684402</v>
      </c>
      <c r="Q283" s="52">
        <v>2162.2236545599999</v>
      </c>
      <c r="R283" s="52">
        <v>2156.5436945900001</v>
      </c>
      <c r="S283" s="52">
        <v>2176.8234456499999</v>
      </c>
      <c r="T283" s="52">
        <v>2172.58895123</v>
      </c>
      <c r="U283" s="52">
        <v>2180.6816703900004</v>
      </c>
      <c r="V283" s="52">
        <v>2176.0829065200001</v>
      </c>
      <c r="W283" s="52">
        <v>2166.9695271800001</v>
      </c>
      <c r="X283" s="52">
        <v>2158.66287728</v>
      </c>
      <c r="Y283" s="52">
        <v>2167.6019328500001</v>
      </c>
    </row>
    <row r="284" spans="1:26" s="53" customFormat="1" ht="15.75" x14ac:dyDescent="0.3">
      <c r="A284" s="51" t="s">
        <v>138</v>
      </c>
      <c r="B284" s="52">
        <v>2326.2023177700003</v>
      </c>
      <c r="C284" s="52">
        <v>2346.1078684900003</v>
      </c>
      <c r="D284" s="52">
        <v>2347.5305422399997</v>
      </c>
      <c r="E284" s="52">
        <v>2339.1407655499997</v>
      </c>
      <c r="F284" s="52">
        <v>2335.79308184</v>
      </c>
      <c r="G284" s="52">
        <v>2309.2153748700002</v>
      </c>
      <c r="H284" s="52">
        <v>2250.3905956999997</v>
      </c>
      <c r="I284" s="52">
        <v>2180.3909414600002</v>
      </c>
      <c r="J284" s="52">
        <v>2117.45243867</v>
      </c>
      <c r="K284" s="52">
        <v>2114.5223356900001</v>
      </c>
      <c r="L284" s="52">
        <v>2130.0283146299998</v>
      </c>
      <c r="M284" s="52">
        <v>2143.0754215699999</v>
      </c>
      <c r="N284" s="52">
        <v>2180.7839158300003</v>
      </c>
      <c r="O284" s="52">
        <v>2201.4331196000003</v>
      </c>
      <c r="P284" s="52">
        <v>2220.8348472299999</v>
      </c>
      <c r="Q284" s="52">
        <v>2225.9217391800003</v>
      </c>
      <c r="R284" s="52">
        <v>2202.0484372299998</v>
      </c>
      <c r="S284" s="52">
        <v>2158.3000349900003</v>
      </c>
      <c r="T284" s="52">
        <v>2175.7568077300002</v>
      </c>
      <c r="U284" s="52">
        <v>2183.4363547900002</v>
      </c>
      <c r="V284" s="52">
        <v>2193.1925705900003</v>
      </c>
      <c r="W284" s="52">
        <v>2227.93118276</v>
      </c>
      <c r="X284" s="52">
        <v>2243.6998078300003</v>
      </c>
      <c r="Y284" s="52">
        <v>2263.2662344800001</v>
      </c>
    </row>
    <row r="285" spans="1:26" s="53" customFormat="1" ht="15.75" x14ac:dyDescent="0.3">
      <c r="A285" s="51" t="s">
        <v>139</v>
      </c>
      <c r="B285" s="52">
        <v>2186.2569684499999</v>
      </c>
      <c r="C285" s="52">
        <v>2223.2594336299999</v>
      </c>
      <c r="D285" s="52">
        <v>2222.6645208199998</v>
      </c>
      <c r="E285" s="52">
        <v>2204.37054575</v>
      </c>
      <c r="F285" s="52">
        <v>2198.4472507800001</v>
      </c>
      <c r="G285" s="52">
        <v>2191.2595254799999</v>
      </c>
      <c r="H285" s="52">
        <v>2158.1616853699998</v>
      </c>
      <c r="I285" s="52">
        <v>2094.0581394299998</v>
      </c>
      <c r="J285" s="52">
        <v>2038.15856689</v>
      </c>
      <c r="K285" s="52">
        <v>2007.87666661</v>
      </c>
      <c r="L285" s="52">
        <v>2005.43545481</v>
      </c>
      <c r="M285" s="52">
        <v>2037.3202253700001</v>
      </c>
      <c r="N285" s="52">
        <v>2078.22697629</v>
      </c>
      <c r="O285" s="52">
        <v>2098.6332054900004</v>
      </c>
      <c r="P285" s="52">
        <v>2154.6842110899997</v>
      </c>
      <c r="Q285" s="52">
        <v>2168.25703157</v>
      </c>
      <c r="R285" s="52">
        <v>2145.9120933900003</v>
      </c>
      <c r="S285" s="52">
        <v>2084.5448328900002</v>
      </c>
      <c r="T285" s="52">
        <v>2028.9346369</v>
      </c>
      <c r="U285" s="52">
        <v>2053.8272540899998</v>
      </c>
      <c r="V285" s="52">
        <v>2068.4151436000002</v>
      </c>
      <c r="W285" s="52">
        <v>2098.3714462799999</v>
      </c>
      <c r="X285" s="52">
        <v>2121.7760460099998</v>
      </c>
      <c r="Y285" s="52">
        <v>2148.476287</v>
      </c>
    </row>
    <row r="286" spans="1:26" s="53" customFormat="1" ht="15.75" x14ac:dyDescent="0.3">
      <c r="A286" s="51" t="s">
        <v>140</v>
      </c>
      <c r="B286" s="52">
        <v>2185.15860367</v>
      </c>
      <c r="C286" s="52">
        <v>2224.8234701700003</v>
      </c>
      <c r="D286" s="52">
        <v>2224.0440578899997</v>
      </c>
      <c r="E286" s="52">
        <v>2207.3527184200002</v>
      </c>
      <c r="F286" s="52">
        <v>2224.0459411800002</v>
      </c>
      <c r="G286" s="52">
        <v>2166.70177749</v>
      </c>
      <c r="H286" s="52">
        <v>2128.70948942</v>
      </c>
      <c r="I286" s="52">
        <v>2091.79314105</v>
      </c>
      <c r="J286" s="52">
        <v>2074.71417307</v>
      </c>
      <c r="K286" s="52">
        <v>2086.3641234799998</v>
      </c>
      <c r="L286" s="52">
        <v>2085.9032886100003</v>
      </c>
      <c r="M286" s="52">
        <v>2104.0089182700003</v>
      </c>
      <c r="N286" s="52">
        <v>2123.5952133199999</v>
      </c>
      <c r="O286" s="52">
        <v>2123.5710645300001</v>
      </c>
      <c r="P286" s="52">
        <v>2124.5232880200001</v>
      </c>
      <c r="Q286" s="52">
        <v>2119.0596465500003</v>
      </c>
      <c r="R286" s="52">
        <v>2145.6190724500002</v>
      </c>
      <c r="S286" s="52">
        <v>2079.7559224900001</v>
      </c>
      <c r="T286" s="52">
        <v>2088.2952375599998</v>
      </c>
      <c r="U286" s="52">
        <v>2096.7333089399999</v>
      </c>
      <c r="V286" s="52">
        <v>2101.87224556</v>
      </c>
      <c r="W286" s="52">
        <v>2086.3401858699999</v>
      </c>
      <c r="X286" s="52">
        <v>2122.9791846500002</v>
      </c>
      <c r="Y286" s="52">
        <v>2148.3648258200001</v>
      </c>
    </row>
    <row r="287" spans="1:26" s="53" customFormat="1" ht="15.75" x14ac:dyDescent="0.3">
      <c r="A287" s="51" t="s">
        <v>141</v>
      </c>
      <c r="B287" s="52">
        <v>2154.11142466</v>
      </c>
      <c r="C287" s="52">
        <v>2191.24981325</v>
      </c>
      <c r="D287" s="52">
        <v>2188.3835125000001</v>
      </c>
      <c r="E287" s="52">
        <v>2183.5204792700001</v>
      </c>
      <c r="F287" s="52">
        <v>2185.73650008</v>
      </c>
      <c r="G287" s="52">
        <v>2198.5450374399998</v>
      </c>
      <c r="H287" s="52">
        <v>2154.69797152</v>
      </c>
      <c r="I287" s="52">
        <v>2120.2634145299999</v>
      </c>
      <c r="J287" s="52">
        <v>2075.8977803299999</v>
      </c>
      <c r="K287" s="52">
        <v>2070.4884240000001</v>
      </c>
      <c r="L287" s="52">
        <v>2066.6755205199997</v>
      </c>
      <c r="M287" s="52">
        <v>2099.0724349900001</v>
      </c>
      <c r="N287" s="52">
        <v>2109.80207965</v>
      </c>
      <c r="O287" s="52">
        <v>2122.1439002899997</v>
      </c>
      <c r="P287" s="52">
        <v>2137.06967966</v>
      </c>
      <c r="Q287" s="52">
        <v>2149.9922204</v>
      </c>
      <c r="R287" s="52">
        <v>2150.2929495999997</v>
      </c>
      <c r="S287" s="52">
        <v>2101.3751866299999</v>
      </c>
      <c r="T287" s="52">
        <v>2052.45562556</v>
      </c>
      <c r="U287" s="52">
        <v>2089.1573016399998</v>
      </c>
      <c r="V287" s="52">
        <v>2091.28442722</v>
      </c>
      <c r="W287" s="52">
        <v>2078.8848039</v>
      </c>
      <c r="X287" s="52">
        <v>2129.4214425499999</v>
      </c>
      <c r="Y287" s="52">
        <v>2149.46559424</v>
      </c>
    </row>
    <row r="288" spans="1:26" s="53" customFormat="1" ht="15.75" x14ac:dyDescent="0.3">
      <c r="A288" s="51" t="s">
        <v>142</v>
      </c>
      <c r="B288" s="52">
        <v>2099.3840016599997</v>
      </c>
      <c r="C288" s="52">
        <v>2141.3628455799999</v>
      </c>
      <c r="D288" s="52">
        <v>2161.3518754199999</v>
      </c>
      <c r="E288" s="52">
        <v>2178.5850521500001</v>
      </c>
      <c r="F288" s="52">
        <v>2167.7539705700001</v>
      </c>
      <c r="G288" s="52">
        <v>2162.1647690999998</v>
      </c>
      <c r="H288" s="52">
        <v>2095.80954101</v>
      </c>
      <c r="I288" s="52">
        <v>2088.8153925199999</v>
      </c>
      <c r="J288" s="52">
        <v>2074.7084902900001</v>
      </c>
      <c r="K288" s="52">
        <v>2093.4438371000001</v>
      </c>
      <c r="L288" s="52">
        <v>2122.1163473199999</v>
      </c>
      <c r="M288" s="52">
        <v>2151.9258232100001</v>
      </c>
      <c r="N288" s="52">
        <v>2164.9770642100002</v>
      </c>
      <c r="O288" s="52">
        <v>2170.4141638000001</v>
      </c>
      <c r="P288" s="52">
        <v>2173.94445326</v>
      </c>
      <c r="Q288" s="52">
        <v>2172.3005505199999</v>
      </c>
      <c r="R288" s="52">
        <v>2167.5690103100001</v>
      </c>
      <c r="S288" s="52">
        <v>2163.2636155299997</v>
      </c>
      <c r="T288" s="52">
        <v>2161.9253324700003</v>
      </c>
      <c r="U288" s="52">
        <v>2161.59360328</v>
      </c>
      <c r="V288" s="52">
        <v>2124.9272191800001</v>
      </c>
      <c r="W288" s="52">
        <v>2093.8440133100003</v>
      </c>
      <c r="X288" s="52">
        <v>2085.3955922</v>
      </c>
      <c r="Y288" s="52">
        <v>2078.5362239799997</v>
      </c>
    </row>
    <row r="289" spans="1:25" s="53" customFormat="1" ht="15.75" x14ac:dyDescent="0.3">
      <c r="A289" s="51" t="s">
        <v>143</v>
      </c>
      <c r="B289" s="52">
        <v>1995.2387165600001</v>
      </c>
      <c r="C289" s="52">
        <v>1922.5053731</v>
      </c>
      <c r="D289" s="52">
        <v>1951.00289765</v>
      </c>
      <c r="E289" s="52">
        <v>1965.55669571</v>
      </c>
      <c r="F289" s="52">
        <v>1964.42505259</v>
      </c>
      <c r="G289" s="52">
        <v>1926.1894337900001</v>
      </c>
      <c r="H289" s="52">
        <v>1902.4030303500001</v>
      </c>
      <c r="I289" s="52">
        <v>1945.83413021</v>
      </c>
      <c r="J289" s="52">
        <v>1931.59475701</v>
      </c>
      <c r="K289" s="52">
        <v>1934.1346616600001</v>
      </c>
      <c r="L289" s="52">
        <v>1980.4269028000001</v>
      </c>
      <c r="M289" s="52">
        <v>2018.30127952</v>
      </c>
      <c r="N289" s="52">
        <v>2058.3682561099999</v>
      </c>
      <c r="O289" s="52">
        <v>2057.5713190199999</v>
      </c>
      <c r="P289" s="52">
        <v>2056.0393438199999</v>
      </c>
      <c r="Q289" s="52">
        <v>2054.2174408000001</v>
      </c>
      <c r="R289" s="52">
        <v>2051.4659463600001</v>
      </c>
      <c r="S289" s="52">
        <v>2050.9367254500003</v>
      </c>
      <c r="T289" s="52">
        <v>2020.04559339</v>
      </c>
      <c r="U289" s="52">
        <v>2000.13359876</v>
      </c>
      <c r="V289" s="52">
        <v>1992.71326821</v>
      </c>
      <c r="W289" s="52">
        <v>1972.8684544800001</v>
      </c>
      <c r="X289" s="52">
        <v>1961.48849552</v>
      </c>
      <c r="Y289" s="52">
        <v>1954.05204415</v>
      </c>
    </row>
    <row r="290" spans="1:25" s="53" customFormat="1" ht="15.75" x14ac:dyDescent="0.3">
      <c r="A290" s="51" t="s">
        <v>144</v>
      </c>
      <c r="B290" s="52">
        <v>1998.13298392</v>
      </c>
      <c r="C290" s="52">
        <v>2019.0515002500001</v>
      </c>
      <c r="D290" s="52">
        <v>2011.7454626799999</v>
      </c>
      <c r="E290" s="52">
        <v>2042.75828116</v>
      </c>
      <c r="F290" s="52">
        <v>2028.58166345</v>
      </c>
      <c r="G290" s="52">
        <v>2003.1402169600001</v>
      </c>
      <c r="H290" s="52">
        <v>2059.5757670600001</v>
      </c>
      <c r="I290" s="52">
        <v>2045.7085728700001</v>
      </c>
      <c r="J290" s="52">
        <v>2033.15488611</v>
      </c>
      <c r="K290" s="52">
        <v>2026.30372091</v>
      </c>
      <c r="L290" s="52">
        <v>2026.1787351099999</v>
      </c>
      <c r="M290" s="52">
        <v>2040.48669872</v>
      </c>
      <c r="N290" s="52">
        <v>2035.05226184</v>
      </c>
      <c r="O290" s="52">
        <v>2014.2794419700001</v>
      </c>
      <c r="P290" s="52">
        <v>2017.7018613400001</v>
      </c>
      <c r="Q290" s="52">
        <v>2014.7239058</v>
      </c>
      <c r="R290" s="52">
        <v>1981.18764072</v>
      </c>
      <c r="S290" s="52">
        <v>2012.1937841900001</v>
      </c>
      <c r="T290" s="52">
        <v>2011.22129488</v>
      </c>
      <c r="U290" s="52">
        <v>2009.33467408</v>
      </c>
      <c r="V290" s="52">
        <v>2013.0128835099999</v>
      </c>
      <c r="W290" s="52">
        <v>2010.14449962</v>
      </c>
      <c r="X290" s="52">
        <v>1994.6780196500001</v>
      </c>
      <c r="Y290" s="52">
        <v>1996.6336611300001</v>
      </c>
    </row>
    <row r="291" spans="1:25" s="53" customFormat="1" ht="15.75" x14ac:dyDescent="0.3">
      <c r="A291" s="51" t="s">
        <v>145</v>
      </c>
      <c r="B291" s="52">
        <v>2200.3915307100001</v>
      </c>
      <c r="C291" s="52">
        <v>2244.5419295199999</v>
      </c>
      <c r="D291" s="52">
        <v>2257.5117413899998</v>
      </c>
      <c r="E291" s="52">
        <v>2258.99371797</v>
      </c>
      <c r="F291" s="52">
        <v>2253.6917848200001</v>
      </c>
      <c r="G291" s="52">
        <v>2239.88495328</v>
      </c>
      <c r="H291" s="52">
        <v>2185.50250934</v>
      </c>
      <c r="I291" s="52">
        <v>2120.90661327</v>
      </c>
      <c r="J291" s="52">
        <v>2085.3750253500002</v>
      </c>
      <c r="K291" s="52">
        <v>2034.3250521100001</v>
      </c>
      <c r="L291" s="52">
        <v>2041.34059344</v>
      </c>
      <c r="M291" s="52">
        <v>2064.6145803700001</v>
      </c>
      <c r="N291" s="52">
        <v>2100.2619937300001</v>
      </c>
      <c r="O291" s="52">
        <v>2126.3556250900001</v>
      </c>
      <c r="P291" s="52">
        <v>2147.82492318</v>
      </c>
      <c r="Q291" s="52">
        <v>2153.2761096300001</v>
      </c>
      <c r="R291" s="52">
        <v>2133.6147680300001</v>
      </c>
      <c r="S291" s="52">
        <v>2085.3196907000001</v>
      </c>
      <c r="T291" s="52">
        <v>2064.8680282800001</v>
      </c>
      <c r="U291" s="52">
        <v>2078.2120238899997</v>
      </c>
      <c r="V291" s="52">
        <v>2105.4316655299999</v>
      </c>
      <c r="W291" s="52">
        <v>2136.4129309800001</v>
      </c>
      <c r="X291" s="52">
        <v>2168.3596938999999</v>
      </c>
      <c r="Y291" s="52">
        <v>2213.4795179299999</v>
      </c>
    </row>
    <row r="292" spans="1:25" s="53" customFormat="1" ht="15.75" x14ac:dyDescent="0.3">
      <c r="A292" s="51" t="s">
        <v>146</v>
      </c>
      <c r="B292" s="52">
        <v>2097.31168789</v>
      </c>
      <c r="C292" s="52">
        <v>2175.0139966699999</v>
      </c>
      <c r="D292" s="52">
        <v>2174.2674257999997</v>
      </c>
      <c r="E292" s="52">
        <v>2141.1634272000001</v>
      </c>
      <c r="F292" s="52">
        <v>2180.0137068599997</v>
      </c>
      <c r="G292" s="52">
        <v>2186.6130935000001</v>
      </c>
      <c r="H292" s="52">
        <v>2180.2893337099999</v>
      </c>
      <c r="I292" s="52">
        <v>2184.7300912999999</v>
      </c>
      <c r="J292" s="52">
        <v>2176.3239270900003</v>
      </c>
      <c r="K292" s="52">
        <v>2107.4598409099999</v>
      </c>
      <c r="L292" s="52">
        <v>2070.1453671600002</v>
      </c>
      <c r="M292" s="52">
        <v>2068.8075317399998</v>
      </c>
      <c r="N292" s="52">
        <v>2083.50587425</v>
      </c>
      <c r="O292" s="52">
        <v>2118.1193093800002</v>
      </c>
      <c r="P292" s="52">
        <v>2137.9526135699998</v>
      </c>
      <c r="Q292" s="52">
        <v>2150.3675854600001</v>
      </c>
      <c r="R292" s="52">
        <v>2152.7048591299999</v>
      </c>
      <c r="S292" s="52">
        <v>2110.3664836400003</v>
      </c>
      <c r="T292" s="52">
        <v>2080.5458304100002</v>
      </c>
      <c r="U292" s="52">
        <v>2051.6095391600002</v>
      </c>
      <c r="V292" s="52">
        <v>2076.01048034</v>
      </c>
      <c r="W292" s="52">
        <v>2091.2660185300001</v>
      </c>
      <c r="X292" s="52">
        <v>2135.3337196100001</v>
      </c>
      <c r="Y292" s="52">
        <v>2133.66339599</v>
      </c>
    </row>
    <row r="293" spans="1:25" s="53" customFormat="1" ht="15.75" x14ac:dyDescent="0.3">
      <c r="A293" s="51" t="s">
        <v>147</v>
      </c>
      <c r="B293" s="52">
        <v>2240.5300866600001</v>
      </c>
      <c r="C293" s="52">
        <v>2275.9703520200001</v>
      </c>
      <c r="D293" s="52">
        <v>2282.44052427</v>
      </c>
      <c r="E293" s="52">
        <v>2284.0985110399997</v>
      </c>
      <c r="F293" s="52">
        <v>2253.9293283699999</v>
      </c>
      <c r="G293" s="52">
        <v>2209.7290481800001</v>
      </c>
      <c r="H293" s="52">
        <v>2153.6643448499999</v>
      </c>
      <c r="I293" s="52">
        <v>2156.4368863700001</v>
      </c>
      <c r="J293" s="52">
        <v>2109.8546696600001</v>
      </c>
      <c r="K293" s="52">
        <v>2083.7976851399999</v>
      </c>
      <c r="L293" s="52">
        <v>2099.1708518200003</v>
      </c>
      <c r="M293" s="52">
        <v>2118.4842988299997</v>
      </c>
      <c r="N293" s="52">
        <v>2170.2668687699997</v>
      </c>
      <c r="O293" s="52">
        <v>2212.7956604000001</v>
      </c>
      <c r="P293" s="52">
        <v>2249.04017157</v>
      </c>
      <c r="Q293" s="52">
        <v>2262.99733535</v>
      </c>
      <c r="R293" s="52">
        <v>2251.7035634499998</v>
      </c>
      <c r="S293" s="52">
        <v>2200.7918313099999</v>
      </c>
      <c r="T293" s="52">
        <v>2160.2564493700002</v>
      </c>
      <c r="U293" s="52">
        <v>2201.63461968</v>
      </c>
      <c r="V293" s="52">
        <v>2213.7636137</v>
      </c>
      <c r="W293" s="52">
        <v>2238.3446216800003</v>
      </c>
      <c r="X293" s="52">
        <v>2273.0063199400001</v>
      </c>
      <c r="Y293" s="52">
        <v>2196.1745977999999</v>
      </c>
    </row>
    <row r="294" spans="1:25" s="53" customFormat="1" ht="15.75" x14ac:dyDescent="0.3">
      <c r="A294" s="51" t="s">
        <v>148</v>
      </c>
      <c r="B294" s="52">
        <v>2309.77350007</v>
      </c>
      <c r="C294" s="52">
        <v>2354.6523212399998</v>
      </c>
      <c r="D294" s="52">
        <v>2348.3665790100004</v>
      </c>
      <c r="E294" s="52">
        <v>2435.1274414</v>
      </c>
      <c r="F294" s="52">
        <v>2269.1161084699997</v>
      </c>
      <c r="G294" s="52">
        <v>2388.2765153199998</v>
      </c>
      <c r="H294" s="52">
        <v>2301.0065806000002</v>
      </c>
      <c r="I294" s="52">
        <v>2259.4088842199999</v>
      </c>
      <c r="J294" s="52">
        <v>2235.0713135400001</v>
      </c>
      <c r="K294" s="52">
        <v>2214.7166144399998</v>
      </c>
      <c r="L294" s="52">
        <v>2214.5717464700001</v>
      </c>
      <c r="M294" s="52">
        <v>2285.22408004</v>
      </c>
      <c r="N294" s="52">
        <v>2269.2021620800001</v>
      </c>
      <c r="O294" s="52">
        <v>2296.2169604000001</v>
      </c>
      <c r="P294" s="52">
        <v>2316.9317448399997</v>
      </c>
      <c r="Q294" s="52">
        <v>2324.61274912</v>
      </c>
      <c r="R294" s="52">
        <v>2300.7817304499999</v>
      </c>
      <c r="S294" s="52">
        <v>2263.32181575</v>
      </c>
      <c r="T294" s="52">
        <v>2253.3454182400001</v>
      </c>
      <c r="U294" s="52">
        <v>2247.32790372</v>
      </c>
      <c r="V294" s="52">
        <v>2263.32352928</v>
      </c>
      <c r="W294" s="52">
        <v>2287.0571623800001</v>
      </c>
      <c r="X294" s="52">
        <v>2314.8336930699998</v>
      </c>
      <c r="Y294" s="52">
        <v>2331.2582585700002</v>
      </c>
    </row>
    <row r="295" spans="1:25" s="53" customFormat="1" ht="15.75" x14ac:dyDescent="0.3">
      <c r="A295" s="51" t="s">
        <v>149</v>
      </c>
      <c r="B295" s="52">
        <v>2272.3764620399998</v>
      </c>
      <c r="C295" s="52">
        <v>2293.8411278499998</v>
      </c>
      <c r="D295" s="52">
        <v>2320.6972048299999</v>
      </c>
      <c r="E295" s="52">
        <v>2307.4173415599998</v>
      </c>
      <c r="F295" s="52">
        <v>2280.4164578800001</v>
      </c>
      <c r="G295" s="52">
        <v>2209.3541263699999</v>
      </c>
      <c r="H295" s="52">
        <v>2133.9135759199999</v>
      </c>
      <c r="I295" s="52">
        <v>2115.9166378099999</v>
      </c>
      <c r="J295" s="52">
        <v>2084.75234998</v>
      </c>
      <c r="K295" s="52">
        <v>2080.6606177799999</v>
      </c>
      <c r="L295" s="52">
        <v>2091.4102599099997</v>
      </c>
      <c r="M295" s="52">
        <v>2135.9005662600002</v>
      </c>
      <c r="N295" s="52">
        <v>2157.3930020799999</v>
      </c>
      <c r="O295" s="52">
        <v>2180.6735787699999</v>
      </c>
      <c r="P295" s="52">
        <v>2201.2358757800002</v>
      </c>
      <c r="Q295" s="52">
        <v>2191.2392303300003</v>
      </c>
      <c r="R295" s="52">
        <v>2171.85992248</v>
      </c>
      <c r="S295" s="52">
        <v>2123.5840493400001</v>
      </c>
      <c r="T295" s="52">
        <v>2072.0413179300003</v>
      </c>
      <c r="U295" s="52">
        <v>2100.02646792</v>
      </c>
      <c r="V295" s="52">
        <v>2090.9061788399999</v>
      </c>
      <c r="W295" s="52">
        <v>2090.8923050600001</v>
      </c>
      <c r="X295" s="52">
        <v>2153.3996154599999</v>
      </c>
      <c r="Y295" s="52">
        <v>2185.3566458099999</v>
      </c>
    </row>
    <row r="296" spans="1:25" s="53" customFormat="1" ht="15.75" x14ac:dyDescent="0.3">
      <c r="A296" s="51" t="s">
        <v>150</v>
      </c>
      <c r="B296" s="52">
        <v>2250.5867781900001</v>
      </c>
      <c r="C296" s="52">
        <v>2288.98911864</v>
      </c>
      <c r="D296" s="52">
        <v>2299.8160396800004</v>
      </c>
      <c r="E296" s="52">
        <v>2301.1637315799999</v>
      </c>
      <c r="F296" s="52">
        <v>2284.4789053</v>
      </c>
      <c r="G296" s="52">
        <v>2236.8510255599999</v>
      </c>
      <c r="H296" s="52">
        <v>2135.9055743999998</v>
      </c>
      <c r="I296" s="52">
        <v>2099.2083492399997</v>
      </c>
      <c r="J296" s="52">
        <v>2086.8508571699999</v>
      </c>
      <c r="K296" s="52">
        <v>2095.4347255299999</v>
      </c>
      <c r="L296" s="52">
        <v>2114.0546060500001</v>
      </c>
      <c r="M296" s="52">
        <v>2136.2254923</v>
      </c>
      <c r="N296" s="52">
        <v>2196.4004793100003</v>
      </c>
      <c r="O296" s="52">
        <v>2218.3059652100001</v>
      </c>
      <c r="P296" s="52">
        <v>2231.7812113499999</v>
      </c>
      <c r="Q296" s="52">
        <v>2236.1736093099998</v>
      </c>
      <c r="R296" s="52">
        <v>2222.3044275500001</v>
      </c>
      <c r="S296" s="52">
        <v>2171.9124889300001</v>
      </c>
      <c r="T296" s="52">
        <v>2113.4003875099997</v>
      </c>
      <c r="U296" s="52">
        <v>2133.2276151999999</v>
      </c>
      <c r="V296" s="52">
        <v>2148.1716378700003</v>
      </c>
      <c r="W296" s="52">
        <v>2184.4509470800003</v>
      </c>
      <c r="X296" s="52">
        <v>2238.1164930499999</v>
      </c>
      <c r="Y296" s="52">
        <v>2257.3093703599998</v>
      </c>
    </row>
    <row r="297" spans="1:25" s="53" customFormat="1" ht="15.75" x14ac:dyDescent="0.3">
      <c r="A297" s="51" t="s">
        <v>151</v>
      </c>
      <c r="B297" s="52">
        <v>2398.3709928999997</v>
      </c>
      <c r="C297" s="52">
        <v>2439.1158042500001</v>
      </c>
      <c r="D297" s="52">
        <v>2448.6611433799999</v>
      </c>
      <c r="E297" s="52">
        <v>2446.82796177</v>
      </c>
      <c r="F297" s="52">
        <v>2407.27854974</v>
      </c>
      <c r="G297" s="52">
        <v>2355.10965351</v>
      </c>
      <c r="H297" s="52">
        <v>2279.4876014199999</v>
      </c>
      <c r="I297" s="52">
        <v>2253.6342543700002</v>
      </c>
      <c r="J297" s="52">
        <v>2220.6473554200002</v>
      </c>
      <c r="K297" s="52">
        <v>2210.2453004399999</v>
      </c>
      <c r="L297" s="52">
        <v>2211.6078726800001</v>
      </c>
      <c r="M297" s="52">
        <v>2216.75970874</v>
      </c>
      <c r="N297" s="52">
        <v>2248.3755097800004</v>
      </c>
      <c r="O297" s="52">
        <v>2273.1026188200003</v>
      </c>
      <c r="P297" s="52">
        <v>2296.0232078500003</v>
      </c>
      <c r="Q297" s="52">
        <v>2284.2561818599997</v>
      </c>
      <c r="R297" s="52">
        <v>2260.6425775600001</v>
      </c>
      <c r="S297" s="52">
        <v>2213.1988364200001</v>
      </c>
      <c r="T297" s="52">
        <v>2183.9891504799998</v>
      </c>
      <c r="U297" s="52">
        <v>2212.0821913600003</v>
      </c>
      <c r="V297" s="52">
        <v>2237.1219019499999</v>
      </c>
      <c r="W297" s="52">
        <v>2286.6668636100003</v>
      </c>
      <c r="X297" s="52">
        <v>2306.03786911</v>
      </c>
      <c r="Y297" s="52">
        <v>2325.94347505</v>
      </c>
    </row>
    <row r="298" spans="1:25" s="53" customFormat="1" ht="15.75" x14ac:dyDescent="0.3">
      <c r="A298" s="51" t="s">
        <v>152</v>
      </c>
      <c r="B298" s="52">
        <v>2255.2513872099998</v>
      </c>
      <c r="C298" s="52">
        <v>2306.8891795099998</v>
      </c>
      <c r="D298" s="52">
        <v>2315.8959636700001</v>
      </c>
      <c r="E298" s="52">
        <v>2322.5026243299999</v>
      </c>
      <c r="F298" s="52">
        <v>2300.2048001900002</v>
      </c>
      <c r="G298" s="52">
        <v>2286.6873902799998</v>
      </c>
      <c r="H298" s="52">
        <v>2280.90948028</v>
      </c>
      <c r="I298" s="52">
        <v>2283.8089518199999</v>
      </c>
      <c r="J298" s="52">
        <v>2277.0106622100002</v>
      </c>
      <c r="K298" s="52">
        <v>2186.87169554</v>
      </c>
      <c r="L298" s="52">
        <v>2170.1342650799998</v>
      </c>
      <c r="M298" s="52">
        <v>2184.16115236</v>
      </c>
      <c r="N298" s="52">
        <v>2216.0707552499998</v>
      </c>
      <c r="O298" s="52">
        <v>2230.38661198</v>
      </c>
      <c r="P298" s="52">
        <v>2235.02252004</v>
      </c>
      <c r="Q298" s="52">
        <v>2234.8261890399999</v>
      </c>
      <c r="R298" s="52">
        <v>2238.1071460399999</v>
      </c>
      <c r="S298" s="52">
        <v>2236.7687021700003</v>
      </c>
      <c r="T298" s="52">
        <v>2209.36795355</v>
      </c>
      <c r="U298" s="52">
        <v>2205.48523157</v>
      </c>
      <c r="V298" s="52">
        <v>2199.1618651799999</v>
      </c>
      <c r="W298" s="52">
        <v>2235.3851421199997</v>
      </c>
      <c r="X298" s="52">
        <v>2238.94494846</v>
      </c>
      <c r="Y298" s="52">
        <v>2285.3876135</v>
      </c>
    </row>
    <row r="299" spans="1:25" s="53" customFormat="1" ht="15.75" x14ac:dyDescent="0.3">
      <c r="A299" s="51" t="s">
        <v>153</v>
      </c>
      <c r="B299" s="52">
        <v>2345.77514406</v>
      </c>
      <c r="C299" s="52">
        <v>2376.8294168900002</v>
      </c>
      <c r="D299" s="52">
        <v>2372.46030225</v>
      </c>
      <c r="E299" s="52">
        <v>2375.6457691599999</v>
      </c>
      <c r="F299" s="52">
        <v>2387.96879046</v>
      </c>
      <c r="G299" s="52">
        <v>2374.4910226700003</v>
      </c>
      <c r="H299" s="52">
        <v>2367.0776177799999</v>
      </c>
      <c r="I299" s="52">
        <v>2379.9921550500003</v>
      </c>
      <c r="J299" s="52">
        <v>2319.6413232499999</v>
      </c>
      <c r="K299" s="52">
        <v>2286.4363301200001</v>
      </c>
      <c r="L299" s="52">
        <v>2253.1933722799999</v>
      </c>
      <c r="M299" s="52">
        <v>2257.6881256500001</v>
      </c>
      <c r="N299" s="52">
        <v>2272.8628937600001</v>
      </c>
      <c r="O299" s="52">
        <v>2227.2573920899999</v>
      </c>
      <c r="P299" s="52">
        <v>2340.5409451300002</v>
      </c>
      <c r="Q299" s="52">
        <v>2354.3773920599997</v>
      </c>
      <c r="R299" s="52">
        <v>2356.9821232900003</v>
      </c>
      <c r="S299" s="52">
        <v>2333.2134665100002</v>
      </c>
      <c r="T299" s="52">
        <v>2280.6699162699997</v>
      </c>
      <c r="U299" s="52">
        <v>2232.6454086000003</v>
      </c>
      <c r="V299" s="52">
        <v>2177.7367309199999</v>
      </c>
      <c r="W299" s="52">
        <v>2264.9139067999999</v>
      </c>
      <c r="X299" s="52">
        <v>2306.1530927599997</v>
      </c>
      <c r="Y299" s="52">
        <v>2322.7470395299997</v>
      </c>
    </row>
    <row r="300" spans="1:25" s="53" customFormat="1" ht="15.75" x14ac:dyDescent="0.3">
      <c r="A300" s="51" t="s">
        <v>154</v>
      </c>
      <c r="B300" s="52">
        <v>2385.0212618400001</v>
      </c>
      <c r="C300" s="52">
        <v>2361.78427827</v>
      </c>
      <c r="D300" s="52">
        <v>2371.21569331</v>
      </c>
      <c r="E300" s="52">
        <v>2377.6318205899997</v>
      </c>
      <c r="F300" s="52">
        <v>2350.6151316800001</v>
      </c>
      <c r="G300" s="52">
        <v>2340.47079549</v>
      </c>
      <c r="H300" s="52">
        <v>2300.5917745799998</v>
      </c>
      <c r="I300" s="52">
        <v>2242.5471340300001</v>
      </c>
      <c r="J300" s="52">
        <v>2204.6894962300003</v>
      </c>
      <c r="K300" s="52">
        <v>2163.5143465199999</v>
      </c>
      <c r="L300" s="52">
        <v>2142.20604254</v>
      </c>
      <c r="M300" s="52">
        <v>2165.0583921799998</v>
      </c>
      <c r="N300" s="52">
        <v>2186.03858653</v>
      </c>
      <c r="O300" s="52">
        <v>2200.32012553</v>
      </c>
      <c r="P300" s="52">
        <v>2205.4016611799998</v>
      </c>
      <c r="Q300" s="52">
        <v>2198.3424339900002</v>
      </c>
      <c r="R300" s="52">
        <v>2240.8956833000002</v>
      </c>
      <c r="S300" s="52">
        <v>2254.1669059999999</v>
      </c>
      <c r="T300" s="52">
        <v>2221.2420694900002</v>
      </c>
      <c r="U300" s="52">
        <v>2188.7603350700001</v>
      </c>
      <c r="V300" s="52">
        <v>2206.9651979800001</v>
      </c>
      <c r="W300" s="52">
        <v>2219.8971596299998</v>
      </c>
      <c r="X300" s="52">
        <v>2261.1995254100002</v>
      </c>
      <c r="Y300" s="52">
        <v>2287.45027136</v>
      </c>
    </row>
    <row r="301" spans="1:25" s="53" customFormat="1" ht="15.75" x14ac:dyDescent="0.3">
      <c r="A301" s="51" t="s">
        <v>155</v>
      </c>
      <c r="B301" s="52">
        <v>2327.5324836999998</v>
      </c>
      <c r="C301" s="52">
        <v>2362.4454944700001</v>
      </c>
      <c r="D301" s="52">
        <v>2371.3883127899999</v>
      </c>
      <c r="E301" s="52">
        <v>2370.8034403700003</v>
      </c>
      <c r="F301" s="52">
        <v>2350.2062958799997</v>
      </c>
      <c r="G301" s="52">
        <v>2268.86454615</v>
      </c>
      <c r="H301" s="52">
        <v>2217.0020018800001</v>
      </c>
      <c r="I301" s="52">
        <v>2185.7709048500001</v>
      </c>
      <c r="J301" s="52">
        <v>2150.30964197</v>
      </c>
      <c r="K301" s="52">
        <v>2135.5683447299998</v>
      </c>
      <c r="L301" s="52">
        <v>2151.9989179700001</v>
      </c>
      <c r="M301" s="52">
        <v>2192.3084379900001</v>
      </c>
      <c r="N301" s="52">
        <v>2222.1041841400001</v>
      </c>
      <c r="O301" s="52">
        <v>2249.26803359</v>
      </c>
      <c r="P301" s="52">
        <v>2261.10034309</v>
      </c>
      <c r="Q301" s="52">
        <v>2242.2708663399999</v>
      </c>
      <c r="R301" s="52">
        <v>2206.2737169700004</v>
      </c>
      <c r="S301" s="52">
        <v>2166.74585613</v>
      </c>
      <c r="T301" s="52">
        <v>2139.9782415899999</v>
      </c>
      <c r="U301" s="52">
        <v>2154.24022788</v>
      </c>
      <c r="V301" s="52">
        <v>2152.1328498900002</v>
      </c>
      <c r="W301" s="52">
        <v>2185.6843243399999</v>
      </c>
      <c r="X301" s="52">
        <v>2215.7622596400001</v>
      </c>
      <c r="Y301" s="52">
        <v>2281.04051841</v>
      </c>
    </row>
    <row r="302" spans="1:25" s="53" customFormat="1" ht="15.75" x14ac:dyDescent="0.3">
      <c r="A302" s="51" t="s">
        <v>156</v>
      </c>
      <c r="B302" s="52">
        <v>2343.50560675</v>
      </c>
      <c r="C302" s="52">
        <v>2400.1454972399997</v>
      </c>
      <c r="D302" s="52">
        <v>2409.1723736100002</v>
      </c>
      <c r="E302" s="52">
        <v>2404.1930751300001</v>
      </c>
      <c r="F302" s="52">
        <v>2372.6351455100003</v>
      </c>
      <c r="G302" s="52">
        <v>2293.7080555800003</v>
      </c>
      <c r="H302" s="52">
        <v>2198.9399847100003</v>
      </c>
      <c r="I302" s="52">
        <v>2172.2382516799998</v>
      </c>
      <c r="J302" s="52">
        <v>2163.6340504199998</v>
      </c>
      <c r="K302" s="52">
        <v>2150.42691466</v>
      </c>
      <c r="L302" s="52">
        <v>2151.4103792699998</v>
      </c>
      <c r="M302" s="52">
        <v>2189.5691482500001</v>
      </c>
      <c r="N302" s="52">
        <v>2226.49413134</v>
      </c>
      <c r="O302" s="52">
        <v>2206.9849366799999</v>
      </c>
      <c r="P302" s="52">
        <v>2215.53402353</v>
      </c>
      <c r="Q302" s="52">
        <v>2228.9796245899997</v>
      </c>
      <c r="R302" s="52">
        <v>2198.2708376400001</v>
      </c>
      <c r="S302" s="52">
        <v>2160.4645327899998</v>
      </c>
      <c r="T302" s="52">
        <v>2140.15795652</v>
      </c>
      <c r="U302" s="52">
        <v>2176.97537083</v>
      </c>
      <c r="V302" s="52">
        <v>2188.20855919</v>
      </c>
      <c r="W302" s="52">
        <v>2221.51909643</v>
      </c>
      <c r="X302" s="52">
        <v>2253.33141075</v>
      </c>
      <c r="Y302" s="52">
        <v>2288.25247154</v>
      </c>
    </row>
    <row r="303" spans="1:25" s="53" customFormat="1" ht="15.75" x14ac:dyDescent="0.3">
      <c r="A303" s="51" t="s">
        <v>157</v>
      </c>
      <c r="B303" s="52">
        <v>2330.0711944899999</v>
      </c>
      <c r="C303" s="52">
        <v>2300.42784798</v>
      </c>
      <c r="D303" s="52">
        <v>2305.3843417899998</v>
      </c>
      <c r="E303" s="52">
        <v>2310.6143944</v>
      </c>
      <c r="F303" s="52">
        <v>2306.81596752</v>
      </c>
      <c r="G303" s="52">
        <v>2286.4467021600003</v>
      </c>
      <c r="H303" s="52">
        <v>2226.85438557</v>
      </c>
      <c r="I303" s="52">
        <v>2140.4335207900003</v>
      </c>
      <c r="J303" s="52">
        <v>2066.7748924799998</v>
      </c>
      <c r="K303" s="52">
        <v>2048.7132624699998</v>
      </c>
      <c r="L303" s="52">
        <v>2082.3556221899998</v>
      </c>
      <c r="M303" s="52">
        <v>2095.3410306699998</v>
      </c>
      <c r="N303" s="52">
        <v>2143.8286662600003</v>
      </c>
      <c r="O303" s="52">
        <v>2152.8048814200001</v>
      </c>
      <c r="P303" s="52">
        <v>2177.7805140299997</v>
      </c>
      <c r="Q303" s="52">
        <v>2170.3745644600003</v>
      </c>
      <c r="R303" s="52">
        <v>2165.4124040300003</v>
      </c>
      <c r="S303" s="52">
        <v>2135.44428677</v>
      </c>
      <c r="T303" s="52">
        <v>2083.8565844300001</v>
      </c>
      <c r="U303" s="52">
        <v>2074.3053193300002</v>
      </c>
      <c r="V303" s="52">
        <v>2089.9627933800002</v>
      </c>
      <c r="W303" s="52">
        <v>2125.69764489</v>
      </c>
      <c r="X303" s="52">
        <v>2161.3694551200001</v>
      </c>
      <c r="Y303" s="52">
        <v>2211.8254441399999</v>
      </c>
    </row>
    <row r="304" spans="1:25" s="53" customFormat="1" ht="15.75" x14ac:dyDescent="0.3">
      <c r="A304" s="51" t="s">
        <v>158</v>
      </c>
      <c r="B304" s="52">
        <v>2199.6693905800003</v>
      </c>
      <c r="C304" s="52">
        <v>2200.7027544399998</v>
      </c>
      <c r="D304" s="52">
        <v>2145.45819635</v>
      </c>
      <c r="E304" s="52">
        <v>2096.20223119</v>
      </c>
      <c r="F304" s="52">
        <v>2109.99426507</v>
      </c>
      <c r="G304" s="52">
        <v>2136.3861047</v>
      </c>
      <c r="H304" s="52">
        <v>2149.0979585499999</v>
      </c>
      <c r="I304" s="52">
        <v>2116.9495710900001</v>
      </c>
      <c r="J304" s="52">
        <v>2060.3882119199998</v>
      </c>
      <c r="K304" s="52">
        <v>2049.7112330300001</v>
      </c>
      <c r="L304" s="52">
        <v>2059.33831014</v>
      </c>
      <c r="M304" s="52">
        <v>2070.13458102</v>
      </c>
      <c r="N304" s="52">
        <v>2068.54648413</v>
      </c>
      <c r="O304" s="52">
        <v>2094.9204356800001</v>
      </c>
      <c r="P304" s="52">
        <v>2093.7780464799998</v>
      </c>
      <c r="Q304" s="52">
        <v>2098.3075877800002</v>
      </c>
      <c r="R304" s="52">
        <v>2089.3340425900001</v>
      </c>
      <c r="S304" s="52">
        <v>2083.2792000999998</v>
      </c>
      <c r="T304" s="52">
        <v>2046.6800175200001</v>
      </c>
      <c r="U304" s="52">
        <v>2050.8632622800001</v>
      </c>
      <c r="V304" s="52">
        <v>2066.29456398</v>
      </c>
      <c r="W304" s="52">
        <v>2053.90515667</v>
      </c>
      <c r="X304" s="52">
        <v>2086.09162879</v>
      </c>
      <c r="Y304" s="52">
        <v>2105.4897752699999</v>
      </c>
    </row>
    <row r="305" spans="1:25" s="53" customFormat="1" ht="15.75" x14ac:dyDescent="0.3">
      <c r="A305" s="51" t="s">
        <v>159</v>
      </c>
      <c r="B305" s="52">
        <v>2327.2147251400002</v>
      </c>
      <c r="C305" s="52">
        <v>2337.4980195899998</v>
      </c>
      <c r="D305" s="52">
        <v>2348.2748737000002</v>
      </c>
      <c r="E305" s="52">
        <v>2344.5453257500003</v>
      </c>
      <c r="F305" s="52">
        <v>2334.68164166</v>
      </c>
      <c r="G305" s="52">
        <v>2305.8504131999998</v>
      </c>
      <c r="H305" s="52">
        <v>2265.6601540900001</v>
      </c>
      <c r="I305" s="52">
        <v>2220.0499650500001</v>
      </c>
      <c r="J305" s="52">
        <v>2124.1390280599999</v>
      </c>
      <c r="K305" s="52">
        <v>2090.91194507</v>
      </c>
      <c r="L305" s="52">
        <v>2130.9603501500001</v>
      </c>
      <c r="M305" s="52">
        <v>2151.70253121</v>
      </c>
      <c r="N305" s="52">
        <v>2190.10590258</v>
      </c>
      <c r="O305" s="52">
        <v>2215.8647826300003</v>
      </c>
      <c r="P305" s="52">
        <v>2246.66948495</v>
      </c>
      <c r="Q305" s="52">
        <v>2278.52820445</v>
      </c>
      <c r="R305" s="52">
        <v>2269.1179071799997</v>
      </c>
      <c r="S305" s="52">
        <v>2257.05080451</v>
      </c>
      <c r="T305" s="52">
        <v>2215.5875434500003</v>
      </c>
      <c r="U305" s="52">
        <v>2187.1436276100003</v>
      </c>
      <c r="V305" s="52">
        <v>2194.8249250600002</v>
      </c>
      <c r="W305" s="52">
        <v>2218.43026912</v>
      </c>
      <c r="X305" s="52">
        <v>2243.12580531</v>
      </c>
      <c r="Y305" s="52">
        <v>2282.1752084600002</v>
      </c>
    </row>
    <row r="306" spans="1:25" s="53" customFormat="1" ht="15.75" x14ac:dyDescent="0.3">
      <c r="A306" s="51" t="s">
        <v>160</v>
      </c>
      <c r="B306" s="52">
        <v>2318.3250482100002</v>
      </c>
      <c r="C306" s="52">
        <v>2331.2891897099998</v>
      </c>
      <c r="D306" s="52">
        <v>2318.9021916000002</v>
      </c>
      <c r="E306" s="52">
        <v>2320.0517710900003</v>
      </c>
      <c r="F306" s="52">
        <v>2326.2719804500002</v>
      </c>
      <c r="G306" s="52">
        <v>2324.6725728299998</v>
      </c>
      <c r="H306" s="52">
        <v>2329.5606791999999</v>
      </c>
      <c r="I306" s="52">
        <v>2257.5012204200002</v>
      </c>
      <c r="J306" s="52">
        <v>2322.50305097</v>
      </c>
      <c r="K306" s="52">
        <v>2260.65290353</v>
      </c>
      <c r="L306" s="52">
        <v>2164.9954445100002</v>
      </c>
      <c r="M306" s="52">
        <v>2192.4801974100001</v>
      </c>
      <c r="N306" s="52">
        <v>2230.2526444300001</v>
      </c>
      <c r="O306" s="52">
        <v>2272.2971790000001</v>
      </c>
      <c r="P306" s="52">
        <v>2288.6958322299997</v>
      </c>
      <c r="Q306" s="52">
        <v>2313.9280465900001</v>
      </c>
      <c r="R306" s="52">
        <v>2310.46205323</v>
      </c>
      <c r="S306" s="52">
        <v>2268.5004223799997</v>
      </c>
      <c r="T306" s="52">
        <v>2220.3652475999997</v>
      </c>
      <c r="U306" s="52">
        <v>2195.48508644</v>
      </c>
      <c r="V306" s="52">
        <v>2192.0875485900001</v>
      </c>
      <c r="W306" s="52">
        <v>2228.4638016399999</v>
      </c>
      <c r="X306" s="52">
        <v>2262.8806383299998</v>
      </c>
      <c r="Y306" s="52">
        <v>2299.2846574100004</v>
      </c>
    </row>
    <row r="307" spans="1:25" s="53" customFormat="1" ht="15.75" x14ac:dyDescent="0.3">
      <c r="A307" s="51" t="s">
        <v>161</v>
      </c>
      <c r="B307" s="52">
        <v>2309.7952359600004</v>
      </c>
      <c r="C307" s="52">
        <v>2342.5203998300003</v>
      </c>
      <c r="D307" s="52">
        <v>2345.5808295100001</v>
      </c>
      <c r="E307" s="52">
        <v>2368.1128558</v>
      </c>
      <c r="F307" s="52">
        <v>2364.9342674300001</v>
      </c>
      <c r="G307" s="52">
        <v>2332.7436895700002</v>
      </c>
      <c r="H307" s="52">
        <v>2286.1394218599999</v>
      </c>
      <c r="I307" s="52">
        <v>2230.6517295900003</v>
      </c>
      <c r="J307" s="52">
        <v>2203.49012821</v>
      </c>
      <c r="K307" s="52">
        <v>2182.5525646699998</v>
      </c>
      <c r="L307" s="52">
        <v>2189.30016768</v>
      </c>
      <c r="M307" s="52">
        <v>2233.8616460000003</v>
      </c>
      <c r="N307" s="52">
        <v>2272.34543695</v>
      </c>
      <c r="O307" s="52">
        <v>2301.8143745799998</v>
      </c>
      <c r="P307" s="52">
        <v>2310.9800686799999</v>
      </c>
      <c r="Q307" s="52">
        <v>2328.8921749199999</v>
      </c>
      <c r="R307" s="52">
        <v>2330.4170435200003</v>
      </c>
      <c r="S307" s="52">
        <v>2275.13367328</v>
      </c>
      <c r="T307" s="52">
        <v>2203.78422869</v>
      </c>
      <c r="U307" s="52">
        <v>2213.5170404199998</v>
      </c>
      <c r="V307" s="52">
        <v>2238.6387865900001</v>
      </c>
      <c r="W307" s="52">
        <v>2272.66960741</v>
      </c>
      <c r="X307" s="52">
        <v>2297.9732810699998</v>
      </c>
      <c r="Y307" s="52">
        <v>2332.5771019100002</v>
      </c>
    </row>
    <row r="308" spans="1:25" s="53" customFormat="1" ht="15.75" x14ac:dyDescent="0.3">
      <c r="A308" s="51" t="s">
        <v>162</v>
      </c>
      <c r="B308" s="52">
        <v>2489.5369380700004</v>
      </c>
      <c r="C308" s="52">
        <v>2514.6213159700001</v>
      </c>
      <c r="D308" s="52">
        <v>2535.82039214</v>
      </c>
      <c r="E308" s="52">
        <v>2549.36387719</v>
      </c>
      <c r="F308" s="52">
        <v>2543.83485101</v>
      </c>
      <c r="G308" s="52">
        <v>2513.3830327199998</v>
      </c>
      <c r="H308" s="52">
        <v>2455.4680605499998</v>
      </c>
      <c r="I308" s="52">
        <v>2402.6625194400003</v>
      </c>
      <c r="J308" s="52">
        <v>2373.26381601</v>
      </c>
      <c r="K308" s="52">
        <v>2350.0915206700001</v>
      </c>
      <c r="L308" s="52">
        <v>2346.3829655099998</v>
      </c>
      <c r="M308" s="52">
        <v>2363.48054852</v>
      </c>
      <c r="N308" s="52">
        <v>2386.84528585</v>
      </c>
      <c r="O308" s="52">
        <v>2414.2302490900001</v>
      </c>
      <c r="P308" s="52">
        <v>2445.2476028800002</v>
      </c>
      <c r="Q308" s="52">
        <v>2459.6379613200002</v>
      </c>
      <c r="R308" s="52">
        <v>2475.2582576</v>
      </c>
      <c r="S308" s="52">
        <v>2456.4885151799999</v>
      </c>
      <c r="T308" s="52">
        <v>2426.5811585700003</v>
      </c>
      <c r="U308" s="52">
        <v>2375.1471411000002</v>
      </c>
      <c r="V308" s="52">
        <v>2382.4487243000003</v>
      </c>
      <c r="W308" s="52">
        <v>2393.9880592999998</v>
      </c>
      <c r="X308" s="52">
        <v>2413.3635092499999</v>
      </c>
      <c r="Y308" s="52">
        <v>2422.6796723799998</v>
      </c>
    </row>
    <row r="309" spans="1:25" s="23" customFormat="1" ht="12.75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</row>
    <row r="310" spans="1:25" s="23" customFormat="1" ht="15.75" customHeight="1" x14ac:dyDescent="0.2">
      <c r="A310" s="157" t="s">
        <v>69</v>
      </c>
      <c r="B310" s="205" t="s">
        <v>96</v>
      </c>
      <c r="C310" s="155"/>
      <c r="D310" s="155"/>
      <c r="E310" s="155"/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6"/>
    </row>
    <row r="311" spans="1:25" s="23" customFormat="1" x14ac:dyDescent="0.2">
      <c r="A311" s="158"/>
      <c r="B311" s="87" t="s">
        <v>71</v>
      </c>
      <c r="C311" s="88" t="s">
        <v>72</v>
      </c>
      <c r="D311" s="89" t="s">
        <v>73</v>
      </c>
      <c r="E311" s="88" t="s">
        <v>74</v>
      </c>
      <c r="F311" s="88" t="s">
        <v>75</v>
      </c>
      <c r="G311" s="88" t="s">
        <v>76</v>
      </c>
      <c r="H311" s="88" t="s">
        <v>77</v>
      </c>
      <c r="I311" s="88" t="s">
        <v>78</v>
      </c>
      <c r="J311" s="88" t="s">
        <v>79</v>
      </c>
      <c r="K311" s="87" t="s">
        <v>80</v>
      </c>
      <c r="L311" s="88" t="s">
        <v>81</v>
      </c>
      <c r="M311" s="90" t="s">
        <v>82</v>
      </c>
      <c r="N311" s="87" t="s">
        <v>83</v>
      </c>
      <c r="O311" s="88" t="s">
        <v>84</v>
      </c>
      <c r="P311" s="90" t="s">
        <v>85</v>
      </c>
      <c r="Q311" s="89" t="s">
        <v>86</v>
      </c>
      <c r="R311" s="88" t="s">
        <v>87</v>
      </c>
      <c r="S311" s="89" t="s">
        <v>88</v>
      </c>
      <c r="T311" s="88" t="s">
        <v>89</v>
      </c>
      <c r="U311" s="89" t="s">
        <v>90</v>
      </c>
      <c r="V311" s="88" t="s">
        <v>91</v>
      </c>
      <c r="W311" s="89" t="s">
        <v>92</v>
      </c>
      <c r="X311" s="88" t="s">
        <v>93</v>
      </c>
      <c r="Y311" s="88" t="s">
        <v>94</v>
      </c>
    </row>
    <row r="312" spans="1:25" s="23" customFormat="1" ht="14.25" customHeight="1" x14ac:dyDescent="0.2">
      <c r="A312" s="49" t="s">
        <v>135</v>
      </c>
      <c r="B312" s="59">
        <v>2258.0198078600001</v>
      </c>
      <c r="C312" s="59">
        <v>2269.2105990800001</v>
      </c>
      <c r="D312" s="59">
        <v>2334.8412828199998</v>
      </c>
      <c r="E312" s="59">
        <v>2361.0699011799998</v>
      </c>
      <c r="F312" s="59">
        <v>2361.8181408</v>
      </c>
      <c r="G312" s="59">
        <v>2335.80249349</v>
      </c>
      <c r="H312" s="59">
        <v>2309.0436204299999</v>
      </c>
      <c r="I312" s="59">
        <v>2370.3146027100001</v>
      </c>
      <c r="J312" s="59">
        <v>2371.1384895599999</v>
      </c>
      <c r="K312" s="59">
        <v>2366.9334716600001</v>
      </c>
      <c r="L312" s="59">
        <v>2348.2626757600001</v>
      </c>
      <c r="M312" s="59">
        <v>2343.91394653</v>
      </c>
      <c r="N312" s="59">
        <v>2319.0391733500001</v>
      </c>
      <c r="O312" s="59">
        <v>2303.6758428399999</v>
      </c>
      <c r="P312" s="59">
        <v>2302.6799929599997</v>
      </c>
      <c r="Q312" s="59">
        <v>2299.4812172699999</v>
      </c>
      <c r="R312" s="59">
        <v>2290.4334687299997</v>
      </c>
      <c r="S312" s="59">
        <v>2295.8662761000001</v>
      </c>
      <c r="T312" s="59">
        <v>2311.2610856400001</v>
      </c>
      <c r="U312" s="59">
        <v>2289.5879351999997</v>
      </c>
      <c r="V312" s="59">
        <v>2299.77681914</v>
      </c>
      <c r="W312" s="59">
        <v>2292.99161091</v>
      </c>
      <c r="X312" s="59">
        <v>2276.4990722299999</v>
      </c>
      <c r="Y312" s="59">
        <v>2264.3651424999998</v>
      </c>
    </row>
    <row r="313" spans="1:25" s="53" customFormat="1" ht="15.75" x14ac:dyDescent="0.3">
      <c r="A313" s="51" t="s">
        <v>136</v>
      </c>
      <c r="B313" s="52">
        <v>2307.63323412</v>
      </c>
      <c r="C313" s="52">
        <v>2291.8598043799998</v>
      </c>
      <c r="D313" s="52">
        <v>2293.5565867</v>
      </c>
      <c r="E313" s="52">
        <v>2304.8138304700001</v>
      </c>
      <c r="F313" s="52">
        <v>2296.1451449699998</v>
      </c>
      <c r="G313" s="52">
        <v>2311.3322358199998</v>
      </c>
      <c r="H313" s="52">
        <v>2352.6027910799999</v>
      </c>
      <c r="I313" s="52">
        <v>2315.0083446200001</v>
      </c>
      <c r="J313" s="52">
        <v>2284.2269186899998</v>
      </c>
      <c r="K313" s="52">
        <v>2299.7866100199999</v>
      </c>
      <c r="L313" s="52">
        <v>2289.5338422700002</v>
      </c>
      <c r="M313" s="52">
        <v>2281.9411679300001</v>
      </c>
      <c r="N313" s="52">
        <v>2217.89977718</v>
      </c>
      <c r="O313" s="52">
        <v>2303.8343530299999</v>
      </c>
      <c r="P313" s="52">
        <v>2361.6572403</v>
      </c>
      <c r="Q313" s="52">
        <v>2347.9937557499998</v>
      </c>
      <c r="R313" s="52">
        <v>2322.4890528999999</v>
      </c>
      <c r="S313" s="52">
        <v>2247.9857452199999</v>
      </c>
      <c r="T313" s="52">
        <v>2240.1743189599997</v>
      </c>
      <c r="U313" s="52">
        <v>2295.56821967</v>
      </c>
      <c r="V313" s="52">
        <v>2315.5611641099999</v>
      </c>
      <c r="W313" s="52">
        <v>2323.7437307999999</v>
      </c>
      <c r="X313" s="52">
        <v>2354.9096488300002</v>
      </c>
      <c r="Y313" s="52">
        <v>2335.9254206299997</v>
      </c>
    </row>
    <row r="314" spans="1:25" s="53" customFormat="1" ht="15.75" x14ac:dyDescent="0.3">
      <c r="A314" s="51" t="s">
        <v>137</v>
      </c>
      <c r="B314" s="52">
        <v>2220.8107014500001</v>
      </c>
      <c r="C314" s="52">
        <v>2265.5125375499997</v>
      </c>
      <c r="D314" s="52">
        <v>2272.50616412</v>
      </c>
      <c r="E314" s="52">
        <v>2266.6563903000001</v>
      </c>
      <c r="F314" s="52">
        <v>2272.8382325600001</v>
      </c>
      <c r="G314" s="52">
        <v>2252.5285346800001</v>
      </c>
      <c r="H314" s="52">
        <v>2228.0902052000001</v>
      </c>
      <c r="I314" s="52">
        <v>2224.7000244699998</v>
      </c>
      <c r="J314" s="52">
        <v>2224.0776917200001</v>
      </c>
      <c r="K314" s="52">
        <v>2233.4768178700001</v>
      </c>
      <c r="L314" s="52">
        <v>2230.22064834</v>
      </c>
      <c r="M314" s="52">
        <v>2234.5449316700001</v>
      </c>
      <c r="N314" s="52">
        <v>2229.2093329700001</v>
      </c>
      <c r="O314" s="52">
        <v>2222.0850410399999</v>
      </c>
      <c r="P314" s="52">
        <v>2218.80684402</v>
      </c>
      <c r="Q314" s="52">
        <v>2211.4536545599999</v>
      </c>
      <c r="R314" s="52">
        <v>2205.7736945900001</v>
      </c>
      <c r="S314" s="52">
        <v>2226.05344565</v>
      </c>
      <c r="T314" s="52">
        <v>2221.81895123</v>
      </c>
      <c r="U314" s="52">
        <v>2229.9116703899999</v>
      </c>
      <c r="V314" s="52">
        <v>2225.3129065200001</v>
      </c>
      <c r="W314" s="52">
        <v>2216.1995271800001</v>
      </c>
      <c r="X314" s="52">
        <v>2207.89287728</v>
      </c>
      <c r="Y314" s="52">
        <v>2216.8319328500002</v>
      </c>
    </row>
    <row r="315" spans="1:25" s="53" customFormat="1" ht="15.75" x14ac:dyDescent="0.3">
      <c r="A315" s="51" t="s">
        <v>138</v>
      </c>
      <c r="B315" s="52">
        <v>2375.4323177699998</v>
      </c>
      <c r="C315" s="52">
        <v>2395.3378684899999</v>
      </c>
      <c r="D315" s="52">
        <v>2396.7605422399997</v>
      </c>
      <c r="E315" s="52">
        <v>2388.3707655499998</v>
      </c>
      <c r="F315" s="52">
        <v>2385.02308184</v>
      </c>
      <c r="G315" s="52">
        <v>2358.4453748699998</v>
      </c>
      <c r="H315" s="52">
        <v>2299.6205956999997</v>
      </c>
      <c r="I315" s="52">
        <v>2229.6209414599998</v>
      </c>
      <c r="J315" s="52">
        <v>2166.68243867</v>
      </c>
      <c r="K315" s="52">
        <v>2163.7523356900001</v>
      </c>
      <c r="L315" s="52">
        <v>2179.2583146299999</v>
      </c>
      <c r="M315" s="52">
        <v>2192.3054215699999</v>
      </c>
      <c r="N315" s="52">
        <v>2230.0139158299999</v>
      </c>
      <c r="O315" s="52">
        <v>2250.6631195999998</v>
      </c>
      <c r="P315" s="52">
        <v>2270.0648472299999</v>
      </c>
      <c r="Q315" s="52">
        <v>2275.1517391799998</v>
      </c>
      <c r="R315" s="52">
        <v>2251.2784372299998</v>
      </c>
      <c r="S315" s="52">
        <v>2207.5300349899999</v>
      </c>
      <c r="T315" s="52">
        <v>2224.9868077299998</v>
      </c>
      <c r="U315" s="52">
        <v>2232.6663547899998</v>
      </c>
      <c r="V315" s="52">
        <v>2242.4225705899999</v>
      </c>
      <c r="W315" s="52">
        <v>2277.16118276</v>
      </c>
      <c r="X315" s="52">
        <v>2292.9298078299998</v>
      </c>
      <c r="Y315" s="52">
        <v>2312.4962344800001</v>
      </c>
    </row>
    <row r="316" spans="1:25" s="53" customFormat="1" ht="15.75" x14ac:dyDescent="0.3">
      <c r="A316" s="51" t="s">
        <v>139</v>
      </c>
      <c r="B316" s="52">
        <v>2235.4869684499999</v>
      </c>
      <c r="C316" s="52">
        <v>2272.4894336299999</v>
      </c>
      <c r="D316" s="52">
        <v>2271.8945208199998</v>
      </c>
      <c r="E316" s="52">
        <v>2253.60054575</v>
      </c>
      <c r="F316" s="52">
        <v>2247.6772507800001</v>
      </c>
      <c r="G316" s="52">
        <v>2240.4895254799999</v>
      </c>
      <c r="H316" s="52">
        <v>2207.3916853699998</v>
      </c>
      <c r="I316" s="52">
        <v>2143.2881394299998</v>
      </c>
      <c r="J316" s="52">
        <v>2087.3885668899998</v>
      </c>
      <c r="K316" s="52">
        <v>2057.10666661</v>
      </c>
      <c r="L316" s="52">
        <v>2054.66545481</v>
      </c>
      <c r="M316" s="52">
        <v>2086.5502253700001</v>
      </c>
      <c r="N316" s="52">
        <v>2127.4569762900001</v>
      </c>
      <c r="O316" s="52">
        <v>2147.8632054899999</v>
      </c>
      <c r="P316" s="52">
        <v>2203.9142110899998</v>
      </c>
      <c r="Q316" s="52">
        <v>2217.48703157</v>
      </c>
      <c r="R316" s="52">
        <v>2195.1420933899999</v>
      </c>
      <c r="S316" s="52">
        <v>2133.7748328899997</v>
      </c>
      <c r="T316" s="52">
        <v>2078.1646369</v>
      </c>
      <c r="U316" s="52">
        <v>2103.0572540899998</v>
      </c>
      <c r="V316" s="52">
        <v>2117.6451435999998</v>
      </c>
      <c r="W316" s="52">
        <v>2147.6014462799999</v>
      </c>
      <c r="X316" s="52">
        <v>2171.0060460099999</v>
      </c>
      <c r="Y316" s="52">
        <v>2197.706287</v>
      </c>
    </row>
    <row r="317" spans="1:25" s="53" customFormat="1" ht="15.75" x14ac:dyDescent="0.3">
      <c r="A317" s="51" t="s">
        <v>140</v>
      </c>
      <c r="B317" s="52">
        <v>2234.3886036700001</v>
      </c>
      <c r="C317" s="52">
        <v>2274.0534701699999</v>
      </c>
      <c r="D317" s="52">
        <v>2273.2740578899998</v>
      </c>
      <c r="E317" s="52">
        <v>2256.5827184199998</v>
      </c>
      <c r="F317" s="52">
        <v>2273.2759411799998</v>
      </c>
      <c r="G317" s="52">
        <v>2215.9317774900001</v>
      </c>
      <c r="H317" s="52">
        <v>2177.93948942</v>
      </c>
      <c r="I317" s="52">
        <v>2141.02314105</v>
      </c>
      <c r="J317" s="52">
        <v>2123.94417307</v>
      </c>
      <c r="K317" s="52">
        <v>2135.5941234799998</v>
      </c>
      <c r="L317" s="52">
        <v>2135.1332886099999</v>
      </c>
      <c r="M317" s="52">
        <v>2153.2389182699999</v>
      </c>
      <c r="N317" s="52">
        <v>2172.8252133199999</v>
      </c>
      <c r="O317" s="52">
        <v>2172.8010645300001</v>
      </c>
      <c r="P317" s="52">
        <v>2173.7532880200001</v>
      </c>
      <c r="Q317" s="52">
        <v>2168.2896465499998</v>
      </c>
      <c r="R317" s="52">
        <v>2194.8490724499998</v>
      </c>
      <c r="S317" s="52">
        <v>2128.9859224900001</v>
      </c>
      <c r="T317" s="52">
        <v>2137.5252375599998</v>
      </c>
      <c r="U317" s="52">
        <v>2145.9633089399999</v>
      </c>
      <c r="V317" s="52">
        <v>2151.10224556</v>
      </c>
      <c r="W317" s="52">
        <v>2135.5701858699999</v>
      </c>
      <c r="X317" s="52">
        <v>2172.2091846499998</v>
      </c>
      <c r="Y317" s="52">
        <v>2197.5948258200001</v>
      </c>
    </row>
    <row r="318" spans="1:25" s="53" customFormat="1" ht="15.75" x14ac:dyDescent="0.3">
      <c r="A318" s="51" t="s">
        <v>141</v>
      </c>
      <c r="B318" s="52">
        <v>2203.34142466</v>
      </c>
      <c r="C318" s="52">
        <v>2240.47981325</v>
      </c>
      <c r="D318" s="52">
        <v>2237.6135125000001</v>
      </c>
      <c r="E318" s="52">
        <v>2232.7504792700001</v>
      </c>
      <c r="F318" s="52">
        <v>2234.9665000800001</v>
      </c>
      <c r="G318" s="52">
        <v>2247.7750374399998</v>
      </c>
      <c r="H318" s="52">
        <v>2203.92797152</v>
      </c>
      <c r="I318" s="52">
        <v>2169.4934145299999</v>
      </c>
      <c r="J318" s="52">
        <v>2125.12778033</v>
      </c>
      <c r="K318" s="52">
        <v>2119.7184240000001</v>
      </c>
      <c r="L318" s="52">
        <v>2115.9055205199998</v>
      </c>
      <c r="M318" s="52">
        <v>2148.3024349899997</v>
      </c>
      <c r="N318" s="52">
        <v>2159.03207965</v>
      </c>
      <c r="O318" s="52">
        <v>2171.3739002899997</v>
      </c>
      <c r="P318" s="52">
        <v>2186.29967966</v>
      </c>
      <c r="Q318" s="52">
        <v>2199.2222204</v>
      </c>
      <c r="R318" s="52">
        <v>2199.5229495999997</v>
      </c>
      <c r="S318" s="52">
        <v>2150.6051866299999</v>
      </c>
      <c r="T318" s="52">
        <v>2101.6856255600001</v>
      </c>
      <c r="U318" s="52">
        <v>2138.3873016399998</v>
      </c>
      <c r="V318" s="52">
        <v>2140.51442722</v>
      </c>
      <c r="W318" s="52">
        <v>2128.1148039</v>
      </c>
      <c r="X318" s="52">
        <v>2178.65144255</v>
      </c>
      <c r="Y318" s="52">
        <v>2198.69559424</v>
      </c>
    </row>
    <row r="319" spans="1:25" s="53" customFormat="1" ht="15.75" x14ac:dyDescent="0.3">
      <c r="A319" s="51" t="s">
        <v>142</v>
      </c>
      <c r="B319" s="52">
        <v>2148.6140016599998</v>
      </c>
      <c r="C319" s="52">
        <v>2190.5928455799999</v>
      </c>
      <c r="D319" s="52">
        <v>2210.58187542</v>
      </c>
      <c r="E319" s="52">
        <v>2227.8150521500002</v>
      </c>
      <c r="F319" s="52">
        <v>2216.9839705700001</v>
      </c>
      <c r="G319" s="52">
        <v>2211.3947690999998</v>
      </c>
      <c r="H319" s="52">
        <v>2145.03954101</v>
      </c>
      <c r="I319" s="52">
        <v>2138.04539252</v>
      </c>
      <c r="J319" s="52">
        <v>2123.9384902900001</v>
      </c>
      <c r="K319" s="52">
        <v>2142.6738371000001</v>
      </c>
      <c r="L319" s="52">
        <v>2171.3463473199999</v>
      </c>
      <c r="M319" s="52">
        <v>2201.1558232100001</v>
      </c>
      <c r="N319" s="52">
        <v>2214.2070642099998</v>
      </c>
      <c r="O319" s="52">
        <v>2219.6441638000001</v>
      </c>
      <c r="P319" s="52">
        <v>2223.1744532600001</v>
      </c>
      <c r="Q319" s="52">
        <v>2221.5305505199999</v>
      </c>
      <c r="R319" s="52">
        <v>2216.7990103100001</v>
      </c>
      <c r="S319" s="52">
        <v>2212.4936155299997</v>
      </c>
      <c r="T319" s="52">
        <v>2211.1553324699998</v>
      </c>
      <c r="U319" s="52">
        <v>2210.82360328</v>
      </c>
      <c r="V319" s="52">
        <v>2174.1572191800001</v>
      </c>
      <c r="W319" s="52">
        <v>2143.0740133099998</v>
      </c>
      <c r="X319" s="52">
        <v>2134.6255922</v>
      </c>
      <c r="Y319" s="52">
        <v>2127.7662239799997</v>
      </c>
    </row>
    <row r="320" spans="1:25" s="53" customFormat="1" ht="15.75" x14ac:dyDescent="0.3">
      <c r="A320" s="51" t="s">
        <v>143</v>
      </c>
      <c r="B320" s="52">
        <v>2044.4687165600001</v>
      </c>
      <c r="C320" s="52">
        <v>1971.7353731000001</v>
      </c>
      <c r="D320" s="52">
        <v>2000.23289765</v>
      </c>
      <c r="E320" s="52">
        <v>2014.78669571</v>
      </c>
      <c r="F320" s="52">
        <v>2013.65505259</v>
      </c>
      <c r="G320" s="52">
        <v>1975.4194337900001</v>
      </c>
      <c r="H320" s="52">
        <v>1951.6330303500001</v>
      </c>
      <c r="I320" s="52">
        <v>1995.06413021</v>
      </c>
      <c r="J320" s="52">
        <v>1980.82475701</v>
      </c>
      <c r="K320" s="52">
        <v>1983.3646616600001</v>
      </c>
      <c r="L320" s="52">
        <v>2029.6569028000001</v>
      </c>
      <c r="M320" s="52">
        <v>2067.5312795199998</v>
      </c>
      <c r="N320" s="52">
        <v>2107.59825611</v>
      </c>
      <c r="O320" s="52">
        <v>2106.8013190199999</v>
      </c>
      <c r="P320" s="52">
        <v>2105.2693438199999</v>
      </c>
      <c r="Q320" s="52">
        <v>2103.4474408000001</v>
      </c>
      <c r="R320" s="52">
        <v>2100.6959463600001</v>
      </c>
      <c r="S320" s="52">
        <v>2100.1667254499998</v>
      </c>
      <c r="T320" s="52">
        <v>2069.2755933899998</v>
      </c>
      <c r="U320" s="52">
        <v>2049.3635987600001</v>
      </c>
      <c r="V320" s="52">
        <v>2041.94326821</v>
      </c>
      <c r="W320" s="52">
        <v>2022.0984544800001</v>
      </c>
      <c r="X320" s="52">
        <v>2010.71849552</v>
      </c>
      <c r="Y320" s="52">
        <v>2003.28204415</v>
      </c>
    </row>
    <row r="321" spans="1:25" s="53" customFormat="1" ht="15.75" x14ac:dyDescent="0.3">
      <c r="A321" s="51" t="s">
        <v>144</v>
      </c>
      <c r="B321" s="52">
        <v>2047.36298392</v>
      </c>
      <c r="C321" s="52">
        <v>2068.2815002500001</v>
      </c>
      <c r="D321" s="52">
        <v>2060.97546268</v>
      </c>
      <c r="E321" s="52">
        <v>2091.98828116</v>
      </c>
      <c r="F321" s="52">
        <v>2077.8116634499997</v>
      </c>
      <c r="G321" s="52">
        <v>2052.3702169600001</v>
      </c>
      <c r="H321" s="52">
        <v>2108.8057670600001</v>
      </c>
      <c r="I321" s="52">
        <v>2094.9385728699999</v>
      </c>
      <c r="J321" s="52">
        <v>2082.38488611</v>
      </c>
      <c r="K321" s="52">
        <v>2075.5337209099998</v>
      </c>
      <c r="L321" s="52">
        <v>2075.4087351099997</v>
      </c>
      <c r="M321" s="52">
        <v>2089.7166987199998</v>
      </c>
      <c r="N321" s="52">
        <v>2084.28226184</v>
      </c>
      <c r="O321" s="52">
        <v>2063.5094419699999</v>
      </c>
      <c r="P321" s="52">
        <v>2066.9318613400001</v>
      </c>
      <c r="Q321" s="52">
        <v>2063.9539058</v>
      </c>
      <c r="R321" s="52">
        <v>2030.41764072</v>
      </c>
      <c r="S321" s="52">
        <v>2061.4237841899999</v>
      </c>
      <c r="T321" s="52">
        <v>2060.4512948799998</v>
      </c>
      <c r="U321" s="52">
        <v>2058.5646740799998</v>
      </c>
      <c r="V321" s="52">
        <v>2062.24288351</v>
      </c>
      <c r="W321" s="52">
        <v>2059.3744996199998</v>
      </c>
      <c r="X321" s="52">
        <v>2043.9080196500001</v>
      </c>
      <c r="Y321" s="52">
        <v>2045.8636611300001</v>
      </c>
    </row>
    <row r="322" spans="1:25" s="53" customFormat="1" ht="15.75" x14ac:dyDescent="0.3">
      <c r="A322" s="51" t="s">
        <v>145</v>
      </c>
      <c r="B322" s="52">
        <v>2249.6215307100001</v>
      </c>
      <c r="C322" s="52">
        <v>2293.77192952</v>
      </c>
      <c r="D322" s="52">
        <v>2306.7417413899998</v>
      </c>
      <c r="E322" s="52">
        <v>2308.2237179700001</v>
      </c>
      <c r="F322" s="52">
        <v>2302.9217848200001</v>
      </c>
      <c r="G322" s="52">
        <v>2289.11495328</v>
      </c>
      <c r="H322" s="52">
        <v>2234.73250934</v>
      </c>
      <c r="I322" s="52">
        <v>2170.13661327</v>
      </c>
      <c r="J322" s="52">
        <v>2134.6050253499998</v>
      </c>
      <c r="K322" s="52">
        <v>2083.5550521099999</v>
      </c>
      <c r="L322" s="52">
        <v>2090.5705934399998</v>
      </c>
      <c r="M322" s="52">
        <v>2113.8445803700001</v>
      </c>
      <c r="N322" s="52">
        <v>2149.4919937300001</v>
      </c>
      <c r="O322" s="52">
        <v>2175.5856250900001</v>
      </c>
      <c r="P322" s="52">
        <v>2197.0549231800001</v>
      </c>
      <c r="Q322" s="52">
        <v>2202.5061096300001</v>
      </c>
      <c r="R322" s="52">
        <v>2182.8447680300001</v>
      </c>
      <c r="S322" s="52">
        <v>2134.5496907000002</v>
      </c>
      <c r="T322" s="52">
        <v>2114.0980282800001</v>
      </c>
      <c r="U322" s="52">
        <v>2127.4420238899997</v>
      </c>
      <c r="V322" s="52">
        <v>2154.6616655299999</v>
      </c>
      <c r="W322" s="52">
        <v>2185.6429309800001</v>
      </c>
      <c r="X322" s="52">
        <v>2217.5896938999999</v>
      </c>
      <c r="Y322" s="52">
        <v>2262.7095179299999</v>
      </c>
    </row>
    <row r="323" spans="1:25" s="53" customFormat="1" ht="15.75" x14ac:dyDescent="0.3">
      <c r="A323" s="51" t="s">
        <v>146</v>
      </c>
      <c r="B323" s="52">
        <v>2146.54168789</v>
      </c>
      <c r="C323" s="52">
        <v>2224.2439966699999</v>
      </c>
      <c r="D323" s="52">
        <v>2223.4974257999997</v>
      </c>
      <c r="E323" s="52">
        <v>2190.3934272000001</v>
      </c>
      <c r="F323" s="52">
        <v>2229.2437068599997</v>
      </c>
      <c r="G323" s="52">
        <v>2235.8430935000001</v>
      </c>
      <c r="H323" s="52">
        <v>2229.51933371</v>
      </c>
      <c r="I323" s="52">
        <v>2233.9600912999999</v>
      </c>
      <c r="J323" s="52">
        <v>2225.5539270899999</v>
      </c>
      <c r="K323" s="52">
        <v>2156.6898409099999</v>
      </c>
      <c r="L323" s="52">
        <v>2119.3753671599998</v>
      </c>
      <c r="M323" s="52">
        <v>2118.0375317399998</v>
      </c>
      <c r="N323" s="52">
        <v>2132.7358742500001</v>
      </c>
      <c r="O323" s="52">
        <v>2167.3493093799998</v>
      </c>
      <c r="P323" s="52">
        <v>2187.1826135699998</v>
      </c>
      <c r="Q323" s="52">
        <v>2199.5975854600001</v>
      </c>
      <c r="R323" s="52">
        <v>2201.9348591299999</v>
      </c>
      <c r="S323" s="52">
        <v>2159.5964836399999</v>
      </c>
      <c r="T323" s="52">
        <v>2129.7758304099998</v>
      </c>
      <c r="U323" s="52">
        <v>2100.8395391599997</v>
      </c>
      <c r="V323" s="52">
        <v>2125.24048034</v>
      </c>
      <c r="W323" s="52">
        <v>2140.4960185300001</v>
      </c>
      <c r="X323" s="52">
        <v>2184.5637196100001</v>
      </c>
      <c r="Y323" s="52">
        <v>2182.89339599</v>
      </c>
    </row>
    <row r="324" spans="1:25" s="53" customFormat="1" ht="15.75" x14ac:dyDescent="0.3">
      <c r="A324" s="51" t="s">
        <v>147</v>
      </c>
      <c r="B324" s="52">
        <v>2289.7600866600001</v>
      </c>
      <c r="C324" s="52">
        <v>2325.2003520200001</v>
      </c>
      <c r="D324" s="52">
        <v>2331.67052427</v>
      </c>
      <c r="E324" s="52">
        <v>2333.3285110399997</v>
      </c>
      <c r="F324" s="52">
        <v>2303.1593283699999</v>
      </c>
      <c r="G324" s="52">
        <v>2258.9590481800001</v>
      </c>
      <c r="H324" s="52">
        <v>2202.8943448499999</v>
      </c>
      <c r="I324" s="52">
        <v>2205.6668863700002</v>
      </c>
      <c r="J324" s="52">
        <v>2159.0846696600001</v>
      </c>
      <c r="K324" s="52">
        <v>2133.0276851399999</v>
      </c>
      <c r="L324" s="52">
        <v>2148.4008518199998</v>
      </c>
      <c r="M324" s="52">
        <v>2167.7142988299997</v>
      </c>
      <c r="N324" s="52">
        <v>2219.4968687699998</v>
      </c>
      <c r="O324" s="52">
        <v>2262.0256604000001</v>
      </c>
      <c r="P324" s="52">
        <v>2298.27017157</v>
      </c>
      <c r="Q324" s="52">
        <v>2312.22733535</v>
      </c>
      <c r="R324" s="52">
        <v>2300.9335634499998</v>
      </c>
      <c r="S324" s="52">
        <v>2250.0218313099999</v>
      </c>
      <c r="T324" s="52">
        <v>2209.4864493699997</v>
      </c>
      <c r="U324" s="52">
        <v>2250.86461968</v>
      </c>
      <c r="V324" s="52">
        <v>2262.9936137</v>
      </c>
      <c r="W324" s="52">
        <v>2287.5746216799998</v>
      </c>
      <c r="X324" s="52">
        <v>2322.2363199400002</v>
      </c>
      <c r="Y324" s="52">
        <v>2245.4045977999999</v>
      </c>
    </row>
    <row r="325" spans="1:25" s="53" customFormat="1" ht="15.75" x14ac:dyDescent="0.3">
      <c r="A325" s="51" t="s">
        <v>148</v>
      </c>
      <c r="B325" s="52">
        <v>2359.00350007</v>
      </c>
      <c r="C325" s="52">
        <v>2403.8823212399998</v>
      </c>
      <c r="D325" s="52">
        <v>2397.5965790099999</v>
      </c>
      <c r="E325" s="52">
        <v>2484.3574414</v>
      </c>
      <c r="F325" s="52">
        <v>2318.3461084699998</v>
      </c>
      <c r="G325" s="52">
        <v>2437.5065153199998</v>
      </c>
      <c r="H325" s="52">
        <v>2350.2365805999998</v>
      </c>
      <c r="I325" s="52">
        <v>2308.6388842199999</v>
      </c>
      <c r="J325" s="52">
        <v>2284.3013135400001</v>
      </c>
      <c r="K325" s="52">
        <v>2263.9466144399998</v>
      </c>
      <c r="L325" s="52">
        <v>2263.8017464700001</v>
      </c>
      <c r="M325" s="52">
        <v>2334.45408004</v>
      </c>
      <c r="N325" s="52">
        <v>2318.4321620800001</v>
      </c>
      <c r="O325" s="52">
        <v>2345.4469604000001</v>
      </c>
      <c r="P325" s="52">
        <v>2366.1617448399998</v>
      </c>
      <c r="Q325" s="52">
        <v>2373.84274912</v>
      </c>
      <c r="R325" s="52">
        <v>2350.01173045</v>
      </c>
      <c r="S325" s="52">
        <v>2312.5518157500001</v>
      </c>
      <c r="T325" s="52">
        <v>2302.5754182400001</v>
      </c>
      <c r="U325" s="52">
        <v>2296.55790372</v>
      </c>
      <c r="V325" s="52">
        <v>2312.55352928</v>
      </c>
      <c r="W325" s="52">
        <v>2336.2871623800002</v>
      </c>
      <c r="X325" s="52">
        <v>2364.0636930699998</v>
      </c>
      <c r="Y325" s="52">
        <v>2380.4882585699997</v>
      </c>
    </row>
    <row r="326" spans="1:25" s="53" customFormat="1" ht="15.75" x14ac:dyDescent="0.3">
      <c r="A326" s="51" t="s">
        <v>149</v>
      </c>
      <c r="B326" s="52">
        <v>2321.6064620399998</v>
      </c>
      <c r="C326" s="52">
        <v>2343.0711278499998</v>
      </c>
      <c r="D326" s="52">
        <v>2369.9272048299999</v>
      </c>
      <c r="E326" s="52">
        <v>2356.6473415599999</v>
      </c>
      <c r="F326" s="52">
        <v>2329.6464578800001</v>
      </c>
      <c r="G326" s="52">
        <v>2258.5841263699999</v>
      </c>
      <c r="H326" s="52">
        <v>2183.1435759199999</v>
      </c>
      <c r="I326" s="52">
        <v>2165.1466378099999</v>
      </c>
      <c r="J326" s="52">
        <v>2133.98234998</v>
      </c>
      <c r="K326" s="52">
        <v>2129.89061778</v>
      </c>
      <c r="L326" s="52">
        <v>2140.6402599099997</v>
      </c>
      <c r="M326" s="52">
        <v>2185.1305662599998</v>
      </c>
      <c r="N326" s="52">
        <v>2206.6230020799999</v>
      </c>
      <c r="O326" s="52">
        <v>2229.90357877</v>
      </c>
      <c r="P326" s="52">
        <v>2250.4658757799998</v>
      </c>
      <c r="Q326" s="52">
        <v>2240.4692303299998</v>
      </c>
      <c r="R326" s="52">
        <v>2221.08992248</v>
      </c>
      <c r="S326" s="52">
        <v>2172.8140493400001</v>
      </c>
      <c r="T326" s="52">
        <v>2121.2713179299999</v>
      </c>
      <c r="U326" s="52">
        <v>2149.25646792</v>
      </c>
      <c r="V326" s="52">
        <v>2140.13617884</v>
      </c>
      <c r="W326" s="52">
        <v>2140.1223050600001</v>
      </c>
      <c r="X326" s="52">
        <v>2202.62961546</v>
      </c>
      <c r="Y326" s="52">
        <v>2234.5866458099999</v>
      </c>
    </row>
    <row r="327" spans="1:25" s="53" customFormat="1" ht="15.75" x14ac:dyDescent="0.3">
      <c r="A327" s="51" t="s">
        <v>150</v>
      </c>
      <c r="B327" s="52">
        <v>2299.8167781900002</v>
      </c>
      <c r="C327" s="52">
        <v>2338.21911864</v>
      </c>
      <c r="D327" s="52">
        <v>2349.0460396799999</v>
      </c>
      <c r="E327" s="52">
        <v>2350.3937315799999</v>
      </c>
      <c r="F327" s="52">
        <v>2333.7089053</v>
      </c>
      <c r="G327" s="52">
        <v>2286.0810255599999</v>
      </c>
      <c r="H327" s="52">
        <v>2185.1355743999998</v>
      </c>
      <c r="I327" s="52">
        <v>2148.4383492399998</v>
      </c>
      <c r="J327" s="52">
        <v>2136.0808571699999</v>
      </c>
      <c r="K327" s="52">
        <v>2144.6647255299999</v>
      </c>
      <c r="L327" s="52">
        <v>2163.2846060500001</v>
      </c>
      <c r="M327" s="52">
        <v>2185.4554923000001</v>
      </c>
      <c r="N327" s="52">
        <v>2245.6304793099998</v>
      </c>
      <c r="O327" s="52">
        <v>2267.5359652100001</v>
      </c>
      <c r="P327" s="52">
        <v>2281.0112113499999</v>
      </c>
      <c r="Q327" s="52">
        <v>2285.4036093099999</v>
      </c>
      <c r="R327" s="52">
        <v>2271.5344275500001</v>
      </c>
      <c r="S327" s="52">
        <v>2221.1424889300001</v>
      </c>
      <c r="T327" s="52">
        <v>2162.6303875099998</v>
      </c>
      <c r="U327" s="52">
        <v>2182.4576152</v>
      </c>
      <c r="V327" s="52">
        <v>2197.4016378699998</v>
      </c>
      <c r="W327" s="52">
        <v>2233.6809470799999</v>
      </c>
      <c r="X327" s="52">
        <v>2287.3464930499999</v>
      </c>
      <c r="Y327" s="52">
        <v>2306.5393703599998</v>
      </c>
    </row>
    <row r="328" spans="1:25" s="53" customFormat="1" ht="15.75" x14ac:dyDescent="0.3">
      <c r="A328" s="51" t="s">
        <v>151</v>
      </c>
      <c r="B328" s="52">
        <v>2447.6009928999997</v>
      </c>
      <c r="C328" s="52">
        <v>2488.3458042500001</v>
      </c>
      <c r="D328" s="52">
        <v>2497.8911433799999</v>
      </c>
      <c r="E328" s="52">
        <v>2496.05796177</v>
      </c>
      <c r="F328" s="52">
        <v>2456.50854974</v>
      </c>
      <c r="G328" s="52">
        <v>2404.3396535100001</v>
      </c>
      <c r="H328" s="52">
        <v>2328.7176014199999</v>
      </c>
      <c r="I328" s="52">
        <v>2302.8642543699998</v>
      </c>
      <c r="J328" s="52">
        <v>2269.8773554199997</v>
      </c>
      <c r="K328" s="52">
        <v>2259.47530044</v>
      </c>
      <c r="L328" s="52">
        <v>2260.8378726800001</v>
      </c>
      <c r="M328" s="52">
        <v>2265.98970874</v>
      </c>
      <c r="N328" s="52">
        <v>2297.6055097799999</v>
      </c>
      <c r="O328" s="52">
        <v>2322.3326188199999</v>
      </c>
      <c r="P328" s="52">
        <v>2345.2532078499999</v>
      </c>
      <c r="Q328" s="52">
        <v>2333.4861818599998</v>
      </c>
      <c r="R328" s="52">
        <v>2309.8725775600001</v>
      </c>
      <c r="S328" s="52">
        <v>2262.4288364200002</v>
      </c>
      <c r="T328" s="52">
        <v>2233.2191504799998</v>
      </c>
      <c r="U328" s="52">
        <v>2261.3121913599998</v>
      </c>
      <c r="V328" s="52">
        <v>2286.35190195</v>
      </c>
      <c r="W328" s="52">
        <v>2335.8968636099999</v>
      </c>
      <c r="X328" s="52">
        <v>2355.26786911</v>
      </c>
      <c r="Y328" s="52">
        <v>2375.17347505</v>
      </c>
    </row>
    <row r="329" spans="1:25" s="53" customFormat="1" ht="15.75" x14ac:dyDescent="0.3">
      <c r="A329" s="51" t="s">
        <v>152</v>
      </c>
      <c r="B329" s="52">
        <v>2304.4813872099999</v>
      </c>
      <c r="C329" s="52">
        <v>2356.1191795099999</v>
      </c>
      <c r="D329" s="52">
        <v>2365.1259636700001</v>
      </c>
      <c r="E329" s="52">
        <v>2371.7326243299999</v>
      </c>
      <c r="F329" s="52">
        <v>2349.4348001899998</v>
      </c>
      <c r="G329" s="52">
        <v>2335.9173902799998</v>
      </c>
      <c r="H329" s="52">
        <v>2330.13948028</v>
      </c>
      <c r="I329" s="52">
        <v>2333.03895182</v>
      </c>
      <c r="J329" s="52">
        <v>2326.2406622099998</v>
      </c>
      <c r="K329" s="52">
        <v>2236.10169554</v>
      </c>
      <c r="L329" s="52">
        <v>2219.3642650799998</v>
      </c>
      <c r="M329" s="52">
        <v>2233.39115236</v>
      </c>
      <c r="N329" s="52">
        <v>2265.3007552499998</v>
      </c>
      <c r="O329" s="52">
        <v>2279.61661198</v>
      </c>
      <c r="P329" s="52">
        <v>2284.25252004</v>
      </c>
      <c r="Q329" s="52">
        <v>2284.0561890399999</v>
      </c>
      <c r="R329" s="52">
        <v>2287.3371460399999</v>
      </c>
      <c r="S329" s="52">
        <v>2285.9987021699999</v>
      </c>
      <c r="T329" s="52">
        <v>2258.5979535500001</v>
      </c>
      <c r="U329" s="52">
        <v>2254.71523157</v>
      </c>
      <c r="V329" s="52">
        <v>2248.39186518</v>
      </c>
      <c r="W329" s="52">
        <v>2284.6151421199997</v>
      </c>
      <c r="X329" s="52">
        <v>2288.17494846</v>
      </c>
      <c r="Y329" s="52">
        <v>2334.6176135000001</v>
      </c>
    </row>
    <row r="330" spans="1:25" s="53" customFormat="1" ht="15.75" x14ac:dyDescent="0.3">
      <c r="A330" s="51" t="s">
        <v>153</v>
      </c>
      <c r="B330" s="52">
        <v>2395.00514406</v>
      </c>
      <c r="C330" s="52">
        <v>2426.0594168899997</v>
      </c>
      <c r="D330" s="52">
        <v>2421.6903022500001</v>
      </c>
      <c r="E330" s="52">
        <v>2424.8757691599999</v>
      </c>
      <c r="F330" s="52">
        <v>2437.1987904600001</v>
      </c>
      <c r="G330" s="52">
        <v>2423.7210226699999</v>
      </c>
      <c r="H330" s="52">
        <v>2416.3076177799999</v>
      </c>
      <c r="I330" s="52">
        <v>2429.2221550499999</v>
      </c>
      <c r="J330" s="52">
        <v>2368.8713232499999</v>
      </c>
      <c r="K330" s="52">
        <v>2335.6663301200001</v>
      </c>
      <c r="L330" s="52">
        <v>2302.42337228</v>
      </c>
      <c r="M330" s="52">
        <v>2306.9181256500001</v>
      </c>
      <c r="N330" s="52">
        <v>2322.0928937600002</v>
      </c>
      <c r="O330" s="52">
        <v>2276.48739209</v>
      </c>
      <c r="P330" s="52">
        <v>2389.7709451299997</v>
      </c>
      <c r="Q330" s="52">
        <v>2403.6073920599997</v>
      </c>
      <c r="R330" s="52">
        <v>2406.2121232899999</v>
      </c>
      <c r="S330" s="52">
        <v>2382.4434665099998</v>
      </c>
      <c r="T330" s="52">
        <v>2329.8999162699997</v>
      </c>
      <c r="U330" s="52">
        <v>2281.8754085999999</v>
      </c>
      <c r="V330" s="52">
        <v>2226.9667309199999</v>
      </c>
      <c r="W330" s="52">
        <v>2314.1439068</v>
      </c>
      <c r="X330" s="52">
        <v>2355.3830927599997</v>
      </c>
      <c r="Y330" s="52">
        <v>2371.9770395299997</v>
      </c>
    </row>
    <row r="331" spans="1:25" s="53" customFormat="1" ht="15.75" x14ac:dyDescent="0.3">
      <c r="A331" s="51" t="s">
        <v>154</v>
      </c>
      <c r="B331" s="52">
        <v>2434.2512618400001</v>
      </c>
      <c r="C331" s="52">
        <v>2411.01427827</v>
      </c>
      <c r="D331" s="52">
        <v>2420.44569331</v>
      </c>
      <c r="E331" s="52">
        <v>2426.8618205899998</v>
      </c>
      <c r="F331" s="52">
        <v>2399.8451316800001</v>
      </c>
      <c r="G331" s="52">
        <v>2389.70079549</v>
      </c>
      <c r="H331" s="52">
        <v>2349.8217745799998</v>
      </c>
      <c r="I331" s="52">
        <v>2291.7771340300001</v>
      </c>
      <c r="J331" s="52">
        <v>2253.9194962299998</v>
      </c>
      <c r="K331" s="52">
        <v>2212.7443465199999</v>
      </c>
      <c r="L331" s="52">
        <v>2191.43604254</v>
      </c>
      <c r="M331" s="52">
        <v>2214.2883921799998</v>
      </c>
      <c r="N331" s="52">
        <v>2235.26858653</v>
      </c>
      <c r="O331" s="52">
        <v>2249.5501255300001</v>
      </c>
      <c r="P331" s="52">
        <v>2254.6316611799998</v>
      </c>
      <c r="Q331" s="52">
        <v>2247.5724339899998</v>
      </c>
      <c r="R331" s="52">
        <v>2290.1256832999998</v>
      </c>
      <c r="S331" s="52">
        <v>2303.3969059999999</v>
      </c>
      <c r="T331" s="52">
        <v>2270.4720694899997</v>
      </c>
      <c r="U331" s="52">
        <v>2237.9903350700001</v>
      </c>
      <c r="V331" s="52">
        <v>2256.1951979800001</v>
      </c>
      <c r="W331" s="52">
        <v>2269.1271596299998</v>
      </c>
      <c r="X331" s="52">
        <v>2310.4295254099998</v>
      </c>
      <c r="Y331" s="52">
        <v>2336.68027136</v>
      </c>
    </row>
    <row r="332" spans="1:25" s="53" customFormat="1" ht="15.75" x14ac:dyDescent="0.3">
      <c r="A332" s="51" t="s">
        <v>155</v>
      </c>
      <c r="B332" s="52">
        <v>2376.7624836999998</v>
      </c>
      <c r="C332" s="52">
        <v>2411.6754944700001</v>
      </c>
      <c r="D332" s="52">
        <v>2420.6183127899999</v>
      </c>
      <c r="E332" s="52">
        <v>2420.0334403699999</v>
      </c>
      <c r="F332" s="52">
        <v>2399.4362958799998</v>
      </c>
      <c r="G332" s="52">
        <v>2318.09454615</v>
      </c>
      <c r="H332" s="52">
        <v>2266.2320018800001</v>
      </c>
      <c r="I332" s="52">
        <v>2235.0009048500001</v>
      </c>
      <c r="J332" s="52">
        <v>2199.53964197</v>
      </c>
      <c r="K332" s="52">
        <v>2184.7983447299998</v>
      </c>
      <c r="L332" s="52">
        <v>2201.2289179700001</v>
      </c>
      <c r="M332" s="52">
        <v>2241.5384379900001</v>
      </c>
      <c r="N332" s="52">
        <v>2271.3341841399997</v>
      </c>
      <c r="O332" s="52">
        <v>2298.49803359</v>
      </c>
      <c r="P332" s="52">
        <v>2310.33034309</v>
      </c>
      <c r="Q332" s="52">
        <v>2291.5008663399999</v>
      </c>
      <c r="R332" s="52">
        <v>2255.5037169699999</v>
      </c>
      <c r="S332" s="52">
        <v>2215.97585613</v>
      </c>
      <c r="T332" s="52">
        <v>2189.2082415899999</v>
      </c>
      <c r="U332" s="52">
        <v>2203.47022788</v>
      </c>
      <c r="V332" s="52">
        <v>2201.3628498899998</v>
      </c>
      <c r="W332" s="52">
        <v>2234.9143243399999</v>
      </c>
      <c r="X332" s="52">
        <v>2264.9922596400002</v>
      </c>
      <c r="Y332" s="52">
        <v>2330.27051841</v>
      </c>
    </row>
    <row r="333" spans="1:25" s="53" customFormat="1" ht="15.75" x14ac:dyDescent="0.3">
      <c r="A333" s="51" t="s">
        <v>156</v>
      </c>
      <c r="B333" s="52">
        <v>2392.73560675</v>
      </c>
      <c r="C333" s="52">
        <v>2449.3754972399997</v>
      </c>
      <c r="D333" s="52">
        <v>2458.4023736099998</v>
      </c>
      <c r="E333" s="52">
        <v>2453.4230751300001</v>
      </c>
      <c r="F333" s="52">
        <v>2421.8651455099998</v>
      </c>
      <c r="G333" s="52">
        <v>2342.9380555799999</v>
      </c>
      <c r="H333" s="52">
        <v>2248.1699847099999</v>
      </c>
      <c r="I333" s="52">
        <v>2221.4682516799999</v>
      </c>
      <c r="J333" s="52">
        <v>2212.8640504199998</v>
      </c>
      <c r="K333" s="52">
        <v>2199.65691466</v>
      </c>
      <c r="L333" s="52">
        <v>2200.6403792699998</v>
      </c>
      <c r="M333" s="52">
        <v>2238.7991482500001</v>
      </c>
      <c r="N333" s="52">
        <v>2275.72413134</v>
      </c>
      <c r="O333" s="52">
        <v>2256.2149366799999</v>
      </c>
      <c r="P333" s="52">
        <v>2264.76402353</v>
      </c>
      <c r="Q333" s="52">
        <v>2278.2096245899997</v>
      </c>
      <c r="R333" s="52">
        <v>2247.5008376400001</v>
      </c>
      <c r="S333" s="52">
        <v>2209.6945327899998</v>
      </c>
      <c r="T333" s="52">
        <v>2189.38795652</v>
      </c>
      <c r="U333" s="52">
        <v>2226.20537083</v>
      </c>
      <c r="V333" s="52">
        <v>2237.43855919</v>
      </c>
      <c r="W333" s="52">
        <v>2270.74909643</v>
      </c>
      <c r="X333" s="52">
        <v>2302.5614107500001</v>
      </c>
      <c r="Y333" s="52">
        <v>2337.48247154</v>
      </c>
    </row>
    <row r="334" spans="1:25" s="53" customFormat="1" ht="15.75" x14ac:dyDescent="0.3">
      <c r="A334" s="51" t="s">
        <v>157</v>
      </c>
      <c r="B334" s="52">
        <v>2379.3011944899999</v>
      </c>
      <c r="C334" s="52">
        <v>2349.65784798</v>
      </c>
      <c r="D334" s="52">
        <v>2354.6143417899998</v>
      </c>
      <c r="E334" s="52">
        <v>2359.8443944000001</v>
      </c>
      <c r="F334" s="52">
        <v>2356.04596752</v>
      </c>
      <c r="G334" s="52">
        <v>2335.6767021599999</v>
      </c>
      <c r="H334" s="52">
        <v>2276.08438557</v>
      </c>
      <c r="I334" s="52">
        <v>2189.6635207899999</v>
      </c>
      <c r="J334" s="52">
        <v>2116.0048924799999</v>
      </c>
      <c r="K334" s="52">
        <v>2097.9432624699998</v>
      </c>
      <c r="L334" s="52">
        <v>2131.5856221899999</v>
      </c>
      <c r="M334" s="52">
        <v>2144.5710306699998</v>
      </c>
      <c r="N334" s="52">
        <v>2193.0586662599999</v>
      </c>
      <c r="O334" s="52">
        <v>2202.0348814200001</v>
      </c>
      <c r="P334" s="52">
        <v>2227.0105140299997</v>
      </c>
      <c r="Q334" s="52">
        <v>2219.6045644599999</v>
      </c>
      <c r="R334" s="52">
        <v>2214.6424040299999</v>
      </c>
      <c r="S334" s="52">
        <v>2184.67428677</v>
      </c>
      <c r="T334" s="52">
        <v>2133.0865844300001</v>
      </c>
      <c r="U334" s="52">
        <v>2123.5353193299998</v>
      </c>
      <c r="V334" s="52">
        <v>2139.1927933799998</v>
      </c>
      <c r="W334" s="52">
        <v>2174.92764489</v>
      </c>
      <c r="X334" s="52">
        <v>2210.5994551200001</v>
      </c>
      <c r="Y334" s="52">
        <v>2261.05544414</v>
      </c>
    </row>
    <row r="335" spans="1:25" s="53" customFormat="1" ht="15.75" x14ac:dyDescent="0.3">
      <c r="A335" s="51" t="s">
        <v>158</v>
      </c>
      <c r="B335" s="52">
        <v>2248.8993905799998</v>
      </c>
      <c r="C335" s="52">
        <v>2249.9327544399998</v>
      </c>
      <c r="D335" s="52">
        <v>2194.68819635</v>
      </c>
      <c r="E335" s="52">
        <v>2145.43223119</v>
      </c>
      <c r="F335" s="52">
        <v>2159.22426507</v>
      </c>
      <c r="G335" s="52">
        <v>2185.6161047000001</v>
      </c>
      <c r="H335" s="52">
        <v>2198.3279585499999</v>
      </c>
      <c r="I335" s="52">
        <v>2166.1795710900001</v>
      </c>
      <c r="J335" s="52">
        <v>2109.6182119199998</v>
      </c>
      <c r="K335" s="52">
        <v>2098.9412330300001</v>
      </c>
      <c r="L335" s="52">
        <v>2108.56831014</v>
      </c>
      <c r="M335" s="52">
        <v>2119.3645810200001</v>
      </c>
      <c r="N335" s="52">
        <v>2117.77648413</v>
      </c>
      <c r="O335" s="52">
        <v>2144.1504356800001</v>
      </c>
      <c r="P335" s="52">
        <v>2143.0080464799998</v>
      </c>
      <c r="Q335" s="52">
        <v>2147.5375877799997</v>
      </c>
      <c r="R335" s="52">
        <v>2138.5640425900001</v>
      </c>
      <c r="S335" s="52">
        <v>2132.5092000999998</v>
      </c>
      <c r="T335" s="52">
        <v>2095.9100175200001</v>
      </c>
      <c r="U335" s="52">
        <v>2100.0932622800001</v>
      </c>
      <c r="V335" s="52">
        <v>2115.52456398</v>
      </c>
      <c r="W335" s="52">
        <v>2103.13515667</v>
      </c>
      <c r="X335" s="52">
        <v>2135.32162879</v>
      </c>
      <c r="Y335" s="52">
        <v>2154.7197752699999</v>
      </c>
    </row>
    <row r="336" spans="1:25" s="53" customFormat="1" ht="15.75" x14ac:dyDescent="0.3">
      <c r="A336" s="51" t="s">
        <v>159</v>
      </c>
      <c r="B336" s="52">
        <v>2376.4447251399997</v>
      </c>
      <c r="C336" s="52">
        <v>2386.7280195899998</v>
      </c>
      <c r="D336" s="52">
        <v>2397.5048736999997</v>
      </c>
      <c r="E336" s="52">
        <v>2393.7753257499999</v>
      </c>
      <c r="F336" s="52">
        <v>2383.91164166</v>
      </c>
      <c r="G336" s="52">
        <v>2355.0804131999998</v>
      </c>
      <c r="H336" s="52">
        <v>2314.8901540900001</v>
      </c>
      <c r="I336" s="52">
        <v>2269.2799650500001</v>
      </c>
      <c r="J336" s="52">
        <v>2173.3690280599999</v>
      </c>
      <c r="K336" s="52">
        <v>2140.14194507</v>
      </c>
      <c r="L336" s="52">
        <v>2180.1903501500001</v>
      </c>
      <c r="M336" s="52">
        <v>2200.93253121</v>
      </c>
      <c r="N336" s="52">
        <v>2239.33590258</v>
      </c>
      <c r="O336" s="52">
        <v>2265.0947826299998</v>
      </c>
      <c r="P336" s="52">
        <v>2295.89948495</v>
      </c>
      <c r="Q336" s="52">
        <v>2327.75820445</v>
      </c>
      <c r="R336" s="52">
        <v>2318.3479071799998</v>
      </c>
      <c r="S336" s="52">
        <v>2306.2808045100001</v>
      </c>
      <c r="T336" s="52">
        <v>2264.8175434499999</v>
      </c>
      <c r="U336" s="52">
        <v>2236.3736276099999</v>
      </c>
      <c r="V336" s="52">
        <v>2244.0549250599997</v>
      </c>
      <c r="W336" s="52">
        <v>2267.6602691200001</v>
      </c>
      <c r="X336" s="52">
        <v>2292.3558053100001</v>
      </c>
      <c r="Y336" s="52">
        <v>2331.4052084599998</v>
      </c>
    </row>
    <row r="337" spans="1:25" s="53" customFormat="1" ht="15.75" x14ac:dyDescent="0.3">
      <c r="A337" s="51" t="s">
        <v>160</v>
      </c>
      <c r="B337" s="52">
        <v>2367.5550482099998</v>
      </c>
      <c r="C337" s="52">
        <v>2380.5191897099999</v>
      </c>
      <c r="D337" s="52">
        <v>2368.1321915999997</v>
      </c>
      <c r="E337" s="52">
        <v>2369.2817710899999</v>
      </c>
      <c r="F337" s="52">
        <v>2375.5019804499998</v>
      </c>
      <c r="G337" s="52">
        <v>2373.9025728299998</v>
      </c>
      <c r="H337" s="52">
        <v>2378.7906791999999</v>
      </c>
      <c r="I337" s="52">
        <v>2306.7312204199998</v>
      </c>
      <c r="J337" s="52">
        <v>2371.73305097</v>
      </c>
      <c r="K337" s="52">
        <v>2309.88290353</v>
      </c>
      <c r="L337" s="52">
        <v>2214.2254445099998</v>
      </c>
      <c r="M337" s="52">
        <v>2241.7101974100001</v>
      </c>
      <c r="N337" s="52">
        <v>2279.4826444299997</v>
      </c>
      <c r="O337" s="52">
        <v>2321.5271789999997</v>
      </c>
      <c r="P337" s="52">
        <v>2337.9258322299997</v>
      </c>
      <c r="Q337" s="52">
        <v>2363.1580465900001</v>
      </c>
      <c r="R337" s="52">
        <v>2359.6920532300001</v>
      </c>
      <c r="S337" s="52">
        <v>2317.7304223799997</v>
      </c>
      <c r="T337" s="52">
        <v>2269.5952475999998</v>
      </c>
      <c r="U337" s="52">
        <v>2244.7150864400001</v>
      </c>
      <c r="V337" s="52">
        <v>2241.3175485900001</v>
      </c>
      <c r="W337" s="52">
        <v>2277.6938016399999</v>
      </c>
      <c r="X337" s="52">
        <v>2312.1106383299998</v>
      </c>
      <c r="Y337" s="52">
        <v>2348.5146574099999</v>
      </c>
    </row>
    <row r="338" spans="1:25" s="53" customFormat="1" ht="15.75" x14ac:dyDescent="0.3">
      <c r="A338" s="51" t="s">
        <v>161</v>
      </c>
      <c r="B338" s="52">
        <v>2359.0252359599999</v>
      </c>
      <c r="C338" s="52">
        <v>2391.7503998299999</v>
      </c>
      <c r="D338" s="52">
        <v>2394.8108295100001</v>
      </c>
      <c r="E338" s="52">
        <v>2417.3428558000001</v>
      </c>
      <c r="F338" s="52">
        <v>2414.1642674300001</v>
      </c>
      <c r="G338" s="52">
        <v>2381.9736895699998</v>
      </c>
      <c r="H338" s="52">
        <v>2335.3694218599999</v>
      </c>
      <c r="I338" s="52">
        <v>2279.8817295899998</v>
      </c>
      <c r="J338" s="52">
        <v>2252.72012821</v>
      </c>
      <c r="K338" s="52">
        <v>2231.7825646699998</v>
      </c>
      <c r="L338" s="52">
        <v>2238.53016768</v>
      </c>
      <c r="M338" s="52">
        <v>2283.0916459999999</v>
      </c>
      <c r="N338" s="52">
        <v>2321.57543695</v>
      </c>
      <c r="O338" s="52">
        <v>2351.0443745799998</v>
      </c>
      <c r="P338" s="52">
        <v>2360.2100686799999</v>
      </c>
      <c r="Q338" s="52">
        <v>2378.1221749199999</v>
      </c>
      <c r="R338" s="52">
        <v>2379.6470435199999</v>
      </c>
      <c r="S338" s="52">
        <v>2324.3636732800001</v>
      </c>
      <c r="T338" s="52">
        <v>2253.01422869</v>
      </c>
      <c r="U338" s="52">
        <v>2262.7470404199998</v>
      </c>
      <c r="V338" s="52">
        <v>2287.8687865900001</v>
      </c>
      <c r="W338" s="52">
        <v>2321.89960741</v>
      </c>
      <c r="X338" s="52">
        <v>2347.2032810699998</v>
      </c>
      <c r="Y338" s="52">
        <v>2381.8071019099998</v>
      </c>
    </row>
    <row r="339" spans="1:25" s="53" customFormat="1" ht="15.75" x14ac:dyDescent="0.3">
      <c r="A339" s="51" t="s">
        <v>162</v>
      </c>
      <c r="B339" s="52">
        <v>2538.7669380700004</v>
      </c>
      <c r="C339" s="52">
        <v>2563.8513159700001</v>
      </c>
      <c r="D339" s="52">
        <v>2585.05039214</v>
      </c>
      <c r="E339" s="52">
        <v>2598.5938771900001</v>
      </c>
      <c r="F339" s="52">
        <v>2593.06485101</v>
      </c>
      <c r="G339" s="52">
        <v>2562.6130327199999</v>
      </c>
      <c r="H339" s="52">
        <v>2504.6980605499998</v>
      </c>
      <c r="I339" s="52">
        <v>2451.8925194399999</v>
      </c>
      <c r="J339" s="52">
        <v>2422.49381601</v>
      </c>
      <c r="K339" s="52">
        <v>2399.3215206700002</v>
      </c>
      <c r="L339" s="52">
        <v>2395.6129655099999</v>
      </c>
      <c r="M339" s="52">
        <v>2412.71054852</v>
      </c>
      <c r="N339" s="52">
        <v>2436.07528585</v>
      </c>
      <c r="O339" s="52">
        <v>2463.4602490899997</v>
      </c>
      <c r="P339" s="52">
        <v>2494.4776028799997</v>
      </c>
      <c r="Q339" s="52">
        <v>2508.8679613200002</v>
      </c>
      <c r="R339" s="52">
        <v>2524.4882576</v>
      </c>
      <c r="S339" s="52">
        <v>2505.7185151799999</v>
      </c>
      <c r="T339" s="52">
        <v>2475.8111585699999</v>
      </c>
      <c r="U339" s="52">
        <v>2424.3771410999998</v>
      </c>
      <c r="V339" s="52">
        <v>2431.6787242999999</v>
      </c>
      <c r="W339" s="52">
        <v>2443.2180592999998</v>
      </c>
      <c r="X339" s="52">
        <v>2462.5935092499999</v>
      </c>
      <c r="Y339" s="52">
        <v>2471.9096723799998</v>
      </c>
    </row>
    <row r="340" spans="1:25" s="23" customFormat="1" ht="12.75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</row>
    <row r="341" spans="1:25" s="23" customFormat="1" ht="15.75" customHeight="1" x14ac:dyDescent="0.2">
      <c r="A341" s="157" t="s">
        <v>69</v>
      </c>
      <c r="B341" s="205" t="s">
        <v>106</v>
      </c>
      <c r="C341" s="155"/>
      <c r="D341" s="155"/>
      <c r="E341" s="155"/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6"/>
    </row>
    <row r="342" spans="1:25" s="23" customFormat="1" x14ac:dyDescent="0.2">
      <c r="A342" s="158"/>
      <c r="B342" s="87" t="s">
        <v>71</v>
      </c>
      <c r="C342" s="88" t="s">
        <v>72</v>
      </c>
      <c r="D342" s="89" t="s">
        <v>73</v>
      </c>
      <c r="E342" s="88" t="s">
        <v>74</v>
      </c>
      <c r="F342" s="88" t="s">
        <v>75</v>
      </c>
      <c r="G342" s="88" t="s">
        <v>76</v>
      </c>
      <c r="H342" s="88" t="s">
        <v>77</v>
      </c>
      <c r="I342" s="88" t="s">
        <v>78</v>
      </c>
      <c r="J342" s="88" t="s">
        <v>79</v>
      </c>
      <c r="K342" s="87" t="s">
        <v>80</v>
      </c>
      <c r="L342" s="88" t="s">
        <v>81</v>
      </c>
      <c r="M342" s="90" t="s">
        <v>82</v>
      </c>
      <c r="N342" s="87" t="s">
        <v>83</v>
      </c>
      <c r="O342" s="88" t="s">
        <v>84</v>
      </c>
      <c r="P342" s="90" t="s">
        <v>85</v>
      </c>
      <c r="Q342" s="89" t="s">
        <v>86</v>
      </c>
      <c r="R342" s="88" t="s">
        <v>87</v>
      </c>
      <c r="S342" s="89" t="s">
        <v>88</v>
      </c>
      <c r="T342" s="88" t="s">
        <v>89</v>
      </c>
      <c r="U342" s="89" t="s">
        <v>90</v>
      </c>
      <c r="V342" s="88" t="s">
        <v>91</v>
      </c>
      <c r="W342" s="89" t="s">
        <v>92</v>
      </c>
      <c r="X342" s="88" t="s">
        <v>93</v>
      </c>
      <c r="Y342" s="88" t="s">
        <v>94</v>
      </c>
    </row>
    <row r="343" spans="1:25" s="23" customFormat="1" ht="15" customHeight="1" x14ac:dyDescent="0.2">
      <c r="A343" s="49" t="s">
        <v>135</v>
      </c>
      <c r="B343" s="59">
        <v>2545.3998078600002</v>
      </c>
      <c r="C343" s="59">
        <v>2556.5905990800002</v>
      </c>
      <c r="D343" s="59">
        <v>2622.2212828199999</v>
      </c>
      <c r="E343" s="59">
        <v>2648.4499011799999</v>
      </c>
      <c r="F343" s="59">
        <v>2649.1981408000001</v>
      </c>
      <c r="G343" s="59">
        <v>2623.1824934900001</v>
      </c>
      <c r="H343" s="59">
        <v>2596.42362043</v>
      </c>
      <c r="I343" s="59">
        <v>2657.6946027100003</v>
      </c>
      <c r="J343" s="59">
        <v>2658.51848956</v>
      </c>
      <c r="K343" s="59">
        <v>2654.3134716600002</v>
      </c>
      <c r="L343" s="59">
        <v>2635.6426757600002</v>
      </c>
      <c r="M343" s="59">
        <v>2631.2939465300001</v>
      </c>
      <c r="N343" s="59">
        <v>2606.4191733500002</v>
      </c>
      <c r="O343" s="59">
        <v>2591.05584284</v>
      </c>
      <c r="P343" s="59">
        <v>2590.0599929599998</v>
      </c>
      <c r="Q343" s="59">
        <v>2586.86121727</v>
      </c>
      <c r="R343" s="59">
        <v>2577.8134687299998</v>
      </c>
      <c r="S343" s="59">
        <v>2583.2462761000002</v>
      </c>
      <c r="T343" s="59">
        <v>2598.6410856400003</v>
      </c>
      <c r="U343" s="59">
        <v>2576.9679351999998</v>
      </c>
      <c r="V343" s="59">
        <v>2587.1568191400002</v>
      </c>
      <c r="W343" s="59">
        <v>2580.3716109100001</v>
      </c>
      <c r="X343" s="59">
        <v>2563.87907223</v>
      </c>
      <c r="Y343" s="59">
        <v>2551.7451424999999</v>
      </c>
    </row>
    <row r="344" spans="1:25" s="53" customFormat="1" ht="15.75" x14ac:dyDescent="0.3">
      <c r="A344" s="51" t="s">
        <v>136</v>
      </c>
      <c r="B344" s="52">
        <v>2595.0132341200001</v>
      </c>
      <c r="C344" s="52">
        <v>2579.2398043799999</v>
      </c>
      <c r="D344" s="52">
        <v>2580.9365867000001</v>
      </c>
      <c r="E344" s="52">
        <v>2592.1938304700002</v>
      </c>
      <c r="F344" s="52">
        <v>2583.5251449699999</v>
      </c>
      <c r="G344" s="52">
        <v>2598.7122358199999</v>
      </c>
      <c r="H344" s="52">
        <v>2639.98279108</v>
      </c>
      <c r="I344" s="52">
        <v>2602.3883446200002</v>
      </c>
      <c r="J344" s="52">
        <v>2571.6069186899999</v>
      </c>
      <c r="K344" s="52">
        <v>2587.16661002</v>
      </c>
      <c r="L344" s="52">
        <v>2576.9138422700003</v>
      </c>
      <c r="M344" s="52">
        <v>2569.3211679300002</v>
      </c>
      <c r="N344" s="52">
        <v>2505.2797771800001</v>
      </c>
      <c r="O344" s="52">
        <v>2591.21435303</v>
      </c>
      <c r="P344" s="52">
        <v>2649.0372403000001</v>
      </c>
      <c r="Q344" s="52">
        <v>2635.3737557499999</v>
      </c>
      <c r="R344" s="52">
        <v>2609.8690529</v>
      </c>
      <c r="S344" s="52">
        <v>2535.36574522</v>
      </c>
      <c r="T344" s="52">
        <v>2527.5543189599998</v>
      </c>
      <c r="U344" s="52">
        <v>2582.9482196700001</v>
      </c>
      <c r="V344" s="52">
        <v>2602.94116411</v>
      </c>
      <c r="W344" s="52">
        <v>2611.1237308</v>
      </c>
      <c r="X344" s="52">
        <v>2642.2896488300003</v>
      </c>
      <c r="Y344" s="52">
        <v>2623.3054206299998</v>
      </c>
    </row>
    <row r="345" spans="1:25" s="53" customFormat="1" ht="15.75" x14ac:dyDescent="0.3">
      <c r="A345" s="51" t="s">
        <v>137</v>
      </c>
      <c r="B345" s="52">
        <v>2508.1907014500002</v>
      </c>
      <c r="C345" s="52">
        <v>2552.8925375499998</v>
      </c>
      <c r="D345" s="52">
        <v>2559.8861641200001</v>
      </c>
      <c r="E345" s="52">
        <v>2554.0363903000002</v>
      </c>
      <c r="F345" s="52">
        <v>2560.2182325600002</v>
      </c>
      <c r="G345" s="52">
        <v>2539.9085346800002</v>
      </c>
      <c r="H345" s="52">
        <v>2515.4702052000002</v>
      </c>
      <c r="I345" s="52">
        <v>2512.0800244699999</v>
      </c>
      <c r="J345" s="52">
        <v>2511.4576917200002</v>
      </c>
      <c r="K345" s="52">
        <v>2520.8568178700002</v>
      </c>
      <c r="L345" s="52">
        <v>2517.6006483400001</v>
      </c>
      <c r="M345" s="52">
        <v>2521.9249316700002</v>
      </c>
      <c r="N345" s="52">
        <v>2516.5893329700002</v>
      </c>
      <c r="O345" s="52">
        <v>2509.46504104</v>
      </c>
      <c r="P345" s="52">
        <v>2506.1868440200001</v>
      </c>
      <c r="Q345" s="52">
        <v>2498.83365456</v>
      </c>
      <c r="R345" s="52">
        <v>2493.1536945900002</v>
      </c>
      <c r="S345" s="52">
        <v>2513.4334456500001</v>
      </c>
      <c r="T345" s="52">
        <v>2509.1989512300001</v>
      </c>
      <c r="U345" s="52">
        <v>2517.29167039</v>
      </c>
      <c r="V345" s="52">
        <v>2512.6929065200002</v>
      </c>
      <c r="W345" s="52">
        <v>2503.5795271800002</v>
      </c>
      <c r="X345" s="52">
        <v>2495.2728772800001</v>
      </c>
      <c r="Y345" s="52">
        <v>2504.2119328500003</v>
      </c>
    </row>
    <row r="346" spans="1:25" s="53" customFormat="1" ht="15.75" x14ac:dyDescent="0.3">
      <c r="A346" s="51" t="s">
        <v>138</v>
      </c>
      <c r="B346" s="52">
        <v>2662.8123177699999</v>
      </c>
      <c r="C346" s="52">
        <v>2682.71786849</v>
      </c>
      <c r="D346" s="52">
        <v>2684.1405422399998</v>
      </c>
      <c r="E346" s="52">
        <v>2675.7507655499999</v>
      </c>
      <c r="F346" s="52">
        <v>2672.4030818400001</v>
      </c>
      <c r="G346" s="52">
        <v>2645.8253748699999</v>
      </c>
      <c r="H346" s="52">
        <v>2587.0005956999998</v>
      </c>
      <c r="I346" s="52">
        <v>2517.0009414599999</v>
      </c>
      <c r="J346" s="52">
        <v>2454.0624386700001</v>
      </c>
      <c r="K346" s="52">
        <v>2451.1323356900002</v>
      </c>
      <c r="L346" s="52">
        <v>2466.63831463</v>
      </c>
      <c r="M346" s="52">
        <v>2479.68542157</v>
      </c>
      <c r="N346" s="52">
        <v>2517.39391583</v>
      </c>
      <c r="O346" s="52">
        <v>2538.0431196</v>
      </c>
      <c r="P346" s="52">
        <v>2557.4448472300001</v>
      </c>
      <c r="Q346" s="52">
        <v>2562.5317391799999</v>
      </c>
      <c r="R346" s="52">
        <v>2538.6584372299999</v>
      </c>
      <c r="S346" s="52">
        <v>2494.91003499</v>
      </c>
      <c r="T346" s="52">
        <v>2512.3668077299999</v>
      </c>
      <c r="U346" s="52">
        <v>2520.0463547899999</v>
      </c>
      <c r="V346" s="52">
        <v>2529.80257059</v>
      </c>
      <c r="W346" s="52">
        <v>2564.5411827600001</v>
      </c>
      <c r="X346" s="52">
        <v>2580.30980783</v>
      </c>
      <c r="Y346" s="52">
        <v>2599.8762344800002</v>
      </c>
    </row>
    <row r="347" spans="1:25" s="53" customFormat="1" ht="15.75" x14ac:dyDescent="0.3">
      <c r="A347" s="51" t="s">
        <v>139</v>
      </c>
      <c r="B347" s="52">
        <v>2522.8669684500001</v>
      </c>
      <c r="C347" s="52">
        <v>2559.86943363</v>
      </c>
      <c r="D347" s="52">
        <v>2559.2745208199999</v>
      </c>
      <c r="E347" s="52">
        <v>2540.9805457500001</v>
      </c>
      <c r="F347" s="52">
        <v>2535.0572507800002</v>
      </c>
      <c r="G347" s="52">
        <v>2527.86952548</v>
      </c>
      <c r="H347" s="52">
        <v>2494.7716853699999</v>
      </c>
      <c r="I347" s="52">
        <v>2430.6681394299999</v>
      </c>
      <c r="J347" s="52">
        <v>2374.7685668899999</v>
      </c>
      <c r="K347" s="52">
        <v>2344.4866666100002</v>
      </c>
      <c r="L347" s="52">
        <v>2342.0454548100001</v>
      </c>
      <c r="M347" s="52">
        <v>2373.9302253700002</v>
      </c>
      <c r="N347" s="52">
        <v>2414.8369762900002</v>
      </c>
      <c r="O347" s="52">
        <v>2435.24320549</v>
      </c>
      <c r="P347" s="52">
        <v>2491.2942110899999</v>
      </c>
      <c r="Q347" s="52">
        <v>2504.8670315700001</v>
      </c>
      <c r="R347" s="52">
        <v>2482.52209339</v>
      </c>
      <c r="S347" s="52">
        <v>2421.1548328899999</v>
      </c>
      <c r="T347" s="52">
        <v>2365.5446369000001</v>
      </c>
      <c r="U347" s="52">
        <v>2390.4372540899999</v>
      </c>
      <c r="V347" s="52">
        <v>2405.0251435999999</v>
      </c>
      <c r="W347" s="52">
        <v>2434.98144628</v>
      </c>
      <c r="X347" s="52">
        <v>2458.38604601</v>
      </c>
      <c r="Y347" s="52">
        <v>2485.0862870000001</v>
      </c>
    </row>
    <row r="348" spans="1:25" s="53" customFormat="1" ht="15.75" x14ac:dyDescent="0.3">
      <c r="A348" s="51" t="s">
        <v>140</v>
      </c>
      <c r="B348" s="52">
        <v>2521.7686036700002</v>
      </c>
      <c r="C348" s="52">
        <v>2561.43347017</v>
      </c>
      <c r="D348" s="52">
        <v>2560.6540578899999</v>
      </c>
      <c r="E348" s="52">
        <v>2543.9627184199999</v>
      </c>
      <c r="F348" s="52">
        <v>2560.6559411799999</v>
      </c>
      <c r="G348" s="52">
        <v>2503.3117774900002</v>
      </c>
      <c r="H348" s="52">
        <v>2465.3194894200001</v>
      </c>
      <c r="I348" s="52">
        <v>2428.4031410500002</v>
      </c>
      <c r="J348" s="52">
        <v>2411.3241730700001</v>
      </c>
      <c r="K348" s="52">
        <v>2422.9741234799999</v>
      </c>
      <c r="L348" s="52">
        <v>2422.51328861</v>
      </c>
      <c r="M348" s="52">
        <v>2440.61891827</v>
      </c>
      <c r="N348" s="52">
        <v>2460.20521332</v>
      </c>
      <c r="O348" s="52">
        <v>2460.1810645300002</v>
      </c>
      <c r="P348" s="52">
        <v>2461.1332880200002</v>
      </c>
      <c r="Q348" s="52">
        <v>2455.6696465499999</v>
      </c>
      <c r="R348" s="52">
        <v>2482.2290724499999</v>
      </c>
      <c r="S348" s="52">
        <v>2416.3659224900002</v>
      </c>
      <c r="T348" s="52">
        <v>2424.9052375599999</v>
      </c>
      <c r="U348" s="52">
        <v>2433.34330894</v>
      </c>
      <c r="V348" s="52">
        <v>2438.4822455600001</v>
      </c>
      <c r="W348" s="52">
        <v>2422.95018587</v>
      </c>
      <c r="X348" s="52">
        <v>2459.5891846499999</v>
      </c>
      <c r="Y348" s="52">
        <v>2484.9748258200002</v>
      </c>
    </row>
    <row r="349" spans="1:25" s="53" customFormat="1" ht="15.75" x14ac:dyDescent="0.3">
      <c r="A349" s="51" t="s">
        <v>141</v>
      </c>
      <c r="B349" s="52">
        <v>2490.7214246600001</v>
      </c>
      <c r="C349" s="52">
        <v>2527.8598132500001</v>
      </c>
      <c r="D349" s="52">
        <v>2524.9935125000002</v>
      </c>
      <c r="E349" s="52">
        <v>2520.1304792700003</v>
      </c>
      <c r="F349" s="52">
        <v>2522.3465000800002</v>
      </c>
      <c r="G349" s="52">
        <v>2535.1550374399999</v>
      </c>
      <c r="H349" s="52">
        <v>2491.3079715200001</v>
      </c>
      <c r="I349" s="52">
        <v>2456.87341453</v>
      </c>
      <c r="J349" s="52">
        <v>2412.5077803300001</v>
      </c>
      <c r="K349" s="52">
        <v>2407.0984240000003</v>
      </c>
      <c r="L349" s="52">
        <v>2403.2855205199999</v>
      </c>
      <c r="M349" s="52">
        <v>2435.6824349899998</v>
      </c>
      <c r="N349" s="52">
        <v>2446.4120796500001</v>
      </c>
      <c r="O349" s="52">
        <v>2458.7539002899998</v>
      </c>
      <c r="P349" s="52">
        <v>2473.6796796600001</v>
      </c>
      <c r="Q349" s="52">
        <v>2486.6022204000001</v>
      </c>
      <c r="R349" s="52">
        <v>2486.9029495999998</v>
      </c>
      <c r="S349" s="52">
        <v>2437.98518663</v>
      </c>
      <c r="T349" s="52">
        <v>2389.0656255600002</v>
      </c>
      <c r="U349" s="52">
        <v>2425.7673016399999</v>
      </c>
      <c r="V349" s="52">
        <v>2427.8944272200001</v>
      </c>
      <c r="W349" s="52">
        <v>2415.4948039000001</v>
      </c>
      <c r="X349" s="52">
        <v>2466.0314425500001</v>
      </c>
      <c r="Y349" s="52">
        <v>2486.0755942400001</v>
      </c>
    </row>
    <row r="350" spans="1:25" s="53" customFormat="1" ht="15.75" x14ac:dyDescent="0.3">
      <c r="A350" s="51" t="s">
        <v>142</v>
      </c>
      <c r="B350" s="52">
        <v>2435.9940016599999</v>
      </c>
      <c r="C350" s="52">
        <v>2477.97284558</v>
      </c>
      <c r="D350" s="52">
        <v>2497.9618754200001</v>
      </c>
      <c r="E350" s="52">
        <v>2515.1950521500003</v>
      </c>
      <c r="F350" s="52">
        <v>2504.3639705700002</v>
      </c>
      <c r="G350" s="52">
        <v>2498.7747691</v>
      </c>
      <c r="H350" s="52">
        <v>2432.4195410100001</v>
      </c>
      <c r="I350" s="52">
        <v>2425.4253925200001</v>
      </c>
      <c r="J350" s="52">
        <v>2411.3184902900002</v>
      </c>
      <c r="K350" s="52">
        <v>2430.0538371000002</v>
      </c>
      <c r="L350" s="52">
        <v>2458.7263473200001</v>
      </c>
      <c r="M350" s="52">
        <v>2488.5358232100002</v>
      </c>
      <c r="N350" s="52">
        <v>2501.5870642099999</v>
      </c>
      <c r="O350" s="52">
        <v>2507.0241638000002</v>
      </c>
      <c r="P350" s="52">
        <v>2510.5544532600002</v>
      </c>
      <c r="Q350" s="52">
        <v>2508.91055052</v>
      </c>
      <c r="R350" s="52">
        <v>2504.1790103100002</v>
      </c>
      <c r="S350" s="52">
        <v>2499.8736155299998</v>
      </c>
      <c r="T350" s="52">
        <v>2498.53533247</v>
      </c>
      <c r="U350" s="52">
        <v>2498.2036032800002</v>
      </c>
      <c r="V350" s="52">
        <v>2461.5372191800002</v>
      </c>
      <c r="W350" s="52">
        <v>2430.4540133099999</v>
      </c>
      <c r="X350" s="52">
        <v>2422.0055922000001</v>
      </c>
      <c r="Y350" s="52">
        <v>2415.1462239799998</v>
      </c>
    </row>
    <row r="351" spans="1:25" s="53" customFormat="1" ht="15.75" x14ac:dyDescent="0.3">
      <c r="A351" s="51" t="s">
        <v>143</v>
      </c>
      <c r="B351" s="52">
        <v>2331.84871656</v>
      </c>
      <c r="C351" s="52">
        <v>2259.1153730999999</v>
      </c>
      <c r="D351" s="52">
        <v>2287.6128976499999</v>
      </c>
      <c r="E351" s="52">
        <v>2302.1666957100001</v>
      </c>
      <c r="F351" s="52">
        <v>2301.0350525899999</v>
      </c>
      <c r="G351" s="52">
        <v>2262.79943379</v>
      </c>
      <c r="H351" s="52">
        <v>2239.01303035</v>
      </c>
      <c r="I351" s="52">
        <v>2282.4441302099999</v>
      </c>
      <c r="J351" s="52">
        <v>2268.2047570099999</v>
      </c>
      <c r="K351" s="52">
        <v>2270.74466166</v>
      </c>
      <c r="L351" s="52">
        <v>2317.0369028</v>
      </c>
      <c r="M351" s="52">
        <v>2354.9112795199999</v>
      </c>
      <c r="N351" s="52">
        <v>2394.9782561100001</v>
      </c>
      <c r="O351" s="52">
        <v>2394.18131902</v>
      </c>
      <c r="P351" s="52">
        <v>2392.64934382</v>
      </c>
      <c r="Q351" s="52">
        <v>2390.8274408000002</v>
      </c>
      <c r="R351" s="52">
        <v>2388.0759463600002</v>
      </c>
      <c r="S351" s="52">
        <v>2387.5467254499999</v>
      </c>
      <c r="T351" s="52">
        <v>2356.6555933899999</v>
      </c>
      <c r="U351" s="52">
        <v>2336.7435987600002</v>
      </c>
      <c r="V351" s="52">
        <v>2329.3232682100002</v>
      </c>
      <c r="W351" s="52">
        <v>2309.47845448</v>
      </c>
      <c r="X351" s="52">
        <v>2298.0984955200001</v>
      </c>
      <c r="Y351" s="52">
        <v>2290.6620441499999</v>
      </c>
    </row>
    <row r="352" spans="1:25" s="53" customFormat="1" ht="15.75" x14ac:dyDescent="0.3">
      <c r="A352" s="51" t="s">
        <v>144</v>
      </c>
      <c r="B352" s="52">
        <v>2334.7429839199999</v>
      </c>
      <c r="C352" s="52">
        <v>2355.6615002500002</v>
      </c>
      <c r="D352" s="52">
        <v>2348.3554626800001</v>
      </c>
      <c r="E352" s="52">
        <v>2379.3682811600002</v>
      </c>
      <c r="F352" s="52">
        <v>2365.1916634499999</v>
      </c>
      <c r="G352" s="52">
        <v>2339.7502169600002</v>
      </c>
      <c r="H352" s="52">
        <v>2396.1857670600002</v>
      </c>
      <c r="I352" s="52">
        <v>2382.31857287</v>
      </c>
      <c r="J352" s="52">
        <v>2369.7648861100001</v>
      </c>
      <c r="K352" s="52">
        <v>2362.9137209099999</v>
      </c>
      <c r="L352" s="52">
        <v>2362.7887351099998</v>
      </c>
      <c r="M352" s="52">
        <v>2377.0966987199999</v>
      </c>
      <c r="N352" s="52">
        <v>2371.6622618400002</v>
      </c>
      <c r="O352" s="52">
        <v>2350.88944197</v>
      </c>
      <c r="P352" s="52">
        <v>2354.3118613400002</v>
      </c>
      <c r="Q352" s="52">
        <v>2351.3339058000001</v>
      </c>
      <c r="R352" s="52">
        <v>2317.7976407199999</v>
      </c>
      <c r="S352" s="52">
        <v>2348.80378419</v>
      </c>
      <c r="T352" s="52">
        <v>2347.8312948799999</v>
      </c>
      <c r="U352" s="52">
        <v>2345.9446740799999</v>
      </c>
      <c r="V352" s="52">
        <v>2349.6228835100001</v>
      </c>
      <c r="W352" s="52">
        <v>2346.7544996199999</v>
      </c>
      <c r="X352" s="52">
        <v>2331.28801965</v>
      </c>
      <c r="Y352" s="52">
        <v>2333.24366113</v>
      </c>
    </row>
    <row r="353" spans="1:25" s="53" customFormat="1" ht="15.75" x14ac:dyDescent="0.3">
      <c r="A353" s="51" t="s">
        <v>145</v>
      </c>
      <c r="B353" s="52">
        <v>2537.0015307100002</v>
      </c>
      <c r="C353" s="52">
        <v>2581.1519295200001</v>
      </c>
      <c r="D353" s="52">
        <v>2594.1217413899999</v>
      </c>
      <c r="E353" s="52">
        <v>2595.6037179700002</v>
      </c>
      <c r="F353" s="52">
        <v>2590.3017848200002</v>
      </c>
      <c r="G353" s="52">
        <v>2576.4949532800001</v>
      </c>
      <c r="H353" s="52">
        <v>2522.1125093400001</v>
      </c>
      <c r="I353" s="52">
        <v>2457.5166132700001</v>
      </c>
      <c r="J353" s="52">
        <v>2421.9850253499999</v>
      </c>
      <c r="K353" s="52">
        <v>2370.93505211</v>
      </c>
      <c r="L353" s="52">
        <v>2377.9505934399999</v>
      </c>
      <c r="M353" s="52">
        <v>2401.2245803700002</v>
      </c>
      <c r="N353" s="52">
        <v>2436.8719937300002</v>
      </c>
      <c r="O353" s="52">
        <v>2462.9656250900002</v>
      </c>
      <c r="P353" s="52">
        <v>2484.4349231800002</v>
      </c>
      <c r="Q353" s="52">
        <v>2489.8861096300002</v>
      </c>
      <c r="R353" s="52">
        <v>2470.2247680300002</v>
      </c>
      <c r="S353" s="52">
        <v>2421.9296907000003</v>
      </c>
      <c r="T353" s="52">
        <v>2401.4780282800002</v>
      </c>
      <c r="U353" s="52">
        <v>2414.8220238899999</v>
      </c>
      <c r="V353" s="52">
        <v>2442.04166553</v>
      </c>
      <c r="W353" s="52">
        <v>2473.0229309800002</v>
      </c>
      <c r="X353" s="52">
        <v>2504.9696939</v>
      </c>
      <c r="Y353" s="52">
        <v>2550.0895179300001</v>
      </c>
    </row>
    <row r="354" spans="1:25" s="53" customFormat="1" ht="15.75" x14ac:dyDescent="0.3">
      <c r="A354" s="51" t="s">
        <v>146</v>
      </c>
      <c r="B354" s="52">
        <v>2433.9216878900002</v>
      </c>
      <c r="C354" s="52">
        <v>2511.62399667</v>
      </c>
      <c r="D354" s="52">
        <v>2510.8774257999999</v>
      </c>
      <c r="E354" s="52">
        <v>2477.7734272000002</v>
      </c>
      <c r="F354" s="52">
        <v>2516.6237068599999</v>
      </c>
      <c r="G354" s="52">
        <v>2523.2230935000002</v>
      </c>
      <c r="H354" s="52">
        <v>2516.8993337100001</v>
      </c>
      <c r="I354" s="52">
        <v>2521.3400913</v>
      </c>
      <c r="J354" s="52">
        <v>2512.93392709</v>
      </c>
      <c r="K354" s="52">
        <v>2444.06984091</v>
      </c>
      <c r="L354" s="52">
        <v>2406.7553671599999</v>
      </c>
      <c r="M354" s="52">
        <v>2405.41753174</v>
      </c>
      <c r="N354" s="52">
        <v>2420.1158742500002</v>
      </c>
      <c r="O354" s="52">
        <v>2454.7293093799999</v>
      </c>
      <c r="P354" s="52">
        <v>2474.5626135699999</v>
      </c>
      <c r="Q354" s="52">
        <v>2486.9775854600002</v>
      </c>
      <c r="R354" s="52">
        <v>2489.3148591300001</v>
      </c>
      <c r="S354" s="52">
        <v>2446.97648364</v>
      </c>
      <c r="T354" s="52">
        <v>2417.1558304099999</v>
      </c>
      <c r="U354" s="52">
        <v>2388.2195391599998</v>
      </c>
      <c r="V354" s="52">
        <v>2412.6204803400001</v>
      </c>
      <c r="W354" s="52">
        <v>2427.8760185300002</v>
      </c>
      <c r="X354" s="52">
        <v>2471.9437196100002</v>
      </c>
      <c r="Y354" s="52">
        <v>2470.2733959900002</v>
      </c>
    </row>
    <row r="355" spans="1:25" s="53" customFormat="1" ht="15.75" x14ac:dyDescent="0.3">
      <c r="A355" s="51" t="s">
        <v>147</v>
      </c>
      <c r="B355" s="52">
        <v>2577.1400866600002</v>
      </c>
      <c r="C355" s="52">
        <v>2612.5803520200002</v>
      </c>
      <c r="D355" s="52">
        <v>2619.0505242700001</v>
      </c>
      <c r="E355" s="52">
        <v>2620.7085110399998</v>
      </c>
      <c r="F355" s="52">
        <v>2590.53932837</v>
      </c>
      <c r="G355" s="52">
        <v>2546.3390481800002</v>
      </c>
      <c r="H355" s="52">
        <v>2490.27434485</v>
      </c>
      <c r="I355" s="52">
        <v>2493.0468863700003</v>
      </c>
      <c r="J355" s="52">
        <v>2446.4646696600003</v>
      </c>
      <c r="K355" s="52">
        <v>2420.40768514</v>
      </c>
      <c r="L355" s="52">
        <v>2435.78085182</v>
      </c>
      <c r="M355" s="52">
        <v>2455.0942988299998</v>
      </c>
      <c r="N355" s="52">
        <v>2506.8768687699999</v>
      </c>
      <c r="O355" s="52">
        <v>2549.4056604000002</v>
      </c>
      <c r="P355" s="52">
        <v>2585.6501715700001</v>
      </c>
      <c r="Q355" s="52">
        <v>2599.6073353500001</v>
      </c>
      <c r="R355" s="52">
        <v>2588.3135634499999</v>
      </c>
      <c r="S355" s="52">
        <v>2537.40183131</v>
      </c>
      <c r="T355" s="52">
        <v>2496.8664493699998</v>
      </c>
      <c r="U355" s="52">
        <v>2538.2446196800001</v>
      </c>
      <c r="V355" s="52">
        <v>2550.3736137000001</v>
      </c>
      <c r="W355" s="52">
        <v>2574.9546216799999</v>
      </c>
      <c r="X355" s="52">
        <v>2609.6163199400003</v>
      </c>
      <c r="Y355" s="52">
        <v>2532.7845978</v>
      </c>
    </row>
    <row r="356" spans="1:25" s="53" customFormat="1" ht="15.75" x14ac:dyDescent="0.3">
      <c r="A356" s="51" t="s">
        <v>148</v>
      </c>
      <c r="B356" s="52">
        <v>2646.3835000700001</v>
      </c>
      <c r="C356" s="52">
        <v>2691.2623212399999</v>
      </c>
      <c r="D356" s="52">
        <v>2684.97657901</v>
      </c>
      <c r="E356" s="52">
        <v>2771.7374414000001</v>
      </c>
      <c r="F356" s="52">
        <v>2605.7261084699999</v>
      </c>
      <c r="G356" s="52">
        <v>2724.8865153199999</v>
      </c>
      <c r="H356" s="52">
        <v>2637.6165805999999</v>
      </c>
      <c r="I356" s="52">
        <v>2596.01888422</v>
      </c>
      <c r="J356" s="52">
        <v>2571.6813135400002</v>
      </c>
      <c r="K356" s="52">
        <v>2551.32661444</v>
      </c>
      <c r="L356" s="52">
        <v>2551.1817464700002</v>
      </c>
      <c r="M356" s="52">
        <v>2621.8340800400001</v>
      </c>
      <c r="N356" s="52">
        <v>2605.8121620800002</v>
      </c>
      <c r="O356" s="52">
        <v>2632.8269604000002</v>
      </c>
      <c r="P356" s="52">
        <v>2653.5417448399999</v>
      </c>
      <c r="Q356" s="52">
        <v>2661.2227491200001</v>
      </c>
      <c r="R356" s="52">
        <v>2637.3917304500001</v>
      </c>
      <c r="S356" s="52">
        <v>2599.9318157500002</v>
      </c>
      <c r="T356" s="52">
        <v>2589.9554182400002</v>
      </c>
      <c r="U356" s="52">
        <v>2583.9379037200001</v>
      </c>
      <c r="V356" s="52">
        <v>2599.9335292800001</v>
      </c>
      <c r="W356" s="52">
        <v>2623.6671623800003</v>
      </c>
      <c r="X356" s="52">
        <v>2651.4436930699999</v>
      </c>
      <c r="Y356" s="52">
        <v>2667.8682585699999</v>
      </c>
    </row>
    <row r="357" spans="1:25" s="53" customFormat="1" ht="15.75" x14ac:dyDescent="0.3">
      <c r="A357" s="51" t="s">
        <v>149</v>
      </c>
      <c r="B357" s="52">
        <v>2608.9864620399999</v>
      </c>
      <c r="C357" s="52">
        <v>2630.4511278499999</v>
      </c>
      <c r="D357" s="52">
        <v>2657.30720483</v>
      </c>
      <c r="E357" s="52">
        <v>2644.02734156</v>
      </c>
      <c r="F357" s="52">
        <v>2617.0264578800002</v>
      </c>
      <c r="G357" s="52">
        <v>2545.96412637</v>
      </c>
      <c r="H357" s="52">
        <v>2470.52357592</v>
      </c>
      <c r="I357" s="52">
        <v>2452.52663781</v>
      </c>
      <c r="J357" s="52">
        <v>2421.3623499800001</v>
      </c>
      <c r="K357" s="52">
        <v>2417.2706177800001</v>
      </c>
      <c r="L357" s="52">
        <v>2428.0202599099998</v>
      </c>
      <c r="M357" s="52">
        <v>2472.5105662599999</v>
      </c>
      <c r="N357" s="52">
        <v>2494.00300208</v>
      </c>
      <c r="O357" s="52">
        <v>2517.2835787700001</v>
      </c>
      <c r="P357" s="52">
        <v>2537.8458757799999</v>
      </c>
      <c r="Q357" s="52">
        <v>2527.84923033</v>
      </c>
      <c r="R357" s="52">
        <v>2508.4699224800002</v>
      </c>
      <c r="S357" s="52">
        <v>2460.1940493400002</v>
      </c>
      <c r="T357" s="52">
        <v>2408.65131793</v>
      </c>
      <c r="U357" s="52">
        <v>2436.6364679200001</v>
      </c>
      <c r="V357" s="52">
        <v>2427.5161788400001</v>
      </c>
      <c r="W357" s="52">
        <v>2427.5023050600003</v>
      </c>
      <c r="X357" s="52">
        <v>2490.0096154600001</v>
      </c>
      <c r="Y357" s="52">
        <v>2521.96664581</v>
      </c>
    </row>
    <row r="358" spans="1:25" s="53" customFormat="1" ht="15.75" x14ac:dyDescent="0.3">
      <c r="A358" s="51" t="s">
        <v>150</v>
      </c>
      <c r="B358" s="52">
        <v>2587.1967781900003</v>
      </c>
      <c r="C358" s="52">
        <v>2625.5991186400001</v>
      </c>
      <c r="D358" s="52">
        <v>2636.42603968</v>
      </c>
      <c r="E358" s="52">
        <v>2637.77373158</v>
      </c>
      <c r="F358" s="52">
        <v>2621.0889053000001</v>
      </c>
      <c r="G358" s="52">
        <v>2573.4610255600001</v>
      </c>
      <c r="H358" s="52">
        <v>2472.5155743999999</v>
      </c>
      <c r="I358" s="52">
        <v>2435.8183492399999</v>
      </c>
      <c r="J358" s="52">
        <v>2423.4608571700001</v>
      </c>
      <c r="K358" s="52">
        <v>2432.0447255300001</v>
      </c>
      <c r="L358" s="52">
        <v>2450.6646060500002</v>
      </c>
      <c r="M358" s="52">
        <v>2472.8354923000002</v>
      </c>
      <c r="N358" s="52">
        <v>2533.0104793099999</v>
      </c>
      <c r="O358" s="52">
        <v>2554.9159652100002</v>
      </c>
      <c r="P358" s="52">
        <v>2568.39121135</v>
      </c>
      <c r="Q358" s="52">
        <v>2572.78360931</v>
      </c>
      <c r="R358" s="52">
        <v>2558.9144275500003</v>
      </c>
      <c r="S358" s="52">
        <v>2508.5224889300002</v>
      </c>
      <c r="T358" s="52">
        <v>2450.0103875099999</v>
      </c>
      <c r="U358" s="52">
        <v>2469.8376152000001</v>
      </c>
      <c r="V358" s="52">
        <v>2484.7816378699999</v>
      </c>
      <c r="W358" s="52">
        <v>2521.06094708</v>
      </c>
      <c r="X358" s="52">
        <v>2574.72649305</v>
      </c>
      <c r="Y358" s="52">
        <v>2593.9193703599999</v>
      </c>
    </row>
    <row r="359" spans="1:25" s="53" customFormat="1" ht="15.75" x14ac:dyDescent="0.3">
      <c r="A359" s="51" t="s">
        <v>151</v>
      </c>
      <c r="B359" s="52">
        <v>2734.9809928999998</v>
      </c>
      <c r="C359" s="52">
        <v>2775.7258042500002</v>
      </c>
      <c r="D359" s="52">
        <v>2785.27114338</v>
      </c>
      <c r="E359" s="52">
        <v>2783.4379617700001</v>
      </c>
      <c r="F359" s="52">
        <v>2743.8885497400001</v>
      </c>
      <c r="G359" s="52">
        <v>2691.7196535100002</v>
      </c>
      <c r="H359" s="52">
        <v>2616.09760142</v>
      </c>
      <c r="I359" s="52">
        <v>2590.2442543699999</v>
      </c>
      <c r="J359" s="52">
        <v>2557.2573554199998</v>
      </c>
      <c r="K359" s="52">
        <v>2546.8553004400001</v>
      </c>
      <c r="L359" s="52">
        <v>2548.2178726800003</v>
      </c>
      <c r="M359" s="52">
        <v>2553.3697087400001</v>
      </c>
      <c r="N359" s="52">
        <v>2584.98550978</v>
      </c>
      <c r="O359" s="52">
        <v>2609.71261882</v>
      </c>
      <c r="P359" s="52">
        <v>2632.63320785</v>
      </c>
      <c r="Q359" s="52">
        <v>2620.8661818599999</v>
      </c>
      <c r="R359" s="52">
        <v>2597.2525775600002</v>
      </c>
      <c r="S359" s="52">
        <v>2549.8088364200003</v>
      </c>
      <c r="T359" s="52">
        <v>2520.5991504799999</v>
      </c>
      <c r="U359" s="52">
        <v>2548.6921913599999</v>
      </c>
      <c r="V359" s="52">
        <v>2573.7319019500001</v>
      </c>
      <c r="W359" s="52">
        <v>2623.27686361</v>
      </c>
      <c r="X359" s="52">
        <v>2642.6478691100001</v>
      </c>
      <c r="Y359" s="52">
        <v>2662.5534750500001</v>
      </c>
    </row>
    <row r="360" spans="1:25" s="53" customFormat="1" ht="15.75" x14ac:dyDescent="0.3">
      <c r="A360" s="51" t="s">
        <v>152</v>
      </c>
      <c r="B360" s="52">
        <v>2591.86138721</v>
      </c>
      <c r="C360" s="52">
        <v>2643.49917951</v>
      </c>
      <c r="D360" s="52">
        <v>2652.5059636700003</v>
      </c>
      <c r="E360" s="52">
        <v>2659.11262433</v>
      </c>
      <c r="F360" s="52">
        <v>2636.8148001899999</v>
      </c>
      <c r="G360" s="52">
        <v>2623.2973902799999</v>
      </c>
      <c r="H360" s="52">
        <v>2617.5194802800002</v>
      </c>
      <c r="I360" s="52">
        <v>2620.4189518200001</v>
      </c>
      <c r="J360" s="52">
        <v>2613.6206622099999</v>
      </c>
      <c r="K360" s="52">
        <v>2523.4816955400001</v>
      </c>
      <c r="L360" s="52">
        <v>2506.7442650799999</v>
      </c>
      <c r="M360" s="52">
        <v>2520.7711523600001</v>
      </c>
      <c r="N360" s="52">
        <v>2552.6807552499999</v>
      </c>
      <c r="O360" s="52">
        <v>2566.9966119800001</v>
      </c>
      <c r="P360" s="52">
        <v>2571.6325200400001</v>
      </c>
      <c r="Q360" s="52">
        <v>2571.43618904</v>
      </c>
      <c r="R360" s="52">
        <v>2574.71714604</v>
      </c>
      <c r="S360" s="52">
        <v>2573.37870217</v>
      </c>
      <c r="T360" s="52">
        <v>2545.9779535500002</v>
      </c>
      <c r="U360" s="52">
        <v>2542.0952315700001</v>
      </c>
      <c r="V360" s="52">
        <v>2535.7718651800001</v>
      </c>
      <c r="W360" s="52">
        <v>2571.9951421199999</v>
      </c>
      <c r="X360" s="52">
        <v>2575.5549484600001</v>
      </c>
      <c r="Y360" s="52">
        <v>2621.9976135000002</v>
      </c>
    </row>
    <row r="361" spans="1:25" s="53" customFormat="1" ht="15.75" x14ac:dyDescent="0.3">
      <c r="A361" s="51" t="s">
        <v>153</v>
      </c>
      <c r="B361" s="52">
        <v>2682.3851440600001</v>
      </c>
      <c r="C361" s="52">
        <v>2713.4394168899998</v>
      </c>
      <c r="D361" s="52">
        <v>2709.0703022500002</v>
      </c>
      <c r="E361" s="52">
        <v>2712.25576916</v>
      </c>
      <c r="F361" s="52">
        <v>2724.5787904600002</v>
      </c>
      <c r="G361" s="52">
        <v>2711.10102267</v>
      </c>
      <c r="H361" s="52">
        <v>2703.68761778</v>
      </c>
      <c r="I361" s="52">
        <v>2716.60215505</v>
      </c>
      <c r="J361" s="52">
        <v>2656.25132325</v>
      </c>
      <c r="K361" s="52">
        <v>2623.0463301200002</v>
      </c>
      <c r="L361" s="52">
        <v>2589.8033722800001</v>
      </c>
      <c r="M361" s="52">
        <v>2594.2981256500002</v>
      </c>
      <c r="N361" s="52">
        <v>2609.4728937600003</v>
      </c>
      <c r="O361" s="52">
        <v>2563.8673920900001</v>
      </c>
      <c r="P361" s="52">
        <v>2677.1509451299999</v>
      </c>
      <c r="Q361" s="52">
        <v>2690.9873920599998</v>
      </c>
      <c r="R361" s="52">
        <v>2693.59212329</v>
      </c>
      <c r="S361" s="52">
        <v>2669.8234665099999</v>
      </c>
      <c r="T361" s="52">
        <v>2617.2799162699998</v>
      </c>
      <c r="U361" s="52">
        <v>2569.2554086</v>
      </c>
      <c r="V361" s="52">
        <v>2514.34673092</v>
      </c>
      <c r="W361" s="52">
        <v>2601.5239068000001</v>
      </c>
      <c r="X361" s="52">
        <v>2642.7630927599998</v>
      </c>
      <c r="Y361" s="52">
        <v>2659.3570395299998</v>
      </c>
    </row>
    <row r="362" spans="1:25" s="53" customFormat="1" ht="15.75" x14ac:dyDescent="0.3">
      <c r="A362" s="51" t="s">
        <v>154</v>
      </c>
      <c r="B362" s="52">
        <v>2721.6312618400002</v>
      </c>
      <c r="C362" s="52">
        <v>2698.3942782700001</v>
      </c>
      <c r="D362" s="52">
        <v>2707.8256933100001</v>
      </c>
      <c r="E362" s="52">
        <v>2714.2418205899999</v>
      </c>
      <c r="F362" s="52">
        <v>2687.2251316800002</v>
      </c>
      <c r="G362" s="52">
        <v>2677.0807954900001</v>
      </c>
      <c r="H362" s="52">
        <v>2637.2017745799999</v>
      </c>
      <c r="I362" s="52">
        <v>2579.1571340300002</v>
      </c>
      <c r="J362" s="52">
        <v>2541.2994962299999</v>
      </c>
      <c r="K362" s="52">
        <v>2500.12434652</v>
      </c>
      <c r="L362" s="52">
        <v>2478.8160425400001</v>
      </c>
      <c r="M362" s="52">
        <v>2501.66839218</v>
      </c>
      <c r="N362" s="52">
        <v>2522.6485865300001</v>
      </c>
      <c r="O362" s="52">
        <v>2536.9301255300002</v>
      </c>
      <c r="P362" s="52">
        <v>2542.0116611799999</v>
      </c>
      <c r="Q362" s="52">
        <v>2534.9524339899999</v>
      </c>
      <c r="R362" s="52">
        <v>2577.5056832999999</v>
      </c>
      <c r="S362" s="52">
        <v>2590.7769060000001</v>
      </c>
      <c r="T362" s="52">
        <v>2557.8520694899998</v>
      </c>
      <c r="U362" s="52">
        <v>2525.3703350700002</v>
      </c>
      <c r="V362" s="52">
        <v>2543.5751979800002</v>
      </c>
      <c r="W362" s="52">
        <v>2556.5071596299999</v>
      </c>
      <c r="X362" s="52">
        <v>2597.8095254099999</v>
      </c>
      <c r="Y362" s="52">
        <v>2624.0602713600001</v>
      </c>
    </row>
    <row r="363" spans="1:25" s="53" customFormat="1" ht="15.75" x14ac:dyDescent="0.3">
      <c r="A363" s="51" t="s">
        <v>155</v>
      </c>
      <c r="B363" s="52">
        <v>2664.1424837</v>
      </c>
      <c r="C363" s="52">
        <v>2699.0554944700002</v>
      </c>
      <c r="D363" s="52">
        <v>2707.99831279</v>
      </c>
      <c r="E363" s="52">
        <v>2707.41344037</v>
      </c>
      <c r="F363" s="52">
        <v>2686.8162958799999</v>
      </c>
      <c r="G363" s="52">
        <v>2605.4745461500002</v>
      </c>
      <c r="H363" s="52">
        <v>2553.6120018800002</v>
      </c>
      <c r="I363" s="52">
        <v>2522.3809048500002</v>
      </c>
      <c r="J363" s="52">
        <v>2486.9196419700002</v>
      </c>
      <c r="K363" s="52">
        <v>2472.1783447299999</v>
      </c>
      <c r="L363" s="52">
        <v>2488.6089179700002</v>
      </c>
      <c r="M363" s="52">
        <v>2528.9184379900003</v>
      </c>
      <c r="N363" s="52">
        <v>2558.7141841399998</v>
      </c>
      <c r="O363" s="52">
        <v>2585.8780335900001</v>
      </c>
      <c r="P363" s="52">
        <v>2597.7103430900002</v>
      </c>
      <c r="Q363" s="52">
        <v>2578.88086634</v>
      </c>
      <c r="R363" s="52">
        <v>2542.88371697</v>
      </c>
      <c r="S363" s="52">
        <v>2503.3558561300001</v>
      </c>
      <c r="T363" s="52">
        <v>2476.5882415900001</v>
      </c>
      <c r="U363" s="52">
        <v>2490.8502278800001</v>
      </c>
      <c r="V363" s="52">
        <v>2488.7428498899999</v>
      </c>
      <c r="W363" s="52">
        <v>2522.29432434</v>
      </c>
      <c r="X363" s="52">
        <v>2552.3722596400003</v>
      </c>
      <c r="Y363" s="52">
        <v>2617.6505184100001</v>
      </c>
    </row>
    <row r="364" spans="1:25" s="53" customFormat="1" ht="15.75" x14ac:dyDescent="0.3">
      <c r="A364" s="51" t="s">
        <v>156</v>
      </c>
      <c r="B364" s="52">
        <v>2680.1156067500001</v>
      </c>
      <c r="C364" s="52">
        <v>2736.7554972399998</v>
      </c>
      <c r="D364" s="52">
        <v>2745.7823736099999</v>
      </c>
      <c r="E364" s="52">
        <v>2740.8030751300003</v>
      </c>
      <c r="F364" s="52">
        <v>2709.2451455099999</v>
      </c>
      <c r="G364" s="52">
        <v>2630.31805558</v>
      </c>
      <c r="H364" s="52">
        <v>2535.54998471</v>
      </c>
      <c r="I364" s="52">
        <v>2508.84825168</v>
      </c>
      <c r="J364" s="52">
        <v>2500.2440504199999</v>
      </c>
      <c r="K364" s="52">
        <v>2487.0369146600001</v>
      </c>
      <c r="L364" s="52">
        <v>2488.0203792699999</v>
      </c>
      <c r="M364" s="52">
        <v>2526.1791482500003</v>
      </c>
      <c r="N364" s="52">
        <v>2563.1041313400001</v>
      </c>
      <c r="O364" s="52">
        <v>2543.59493668</v>
      </c>
      <c r="P364" s="52">
        <v>2552.1440235300001</v>
      </c>
      <c r="Q364" s="52">
        <v>2565.5896245899999</v>
      </c>
      <c r="R364" s="52">
        <v>2534.8808376400002</v>
      </c>
      <c r="S364" s="52">
        <v>2497.0745327899999</v>
      </c>
      <c r="T364" s="52">
        <v>2476.7679565200001</v>
      </c>
      <c r="U364" s="52">
        <v>2513.5853708300001</v>
      </c>
      <c r="V364" s="52">
        <v>2524.8185591900001</v>
      </c>
      <c r="W364" s="52">
        <v>2558.1290964300001</v>
      </c>
      <c r="X364" s="52">
        <v>2589.9414107500002</v>
      </c>
      <c r="Y364" s="52">
        <v>2624.8624715400001</v>
      </c>
    </row>
    <row r="365" spans="1:25" s="53" customFormat="1" ht="15.75" x14ac:dyDescent="0.3">
      <c r="A365" s="51" t="s">
        <v>157</v>
      </c>
      <c r="B365" s="52">
        <v>2666.6811944900001</v>
      </c>
      <c r="C365" s="52">
        <v>2637.0378479800002</v>
      </c>
      <c r="D365" s="52">
        <v>2641.9943417899999</v>
      </c>
      <c r="E365" s="52">
        <v>2647.2243944000002</v>
      </c>
      <c r="F365" s="52">
        <v>2643.4259675200001</v>
      </c>
      <c r="G365" s="52">
        <v>2623.05670216</v>
      </c>
      <c r="H365" s="52">
        <v>2563.4643855700001</v>
      </c>
      <c r="I365" s="52">
        <v>2477.04352079</v>
      </c>
      <c r="J365" s="52">
        <v>2403.38489248</v>
      </c>
      <c r="K365" s="52">
        <v>2385.3232624699999</v>
      </c>
      <c r="L365" s="52">
        <v>2418.96562219</v>
      </c>
      <c r="M365" s="52">
        <v>2431.9510306699999</v>
      </c>
      <c r="N365" s="52">
        <v>2480.43866626</v>
      </c>
      <c r="O365" s="52">
        <v>2489.4148814200003</v>
      </c>
      <c r="P365" s="52">
        <v>2514.3905140299998</v>
      </c>
      <c r="Q365" s="52">
        <v>2506.98456446</v>
      </c>
      <c r="R365" s="52">
        <v>2502.02240403</v>
      </c>
      <c r="S365" s="52">
        <v>2472.0542867700001</v>
      </c>
      <c r="T365" s="52">
        <v>2420.4665844300002</v>
      </c>
      <c r="U365" s="52">
        <v>2410.9153193299999</v>
      </c>
      <c r="V365" s="52">
        <v>2426.5727933799999</v>
      </c>
      <c r="W365" s="52">
        <v>2462.3076448900001</v>
      </c>
      <c r="X365" s="52">
        <v>2497.9794551200002</v>
      </c>
      <c r="Y365" s="52">
        <v>2548.4354441400001</v>
      </c>
    </row>
    <row r="366" spans="1:25" s="53" customFormat="1" ht="15.75" x14ac:dyDescent="0.3">
      <c r="A366" s="51" t="s">
        <v>158</v>
      </c>
      <c r="B366" s="52">
        <v>2536.2793905799999</v>
      </c>
      <c r="C366" s="52">
        <v>2537.3127544399999</v>
      </c>
      <c r="D366" s="52">
        <v>2482.0681963500001</v>
      </c>
      <c r="E366" s="52">
        <v>2432.8122311900001</v>
      </c>
      <c r="F366" s="52">
        <v>2446.6042650700001</v>
      </c>
      <c r="G366" s="52">
        <v>2472.9961047000002</v>
      </c>
      <c r="H366" s="52">
        <v>2485.7079585500001</v>
      </c>
      <c r="I366" s="52">
        <v>2453.5595710900002</v>
      </c>
      <c r="J366" s="52">
        <v>2396.9982119199999</v>
      </c>
      <c r="K366" s="52">
        <v>2386.3212330300003</v>
      </c>
      <c r="L366" s="52">
        <v>2395.9483101400001</v>
      </c>
      <c r="M366" s="52">
        <v>2406.7445810200002</v>
      </c>
      <c r="N366" s="52">
        <v>2405.1564841300001</v>
      </c>
      <c r="O366" s="52">
        <v>2431.5304356800002</v>
      </c>
      <c r="P366" s="52">
        <v>2430.38804648</v>
      </c>
      <c r="Q366" s="52">
        <v>2434.9175877799998</v>
      </c>
      <c r="R366" s="52">
        <v>2425.9440425900002</v>
      </c>
      <c r="S366" s="52">
        <v>2419.8892000999999</v>
      </c>
      <c r="T366" s="52">
        <v>2383.2900175200002</v>
      </c>
      <c r="U366" s="52">
        <v>2387.4732622800002</v>
      </c>
      <c r="V366" s="52">
        <v>2402.9045639800001</v>
      </c>
      <c r="W366" s="52">
        <v>2390.5151566700001</v>
      </c>
      <c r="X366" s="52">
        <v>2422.7016287900001</v>
      </c>
      <c r="Y366" s="52">
        <v>2442.09977527</v>
      </c>
    </row>
    <row r="367" spans="1:25" s="53" customFormat="1" ht="15.75" x14ac:dyDescent="0.3">
      <c r="A367" s="51" t="s">
        <v>159</v>
      </c>
      <c r="B367" s="52">
        <v>2663.8247251399998</v>
      </c>
      <c r="C367" s="52">
        <v>2674.1080195899999</v>
      </c>
      <c r="D367" s="52">
        <v>2684.8848736999998</v>
      </c>
      <c r="E367" s="52">
        <v>2681.15532575</v>
      </c>
      <c r="F367" s="52">
        <v>2671.2916416600001</v>
      </c>
      <c r="G367" s="52">
        <v>2642.4604131999999</v>
      </c>
      <c r="H367" s="52">
        <v>2602.2701540900002</v>
      </c>
      <c r="I367" s="52">
        <v>2556.6599650500002</v>
      </c>
      <c r="J367" s="52">
        <v>2460.74902806</v>
      </c>
      <c r="K367" s="52">
        <v>2427.5219450700001</v>
      </c>
      <c r="L367" s="52">
        <v>2467.5703501500002</v>
      </c>
      <c r="M367" s="52">
        <v>2488.3125312100001</v>
      </c>
      <c r="N367" s="52">
        <v>2526.7159025800001</v>
      </c>
      <c r="O367" s="52">
        <v>2552.4747826299999</v>
      </c>
      <c r="P367" s="52">
        <v>2583.2794849500001</v>
      </c>
      <c r="Q367" s="52">
        <v>2615.1382044500001</v>
      </c>
      <c r="R367" s="52">
        <v>2605.7279071799999</v>
      </c>
      <c r="S367" s="52">
        <v>2593.6608045100002</v>
      </c>
      <c r="T367" s="52">
        <v>2552.19754345</v>
      </c>
      <c r="U367" s="52">
        <v>2523.75362761</v>
      </c>
      <c r="V367" s="52">
        <v>2531.4349250599998</v>
      </c>
      <c r="W367" s="52">
        <v>2555.0402691200002</v>
      </c>
      <c r="X367" s="52">
        <v>2579.7358053100002</v>
      </c>
      <c r="Y367" s="52">
        <v>2618.7852084599999</v>
      </c>
    </row>
    <row r="368" spans="1:25" s="53" customFormat="1" ht="15.75" x14ac:dyDescent="0.3">
      <c r="A368" s="51" t="s">
        <v>160</v>
      </c>
      <c r="B368" s="52">
        <v>2654.9350482099999</v>
      </c>
      <c r="C368" s="52">
        <v>2667.89918971</v>
      </c>
      <c r="D368" s="52">
        <v>2655.5121915999998</v>
      </c>
      <c r="E368" s="52">
        <v>2656.66177109</v>
      </c>
      <c r="F368" s="52">
        <v>2662.8819804499999</v>
      </c>
      <c r="G368" s="52">
        <v>2661.2825728299999</v>
      </c>
      <c r="H368" s="52">
        <v>2666.1706792</v>
      </c>
      <c r="I368" s="52">
        <v>2594.1112204199999</v>
      </c>
      <c r="J368" s="52">
        <v>2659.1130509700001</v>
      </c>
      <c r="K368" s="52">
        <v>2597.2629035300001</v>
      </c>
      <c r="L368" s="52">
        <v>2501.6054445099999</v>
      </c>
      <c r="M368" s="52">
        <v>2529.0901974100002</v>
      </c>
      <c r="N368" s="52">
        <v>2566.8626444299998</v>
      </c>
      <c r="O368" s="52">
        <v>2608.9071789999998</v>
      </c>
      <c r="P368" s="52">
        <v>2625.3058322299999</v>
      </c>
      <c r="Q368" s="52">
        <v>2650.5380465900002</v>
      </c>
      <c r="R368" s="52">
        <v>2647.0720532300002</v>
      </c>
      <c r="S368" s="52">
        <v>2605.1104223799998</v>
      </c>
      <c r="T368" s="52">
        <v>2556.9752475999999</v>
      </c>
      <c r="U368" s="52">
        <v>2532.0950864400002</v>
      </c>
      <c r="V368" s="52">
        <v>2528.6975485900002</v>
      </c>
      <c r="W368" s="52">
        <v>2565.0738016400001</v>
      </c>
      <c r="X368" s="52">
        <v>2599.4906383299999</v>
      </c>
      <c r="Y368" s="52">
        <v>2635.89465741</v>
      </c>
    </row>
    <row r="369" spans="1:25" s="53" customFormat="1" ht="15.75" x14ac:dyDescent="0.3">
      <c r="A369" s="51" t="s">
        <v>161</v>
      </c>
      <c r="B369" s="52">
        <v>2646.40523596</v>
      </c>
      <c r="C369" s="52">
        <v>2679.13039983</v>
      </c>
      <c r="D369" s="52">
        <v>2682.1908295100002</v>
      </c>
      <c r="E369" s="52">
        <v>2704.7228558000002</v>
      </c>
      <c r="F369" s="52">
        <v>2701.5442674300002</v>
      </c>
      <c r="G369" s="52">
        <v>2669.3536895699999</v>
      </c>
      <c r="H369" s="52">
        <v>2622.74942186</v>
      </c>
      <c r="I369" s="52">
        <v>2567.26172959</v>
      </c>
      <c r="J369" s="52">
        <v>2540.1001282100001</v>
      </c>
      <c r="K369" s="52">
        <v>2519.1625646699999</v>
      </c>
      <c r="L369" s="52">
        <v>2525.9101676800001</v>
      </c>
      <c r="M369" s="52">
        <v>2570.471646</v>
      </c>
      <c r="N369" s="52">
        <v>2608.9554369500001</v>
      </c>
      <c r="O369" s="52">
        <v>2638.4243745799999</v>
      </c>
      <c r="P369" s="52">
        <v>2647.5900686800001</v>
      </c>
      <c r="Q369" s="52">
        <v>2665.50217492</v>
      </c>
      <c r="R369" s="52">
        <v>2667.02704352</v>
      </c>
      <c r="S369" s="52">
        <v>2611.7436732800002</v>
      </c>
      <c r="T369" s="52">
        <v>2540.3942286900001</v>
      </c>
      <c r="U369" s="52">
        <v>2550.12704042</v>
      </c>
      <c r="V369" s="52">
        <v>2575.2487865900002</v>
      </c>
      <c r="W369" s="52">
        <v>2609.2796074100002</v>
      </c>
      <c r="X369" s="52">
        <v>2634.5832810699999</v>
      </c>
      <c r="Y369" s="52">
        <v>2669.1871019099999</v>
      </c>
    </row>
    <row r="370" spans="1:25" s="53" customFormat="1" ht="15.75" x14ac:dyDescent="0.3">
      <c r="A370" s="51" t="s">
        <v>162</v>
      </c>
      <c r="B370" s="52">
        <v>2826.1469380700005</v>
      </c>
      <c r="C370" s="52">
        <v>2851.2313159700002</v>
      </c>
      <c r="D370" s="52">
        <v>2872.4303921400001</v>
      </c>
      <c r="E370" s="52">
        <v>2885.9738771900002</v>
      </c>
      <c r="F370" s="52">
        <v>2880.4448510100001</v>
      </c>
      <c r="G370" s="52">
        <v>2849.99303272</v>
      </c>
      <c r="H370" s="52">
        <v>2792.0780605499999</v>
      </c>
      <c r="I370" s="52">
        <v>2739.27251944</v>
      </c>
      <c r="J370" s="52">
        <v>2709.8738160100002</v>
      </c>
      <c r="K370" s="52">
        <v>2686.7015206700003</v>
      </c>
      <c r="L370" s="52">
        <v>2682.99296551</v>
      </c>
      <c r="M370" s="52">
        <v>2700.0905485200001</v>
      </c>
      <c r="N370" s="52">
        <v>2723.4552858500001</v>
      </c>
      <c r="O370" s="52">
        <v>2750.8402490899998</v>
      </c>
      <c r="P370" s="52">
        <v>2781.8576028799998</v>
      </c>
      <c r="Q370" s="52">
        <v>2796.2479613200003</v>
      </c>
      <c r="R370" s="52">
        <v>2811.8682576000001</v>
      </c>
      <c r="S370" s="52">
        <v>2793.09851518</v>
      </c>
      <c r="T370" s="52">
        <v>2763.19115857</v>
      </c>
      <c r="U370" s="52">
        <v>2711.7571410999999</v>
      </c>
      <c r="V370" s="52">
        <v>2719.0587243</v>
      </c>
      <c r="W370" s="52">
        <v>2730.5980592999999</v>
      </c>
      <c r="X370" s="52">
        <v>2749.97350925</v>
      </c>
      <c r="Y370" s="52">
        <v>2759.28967238</v>
      </c>
    </row>
    <row r="371" spans="1:25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31.5" customHeight="1" x14ac:dyDescent="0.25">
      <c r="A372" s="208" t="s">
        <v>107</v>
      </c>
      <c r="B372" s="209"/>
      <c r="C372" s="209"/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  <c r="W372" s="209"/>
      <c r="X372" s="209"/>
      <c r="Y372" s="209"/>
    </row>
    <row r="373" spans="1:25" ht="12.75" x14ac:dyDescent="0.2">
      <c r="A373" s="157" t="s">
        <v>69</v>
      </c>
      <c r="B373" s="205" t="s">
        <v>70</v>
      </c>
      <c r="C373" s="155"/>
      <c r="D373" s="155"/>
      <c r="E373" s="155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6"/>
    </row>
    <row r="374" spans="1:25" s="48" customFormat="1" x14ac:dyDescent="0.2">
      <c r="A374" s="158"/>
      <c r="B374" s="87" t="s">
        <v>71</v>
      </c>
      <c r="C374" s="88" t="s">
        <v>72</v>
      </c>
      <c r="D374" s="89" t="s">
        <v>73</v>
      </c>
      <c r="E374" s="88" t="s">
        <v>74</v>
      </c>
      <c r="F374" s="88" t="s">
        <v>75</v>
      </c>
      <c r="G374" s="88" t="s">
        <v>76</v>
      </c>
      <c r="H374" s="88" t="s">
        <v>77</v>
      </c>
      <c r="I374" s="88" t="s">
        <v>78</v>
      </c>
      <c r="J374" s="88" t="s">
        <v>79</v>
      </c>
      <c r="K374" s="87" t="s">
        <v>80</v>
      </c>
      <c r="L374" s="88" t="s">
        <v>81</v>
      </c>
      <c r="M374" s="90" t="s">
        <v>82</v>
      </c>
      <c r="N374" s="87" t="s">
        <v>83</v>
      </c>
      <c r="O374" s="88" t="s">
        <v>84</v>
      </c>
      <c r="P374" s="90" t="s">
        <v>85</v>
      </c>
      <c r="Q374" s="89" t="s">
        <v>86</v>
      </c>
      <c r="R374" s="88" t="s">
        <v>87</v>
      </c>
      <c r="S374" s="89" t="s">
        <v>88</v>
      </c>
      <c r="T374" s="88" t="s">
        <v>89</v>
      </c>
      <c r="U374" s="89" t="s">
        <v>90</v>
      </c>
      <c r="V374" s="88" t="s">
        <v>91</v>
      </c>
      <c r="W374" s="89" t="s">
        <v>92</v>
      </c>
      <c r="X374" s="88" t="s">
        <v>93</v>
      </c>
      <c r="Y374" s="88" t="s">
        <v>94</v>
      </c>
    </row>
    <row r="375" spans="1:25" s="23" customFormat="1" ht="13.5" customHeight="1" x14ac:dyDescent="0.2">
      <c r="A375" s="49" t="s">
        <v>135</v>
      </c>
      <c r="B375" s="59">
        <v>1984.92980786</v>
      </c>
      <c r="C375" s="59">
        <v>1996.1205990799999</v>
      </c>
      <c r="D375" s="59">
        <v>2061.7512828200001</v>
      </c>
      <c r="E375" s="59">
        <v>2087.9799011800001</v>
      </c>
      <c r="F375" s="59">
        <v>2088.7281407999999</v>
      </c>
      <c r="G375" s="59">
        <v>2062.7124934899998</v>
      </c>
      <c r="H375" s="59">
        <v>2035.9536204300002</v>
      </c>
      <c r="I375" s="59">
        <v>2097.22460271</v>
      </c>
      <c r="J375" s="59">
        <v>2098.0484895600002</v>
      </c>
      <c r="K375" s="59">
        <v>2093.84347166</v>
      </c>
      <c r="L375" s="59">
        <v>2075.1726757599999</v>
      </c>
      <c r="M375" s="59">
        <v>2070.8239465299998</v>
      </c>
      <c r="N375" s="59">
        <v>2045.9491733499999</v>
      </c>
      <c r="O375" s="59">
        <v>2030.5858428400002</v>
      </c>
      <c r="P375" s="59">
        <v>2029.58999296</v>
      </c>
      <c r="Q375" s="59">
        <v>2026.3912172700002</v>
      </c>
      <c r="R375" s="59">
        <v>2017.34346873</v>
      </c>
      <c r="S375" s="59">
        <v>2022.7762760999999</v>
      </c>
      <c r="T375" s="59">
        <v>2038.17108564</v>
      </c>
      <c r="U375" s="59">
        <v>2016.4979352</v>
      </c>
      <c r="V375" s="59">
        <v>2026.6868191399999</v>
      </c>
      <c r="W375" s="59">
        <v>2019.9016109099998</v>
      </c>
      <c r="X375" s="59">
        <v>2003.4090722300002</v>
      </c>
      <c r="Y375" s="59">
        <v>1991.2751425000001</v>
      </c>
    </row>
    <row r="376" spans="1:25" s="53" customFormat="1" ht="15.75" x14ac:dyDescent="0.3">
      <c r="A376" s="51" t="s">
        <v>136</v>
      </c>
      <c r="B376" s="52">
        <v>2034.5432341199999</v>
      </c>
      <c r="C376" s="52">
        <v>2018.7698043800001</v>
      </c>
      <c r="D376" s="52">
        <v>2020.4665866999999</v>
      </c>
      <c r="E376" s="52">
        <v>2031.7238304699999</v>
      </c>
      <c r="F376" s="52">
        <v>2023.0551449700001</v>
      </c>
      <c r="G376" s="52">
        <v>2038.2422358200001</v>
      </c>
      <c r="H376" s="52">
        <v>2079.5127910800002</v>
      </c>
      <c r="I376" s="52">
        <v>2041.91834462</v>
      </c>
      <c r="J376" s="52">
        <v>2011.1369186900001</v>
      </c>
      <c r="K376" s="52">
        <v>2026.6966100200002</v>
      </c>
      <c r="L376" s="52">
        <v>2016.44384227</v>
      </c>
      <c r="M376" s="52">
        <v>2008.85116793</v>
      </c>
      <c r="N376" s="52">
        <v>1944.8097771799999</v>
      </c>
      <c r="O376" s="52">
        <v>2030.7443530300002</v>
      </c>
      <c r="P376" s="52">
        <v>2088.5672402999999</v>
      </c>
      <c r="Q376" s="52">
        <v>2074.9037557500001</v>
      </c>
      <c r="R376" s="52">
        <v>2049.3990528999998</v>
      </c>
      <c r="S376" s="52">
        <v>1974.8957452200002</v>
      </c>
      <c r="T376" s="52">
        <v>1967.08431896</v>
      </c>
      <c r="U376" s="52">
        <v>2022.4782196699998</v>
      </c>
      <c r="V376" s="52">
        <v>2042.4711641099998</v>
      </c>
      <c r="W376" s="52">
        <v>2050.6537308000002</v>
      </c>
      <c r="X376" s="52">
        <v>2081.81964883</v>
      </c>
      <c r="Y376" s="52">
        <v>2062.83542063</v>
      </c>
    </row>
    <row r="377" spans="1:25" s="53" customFormat="1" ht="15.75" x14ac:dyDescent="0.3">
      <c r="A377" s="51" t="s">
        <v>137</v>
      </c>
      <c r="B377" s="52">
        <v>1947.72070145</v>
      </c>
      <c r="C377" s="52">
        <v>1992.42253755</v>
      </c>
      <c r="D377" s="52">
        <v>1999.4161641199998</v>
      </c>
      <c r="E377" s="52">
        <v>1993.5663903</v>
      </c>
      <c r="F377" s="52">
        <v>1999.7482325599999</v>
      </c>
      <c r="G377" s="52">
        <v>1979.43853468</v>
      </c>
      <c r="H377" s="52">
        <v>1955.0002052</v>
      </c>
      <c r="I377" s="52">
        <v>1951.6100244700001</v>
      </c>
      <c r="J377" s="52">
        <v>1950.9876917199999</v>
      </c>
      <c r="K377" s="52">
        <v>1960.38681787</v>
      </c>
      <c r="L377" s="52">
        <v>1957.1306483399999</v>
      </c>
      <c r="M377" s="52">
        <v>1961.45493167</v>
      </c>
      <c r="N377" s="52">
        <v>1956.11933297</v>
      </c>
      <c r="O377" s="52">
        <v>1948.9950410400002</v>
      </c>
      <c r="P377" s="52">
        <v>1945.7168440199998</v>
      </c>
      <c r="Q377" s="52">
        <v>1938.3636545600002</v>
      </c>
      <c r="R377" s="52">
        <v>1932.68369459</v>
      </c>
      <c r="S377" s="52">
        <v>1952.9634456499998</v>
      </c>
      <c r="T377" s="52">
        <v>1948.7289512299999</v>
      </c>
      <c r="U377" s="52">
        <v>1956.8216703900002</v>
      </c>
      <c r="V377" s="52">
        <v>1952.2229065199999</v>
      </c>
      <c r="W377" s="52">
        <v>1943.10952718</v>
      </c>
      <c r="X377" s="52">
        <v>1934.8028772799998</v>
      </c>
      <c r="Y377" s="52">
        <v>1943.74193285</v>
      </c>
    </row>
    <row r="378" spans="1:25" s="53" customFormat="1" ht="15.75" x14ac:dyDescent="0.3">
      <c r="A378" s="51" t="s">
        <v>138</v>
      </c>
      <c r="B378" s="52">
        <v>2102.3423177700001</v>
      </c>
      <c r="C378" s="52">
        <v>2122.2478684900002</v>
      </c>
      <c r="D378" s="52">
        <v>2123.67054224</v>
      </c>
      <c r="E378" s="52">
        <v>2115.2807655500001</v>
      </c>
      <c r="F378" s="52">
        <v>2111.9330818399999</v>
      </c>
      <c r="G378" s="52">
        <v>2085.3553748700001</v>
      </c>
      <c r="H378" s="52">
        <v>2026.5305957</v>
      </c>
      <c r="I378" s="52">
        <v>1956.5309414600001</v>
      </c>
      <c r="J378" s="52">
        <v>1893.5924386699999</v>
      </c>
      <c r="K378" s="52">
        <v>1890.66233569</v>
      </c>
      <c r="L378" s="52">
        <v>1906.1683146300002</v>
      </c>
      <c r="M378" s="52">
        <v>1919.2154215700002</v>
      </c>
      <c r="N378" s="52">
        <v>1956.9239158300002</v>
      </c>
      <c r="O378" s="52">
        <v>1977.5731196000002</v>
      </c>
      <c r="P378" s="52">
        <v>1996.9748472299998</v>
      </c>
      <c r="Q378" s="52">
        <v>2002.0617391800001</v>
      </c>
      <c r="R378" s="52">
        <v>1978.1884372300001</v>
      </c>
      <c r="S378" s="52">
        <v>1934.4400349900002</v>
      </c>
      <c r="T378" s="52">
        <v>1951.8968077300001</v>
      </c>
      <c r="U378" s="52">
        <v>1959.5763547900001</v>
      </c>
      <c r="V378" s="52">
        <v>1969.3325705900002</v>
      </c>
      <c r="W378" s="52">
        <v>2004.0711827599998</v>
      </c>
      <c r="X378" s="52">
        <v>2019.8398078300002</v>
      </c>
      <c r="Y378" s="52">
        <v>2039.40623448</v>
      </c>
    </row>
    <row r="379" spans="1:25" s="53" customFormat="1" ht="15.75" x14ac:dyDescent="0.3">
      <c r="A379" s="51" t="s">
        <v>139</v>
      </c>
      <c r="B379" s="52">
        <v>1962.3969684499998</v>
      </c>
      <c r="C379" s="52">
        <v>1999.3994336300002</v>
      </c>
      <c r="D379" s="52">
        <v>1998.8045208200001</v>
      </c>
      <c r="E379" s="52">
        <v>1980.5105457499999</v>
      </c>
      <c r="F379" s="52">
        <v>1974.58725078</v>
      </c>
      <c r="G379" s="52">
        <v>1967.3995254800002</v>
      </c>
      <c r="H379" s="52">
        <v>1934.3016853700001</v>
      </c>
      <c r="I379" s="52">
        <v>1870.1981394300001</v>
      </c>
      <c r="J379" s="52">
        <v>1814.2985668900001</v>
      </c>
      <c r="K379" s="52">
        <v>1784.0166666099999</v>
      </c>
      <c r="L379" s="52">
        <v>1781.5754548099999</v>
      </c>
      <c r="M379" s="52">
        <v>1813.46022537</v>
      </c>
      <c r="N379" s="52">
        <v>1854.3669762899999</v>
      </c>
      <c r="O379" s="52">
        <v>1874.7732054900002</v>
      </c>
      <c r="P379" s="52">
        <v>1930.8242110900001</v>
      </c>
      <c r="Q379" s="52">
        <v>1944.3970315699999</v>
      </c>
      <c r="R379" s="52">
        <v>1922.0520933900002</v>
      </c>
      <c r="S379" s="52">
        <v>1860.6848328900001</v>
      </c>
      <c r="T379" s="52">
        <v>1805.0746368999999</v>
      </c>
      <c r="U379" s="52">
        <v>1829.9672540900001</v>
      </c>
      <c r="V379" s="52">
        <v>1844.5551436000001</v>
      </c>
      <c r="W379" s="52">
        <v>1874.5114462800002</v>
      </c>
      <c r="X379" s="52">
        <v>1897.9160460100002</v>
      </c>
      <c r="Y379" s="52">
        <v>1924.6162869999998</v>
      </c>
    </row>
    <row r="380" spans="1:25" s="53" customFormat="1" ht="15.75" x14ac:dyDescent="0.3">
      <c r="A380" s="51" t="s">
        <v>140</v>
      </c>
      <c r="B380" s="52">
        <v>1961.2986036699999</v>
      </c>
      <c r="C380" s="52">
        <v>2000.9634701700002</v>
      </c>
      <c r="D380" s="52">
        <v>2000.1840578900001</v>
      </c>
      <c r="E380" s="52">
        <v>1983.4927184200001</v>
      </c>
      <c r="F380" s="52">
        <v>2000.1859411800001</v>
      </c>
      <c r="G380" s="52">
        <v>1942.8417774899999</v>
      </c>
      <c r="H380" s="52">
        <v>1904.8494894199998</v>
      </c>
      <c r="I380" s="52">
        <v>1867.9331410499999</v>
      </c>
      <c r="J380" s="52">
        <v>1850.8541730699999</v>
      </c>
      <c r="K380" s="52">
        <v>1862.5041234800001</v>
      </c>
      <c r="L380" s="52">
        <v>1862.0432886100002</v>
      </c>
      <c r="M380" s="52">
        <v>1880.1489182700002</v>
      </c>
      <c r="N380" s="52">
        <v>1899.7352133200002</v>
      </c>
      <c r="O380" s="52">
        <v>1899.7110645299999</v>
      </c>
      <c r="P380" s="52">
        <v>1900.66328802</v>
      </c>
      <c r="Q380" s="52">
        <v>1895.1996465500001</v>
      </c>
      <c r="R380" s="52">
        <v>1921.7590724500001</v>
      </c>
      <c r="S380" s="52">
        <v>1855.89592249</v>
      </c>
      <c r="T380" s="52">
        <v>1864.4352375600001</v>
      </c>
      <c r="U380" s="52">
        <v>1872.8733089399998</v>
      </c>
      <c r="V380" s="52">
        <v>1878.0122455599999</v>
      </c>
      <c r="W380" s="52">
        <v>1862.4801858699998</v>
      </c>
      <c r="X380" s="52">
        <v>1899.1191846500001</v>
      </c>
      <c r="Y380" s="52">
        <v>1924.50482582</v>
      </c>
    </row>
    <row r="381" spans="1:25" s="53" customFormat="1" ht="15.75" x14ac:dyDescent="0.3">
      <c r="A381" s="51" t="s">
        <v>141</v>
      </c>
      <c r="B381" s="52">
        <v>1930.2514246599999</v>
      </c>
      <c r="C381" s="52">
        <v>1967.3898132499999</v>
      </c>
      <c r="D381" s="52">
        <v>1964.5235124999999</v>
      </c>
      <c r="E381" s="52">
        <v>1959.66047927</v>
      </c>
      <c r="F381" s="52">
        <v>1961.8765000799999</v>
      </c>
      <c r="G381" s="52">
        <v>1974.6850374400001</v>
      </c>
      <c r="H381" s="52">
        <v>1930.8379715199999</v>
      </c>
      <c r="I381" s="52">
        <v>1896.4034145300002</v>
      </c>
      <c r="J381" s="52">
        <v>1852.0377803299998</v>
      </c>
      <c r="K381" s="52">
        <v>1846.628424</v>
      </c>
      <c r="L381" s="52">
        <v>1842.8155205200001</v>
      </c>
      <c r="M381" s="52">
        <v>1875.21243499</v>
      </c>
      <c r="N381" s="52">
        <v>1885.9420796499999</v>
      </c>
      <c r="O381" s="52">
        <v>1898.28390029</v>
      </c>
      <c r="P381" s="52">
        <v>1913.2096796599999</v>
      </c>
      <c r="Q381" s="52">
        <v>1926.1322203999998</v>
      </c>
      <c r="R381" s="52">
        <v>1926.4329496</v>
      </c>
      <c r="S381" s="52">
        <v>1877.5151866299998</v>
      </c>
      <c r="T381" s="52">
        <v>1828.5956255599999</v>
      </c>
      <c r="U381" s="52">
        <v>1865.2973016400001</v>
      </c>
      <c r="V381" s="52">
        <v>1867.4244272199999</v>
      </c>
      <c r="W381" s="52">
        <v>1855.0248038999998</v>
      </c>
      <c r="X381" s="52">
        <v>1905.5614425499998</v>
      </c>
      <c r="Y381" s="52">
        <v>1925.6055942399998</v>
      </c>
    </row>
    <row r="382" spans="1:25" s="53" customFormat="1" ht="15.75" x14ac:dyDescent="0.3">
      <c r="A382" s="51" t="s">
        <v>142</v>
      </c>
      <c r="B382" s="52">
        <v>1875.5240016600001</v>
      </c>
      <c r="C382" s="52">
        <v>1917.5028455800002</v>
      </c>
      <c r="D382" s="52">
        <v>1937.4918754199998</v>
      </c>
      <c r="E382" s="52">
        <v>1954.72505215</v>
      </c>
      <c r="F382" s="52">
        <v>1943.89397057</v>
      </c>
      <c r="G382" s="52">
        <v>1938.3047691000002</v>
      </c>
      <c r="H382" s="52">
        <v>1871.9495410099998</v>
      </c>
      <c r="I382" s="52">
        <v>1864.9553925199998</v>
      </c>
      <c r="J382" s="52">
        <v>1850.84849029</v>
      </c>
      <c r="K382" s="52">
        <v>1869.5838371</v>
      </c>
      <c r="L382" s="52">
        <v>1898.2563473199998</v>
      </c>
      <c r="M382" s="52">
        <v>1928.06582321</v>
      </c>
      <c r="N382" s="52">
        <v>1941.1170642100001</v>
      </c>
      <c r="O382" s="52">
        <v>1946.5541638</v>
      </c>
      <c r="P382" s="52">
        <v>1950.0844532599999</v>
      </c>
      <c r="Q382" s="52">
        <v>1948.4405505200002</v>
      </c>
      <c r="R382" s="52">
        <v>1943.7090103099999</v>
      </c>
      <c r="S382" s="52">
        <v>1939.40361553</v>
      </c>
      <c r="T382" s="52">
        <v>1938.0653324700002</v>
      </c>
      <c r="U382" s="52">
        <v>1937.7336032799999</v>
      </c>
      <c r="V382" s="52">
        <v>1901.0672191799999</v>
      </c>
      <c r="W382" s="52">
        <v>1869.9840133100001</v>
      </c>
      <c r="X382" s="52">
        <v>1861.5355921999999</v>
      </c>
      <c r="Y382" s="52">
        <v>1854.67622398</v>
      </c>
    </row>
    <row r="383" spans="1:25" s="53" customFormat="1" ht="15.75" x14ac:dyDescent="0.3">
      <c r="A383" s="51" t="s">
        <v>143</v>
      </c>
      <c r="B383" s="52">
        <v>1771.3787165600002</v>
      </c>
      <c r="C383" s="52">
        <v>1698.6453731000001</v>
      </c>
      <c r="D383" s="52">
        <v>1727.1428976500001</v>
      </c>
      <c r="E383" s="52">
        <v>1741.6966957099999</v>
      </c>
      <c r="F383" s="52">
        <v>1740.5650525900001</v>
      </c>
      <c r="G383" s="52">
        <v>1702.3294337900002</v>
      </c>
      <c r="H383" s="52">
        <v>1678.5430303500002</v>
      </c>
      <c r="I383" s="52">
        <v>1721.9741302100001</v>
      </c>
      <c r="J383" s="52">
        <v>1707.7347570100001</v>
      </c>
      <c r="K383" s="52">
        <v>1710.2746616600002</v>
      </c>
      <c r="L383" s="52">
        <v>1756.5669028000002</v>
      </c>
      <c r="M383" s="52">
        <v>1794.4412795200001</v>
      </c>
      <c r="N383" s="52">
        <v>1834.5082561099998</v>
      </c>
      <c r="O383" s="52">
        <v>1833.7113190199998</v>
      </c>
      <c r="P383" s="52">
        <v>1832.1793438200002</v>
      </c>
      <c r="Q383" s="52">
        <v>1830.3574407999999</v>
      </c>
      <c r="R383" s="52">
        <v>1827.60594636</v>
      </c>
      <c r="S383" s="52">
        <v>1827.0767254500001</v>
      </c>
      <c r="T383" s="52">
        <v>1796.1855933900001</v>
      </c>
      <c r="U383" s="52">
        <v>1776.2735987599999</v>
      </c>
      <c r="V383" s="52">
        <v>1768.8532682099999</v>
      </c>
      <c r="W383" s="52">
        <v>1749.0084544800002</v>
      </c>
      <c r="X383" s="52">
        <v>1737.6284955199999</v>
      </c>
      <c r="Y383" s="52">
        <v>1730.1920441500001</v>
      </c>
    </row>
    <row r="384" spans="1:25" s="53" customFormat="1" ht="15.75" x14ac:dyDescent="0.3">
      <c r="A384" s="51" t="s">
        <v>144</v>
      </c>
      <c r="B384" s="52">
        <v>1774.2729839200001</v>
      </c>
      <c r="C384" s="52">
        <v>1795.19150025</v>
      </c>
      <c r="D384" s="52">
        <v>1787.8854626799998</v>
      </c>
      <c r="E384" s="52">
        <v>1818.8982811599999</v>
      </c>
      <c r="F384" s="52">
        <v>1804.7216634500001</v>
      </c>
      <c r="G384" s="52">
        <v>1779.28021696</v>
      </c>
      <c r="H384" s="52">
        <v>1835.71576706</v>
      </c>
      <c r="I384" s="52">
        <v>1821.8485728700002</v>
      </c>
      <c r="J384" s="52">
        <v>1809.2948861099999</v>
      </c>
      <c r="K384" s="52">
        <v>1802.4437209100001</v>
      </c>
      <c r="L384" s="52">
        <v>1802.31873511</v>
      </c>
      <c r="M384" s="52">
        <v>1816.6266987200001</v>
      </c>
      <c r="N384" s="52">
        <v>1811.1922618399999</v>
      </c>
      <c r="O384" s="52">
        <v>1790.4194419700002</v>
      </c>
      <c r="P384" s="52">
        <v>1793.8418613399999</v>
      </c>
      <c r="Q384" s="52">
        <v>1790.8639057999999</v>
      </c>
      <c r="R384" s="52">
        <v>1757.3276407200001</v>
      </c>
      <c r="S384" s="52">
        <v>1788.3337841900002</v>
      </c>
      <c r="T384" s="52">
        <v>1787.3612948800001</v>
      </c>
      <c r="U384" s="52">
        <v>1785.4746740800001</v>
      </c>
      <c r="V384" s="52">
        <v>1789.1528835099998</v>
      </c>
      <c r="W384" s="52">
        <v>1786.2844996200001</v>
      </c>
      <c r="X384" s="52">
        <v>1770.8180196500002</v>
      </c>
      <c r="Y384" s="52">
        <v>1772.7736611300002</v>
      </c>
    </row>
    <row r="385" spans="1:25" s="53" customFormat="1" ht="15.75" x14ac:dyDescent="0.3">
      <c r="A385" s="51" t="s">
        <v>145</v>
      </c>
      <c r="B385" s="52">
        <v>1976.53153071</v>
      </c>
      <c r="C385" s="52">
        <v>2020.6819295199998</v>
      </c>
      <c r="D385" s="52">
        <v>2033.6517413900001</v>
      </c>
      <c r="E385" s="52">
        <v>2035.1337179699999</v>
      </c>
      <c r="F385" s="52">
        <v>2029.8317848199999</v>
      </c>
      <c r="G385" s="52">
        <v>2016.0249532799999</v>
      </c>
      <c r="H385" s="52">
        <v>1961.6425093399998</v>
      </c>
      <c r="I385" s="52">
        <v>1897.0466132699999</v>
      </c>
      <c r="J385" s="52">
        <v>1861.5150253500001</v>
      </c>
      <c r="K385" s="52">
        <v>1810.4650521100002</v>
      </c>
      <c r="L385" s="52">
        <v>1817.4805934400001</v>
      </c>
      <c r="M385" s="52">
        <v>1840.75458037</v>
      </c>
      <c r="N385" s="52">
        <v>1876.40199373</v>
      </c>
      <c r="O385" s="52">
        <v>1902.49562509</v>
      </c>
      <c r="P385" s="52">
        <v>1923.9649231799999</v>
      </c>
      <c r="Q385" s="52">
        <v>1929.4161096299999</v>
      </c>
      <c r="R385" s="52">
        <v>1909.7547680299999</v>
      </c>
      <c r="S385" s="52">
        <v>1861.4596907</v>
      </c>
      <c r="T385" s="52">
        <v>1841.00802828</v>
      </c>
      <c r="U385" s="52">
        <v>1854.3520238900001</v>
      </c>
      <c r="V385" s="52">
        <v>1881.5716655299998</v>
      </c>
      <c r="W385" s="52">
        <v>1912.5529309799999</v>
      </c>
      <c r="X385" s="52">
        <v>1944.4996939000002</v>
      </c>
      <c r="Y385" s="52">
        <v>1989.6195179299998</v>
      </c>
    </row>
    <row r="386" spans="1:25" s="53" customFormat="1" ht="15.75" x14ac:dyDescent="0.3">
      <c r="A386" s="51" t="s">
        <v>146</v>
      </c>
      <c r="B386" s="52">
        <v>1873.4516878899999</v>
      </c>
      <c r="C386" s="52">
        <v>1951.1539966700002</v>
      </c>
      <c r="D386" s="52">
        <v>1950.4074258000001</v>
      </c>
      <c r="E386" s="52">
        <v>1917.3034272</v>
      </c>
      <c r="F386" s="52">
        <v>1956.1537068600001</v>
      </c>
      <c r="G386" s="52">
        <v>1962.7530935</v>
      </c>
      <c r="H386" s="52">
        <v>1956.4293337099998</v>
      </c>
      <c r="I386" s="52">
        <v>1960.8700913000002</v>
      </c>
      <c r="J386" s="52">
        <v>1952.4639270900002</v>
      </c>
      <c r="K386" s="52">
        <v>1883.5998409100002</v>
      </c>
      <c r="L386" s="52">
        <v>1846.2853671600001</v>
      </c>
      <c r="M386" s="52">
        <v>1844.9475317400002</v>
      </c>
      <c r="N386" s="52">
        <v>1859.6458742499999</v>
      </c>
      <c r="O386" s="52">
        <v>1894.2593093800001</v>
      </c>
      <c r="P386" s="52">
        <v>1914.0926135700001</v>
      </c>
      <c r="Q386" s="52">
        <v>1926.50758546</v>
      </c>
      <c r="R386" s="52">
        <v>1928.8448591299998</v>
      </c>
      <c r="S386" s="52">
        <v>1886.5064836400002</v>
      </c>
      <c r="T386" s="52">
        <v>1856.6858304100001</v>
      </c>
      <c r="U386" s="52">
        <v>1827.74953916</v>
      </c>
      <c r="V386" s="52">
        <v>1852.1504803399998</v>
      </c>
      <c r="W386" s="52">
        <v>1867.40601853</v>
      </c>
      <c r="X386" s="52">
        <v>1911.47371961</v>
      </c>
      <c r="Y386" s="52">
        <v>1909.8033959899999</v>
      </c>
    </row>
    <row r="387" spans="1:25" s="53" customFormat="1" ht="15.75" x14ac:dyDescent="0.3">
      <c r="A387" s="51" t="s">
        <v>147</v>
      </c>
      <c r="B387" s="52">
        <v>2016.6700866599999</v>
      </c>
      <c r="C387" s="52">
        <v>2052.1103520199999</v>
      </c>
      <c r="D387" s="52">
        <v>2058.5805242699998</v>
      </c>
      <c r="E387" s="52">
        <v>2060.23851104</v>
      </c>
      <c r="F387" s="52">
        <v>2030.0693283700002</v>
      </c>
      <c r="G387" s="52">
        <v>1985.8690481799999</v>
      </c>
      <c r="H387" s="52">
        <v>1929.8043448500002</v>
      </c>
      <c r="I387" s="52">
        <v>1932.57688637</v>
      </c>
      <c r="J387" s="52">
        <v>1885.99466966</v>
      </c>
      <c r="K387" s="52">
        <v>1859.9376851400002</v>
      </c>
      <c r="L387" s="52">
        <v>1875.3108518200002</v>
      </c>
      <c r="M387" s="52">
        <v>1894.62429883</v>
      </c>
      <c r="N387" s="52">
        <v>1946.4068687700001</v>
      </c>
      <c r="O387" s="52">
        <v>1988.9356604</v>
      </c>
      <c r="P387" s="52">
        <v>2025.1801715699999</v>
      </c>
      <c r="Q387" s="52">
        <v>2039.1373353499998</v>
      </c>
      <c r="R387" s="52">
        <v>2027.8435634500001</v>
      </c>
      <c r="S387" s="52">
        <v>1976.9318313100002</v>
      </c>
      <c r="T387" s="52">
        <v>1936.39644937</v>
      </c>
      <c r="U387" s="52">
        <v>1977.7746196799999</v>
      </c>
      <c r="V387" s="52">
        <v>1989.9036136999998</v>
      </c>
      <c r="W387" s="52">
        <v>2014.4846216800001</v>
      </c>
      <c r="X387" s="52">
        <v>2049.14631994</v>
      </c>
      <c r="Y387" s="52">
        <v>1972.3145978000002</v>
      </c>
    </row>
    <row r="388" spans="1:25" s="53" customFormat="1" ht="15.75" x14ac:dyDescent="0.3">
      <c r="A388" s="51" t="s">
        <v>148</v>
      </c>
      <c r="B388" s="52">
        <v>2085.9135000699998</v>
      </c>
      <c r="C388" s="52">
        <v>2130.7923212400001</v>
      </c>
      <c r="D388" s="52">
        <v>2124.5065790100002</v>
      </c>
      <c r="E388" s="52">
        <v>2211.2674413999998</v>
      </c>
      <c r="F388" s="52">
        <v>2045.2561084700001</v>
      </c>
      <c r="G388" s="52">
        <v>2164.4165153200001</v>
      </c>
      <c r="H388" s="52">
        <v>2077.1465806000001</v>
      </c>
      <c r="I388" s="52">
        <v>2035.5488842200002</v>
      </c>
      <c r="J388" s="52">
        <v>2011.21131354</v>
      </c>
      <c r="K388" s="52">
        <v>1990.8566144400002</v>
      </c>
      <c r="L388" s="52">
        <v>1990.71174647</v>
      </c>
      <c r="M388" s="52">
        <v>2061.3640800399999</v>
      </c>
      <c r="N388" s="52">
        <v>2045.34216208</v>
      </c>
      <c r="O388" s="52">
        <v>2072.3569603999999</v>
      </c>
      <c r="P388" s="52">
        <v>2093.0717448400001</v>
      </c>
      <c r="Q388" s="52">
        <v>2100.7527491199999</v>
      </c>
      <c r="R388" s="52">
        <v>2076.9217304499998</v>
      </c>
      <c r="S388" s="52">
        <v>2039.4618157499999</v>
      </c>
      <c r="T388" s="52">
        <v>2029.4854182399999</v>
      </c>
      <c r="U388" s="52">
        <v>2023.4679037199999</v>
      </c>
      <c r="V388" s="52">
        <v>2039.4635292799999</v>
      </c>
      <c r="W388" s="52">
        <v>2063.19716238</v>
      </c>
      <c r="X388" s="52">
        <v>2090.9736930700001</v>
      </c>
      <c r="Y388" s="52">
        <v>2107.3982585700001</v>
      </c>
    </row>
    <row r="389" spans="1:25" s="53" customFormat="1" ht="15.75" x14ac:dyDescent="0.3">
      <c r="A389" s="51" t="s">
        <v>149</v>
      </c>
      <c r="B389" s="52">
        <v>2048.5164620400001</v>
      </c>
      <c r="C389" s="52">
        <v>2069.9811278500001</v>
      </c>
      <c r="D389" s="52">
        <v>2096.8372048299998</v>
      </c>
      <c r="E389" s="52">
        <v>2083.5573415600002</v>
      </c>
      <c r="F389" s="52">
        <v>2056.5564578799999</v>
      </c>
      <c r="G389" s="52">
        <v>1985.4941263700002</v>
      </c>
      <c r="H389" s="52">
        <v>1910.0535759200002</v>
      </c>
      <c r="I389" s="52">
        <v>1892.0566378100002</v>
      </c>
      <c r="J389" s="52">
        <v>1860.8923499799998</v>
      </c>
      <c r="K389" s="52">
        <v>1856.8006177799998</v>
      </c>
      <c r="L389" s="52">
        <v>1867.55025991</v>
      </c>
      <c r="M389" s="52">
        <v>1912.0405662600001</v>
      </c>
      <c r="N389" s="52">
        <v>1933.5330020800002</v>
      </c>
      <c r="O389" s="52">
        <v>1956.8135787699998</v>
      </c>
      <c r="P389" s="52">
        <v>1977.3758757800001</v>
      </c>
      <c r="Q389" s="52">
        <v>1967.3792303300002</v>
      </c>
      <c r="R389" s="52">
        <v>1947.9999224799999</v>
      </c>
      <c r="S389" s="52">
        <v>1899.72404934</v>
      </c>
      <c r="T389" s="52">
        <v>1848.1813179300002</v>
      </c>
      <c r="U389" s="52">
        <v>1876.1664679199998</v>
      </c>
      <c r="V389" s="52">
        <v>1867.0461788399998</v>
      </c>
      <c r="W389" s="52">
        <v>1867.03230506</v>
      </c>
      <c r="X389" s="52">
        <v>1929.5396154599998</v>
      </c>
      <c r="Y389" s="52">
        <v>1961.4966458099998</v>
      </c>
    </row>
    <row r="390" spans="1:25" s="53" customFormat="1" ht="15.75" x14ac:dyDescent="0.3">
      <c r="A390" s="51" t="s">
        <v>150</v>
      </c>
      <c r="B390" s="52">
        <v>2026.72677819</v>
      </c>
      <c r="C390" s="52">
        <v>2065.1291186399999</v>
      </c>
      <c r="D390" s="52">
        <v>2075.9560396800002</v>
      </c>
      <c r="E390" s="52">
        <v>2077.3037315800002</v>
      </c>
      <c r="F390" s="52">
        <v>2060.6189052999998</v>
      </c>
      <c r="G390" s="52">
        <v>2012.9910255599998</v>
      </c>
      <c r="H390" s="52">
        <v>1912.0455744000001</v>
      </c>
      <c r="I390" s="52">
        <v>1875.3483492400001</v>
      </c>
      <c r="J390" s="52">
        <v>1862.9908571699998</v>
      </c>
      <c r="K390" s="52">
        <v>1871.5747255299998</v>
      </c>
      <c r="L390" s="52">
        <v>1890.1946060499999</v>
      </c>
      <c r="M390" s="52">
        <v>1912.3654922999999</v>
      </c>
      <c r="N390" s="52">
        <v>1972.5404793100001</v>
      </c>
      <c r="O390" s="52">
        <v>1994.4459652099999</v>
      </c>
      <c r="P390" s="52">
        <v>2007.9212113499998</v>
      </c>
      <c r="Q390" s="52">
        <v>2012.3136093100002</v>
      </c>
      <c r="R390" s="52">
        <v>1998.44442755</v>
      </c>
      <c r="S390" s="52">
        <v>1948.05248893</v>
      </c>
      <c r="T390" s="52">
        <v>1889.5403875100001</v>
      </c>
      <c r="U390" s="52">
        <v>1909.3676151999998</v>
      </c>
      <c r="V390" s="52">
        <v>1924.3116378700001</v>
      </c>
      <c r="W390" s="52">
        <v>1960.5909470800002</v>
      </c>
      <c r="X390" s="52">
        <v>2014.2564930499998</v>
      </c>
      <c r="Y390" s="52">
        <v>2033.4493703600001</v>
      </c>
    </row>
    <row r="391" spans="1:25" s="53" customFormat="1" ht="15.75" x14ac:dyDescent="0.3">
      <c r="A391" s="51" t="s">
        <v>151</v>
      </c>
      <c r="B391" s="52">
        <v>2174.5109929</v>
      </c>
      <c r="C391" s="52">
        <v>2215.25580425</v>
      </c>
      <c r="D391" s="52">
        <v>2224.8011433800002</v>
      </c>
      <c r="E391" s="52">
        <v>2222.9679617699999</v>
      </c>
      <c r="F391" s="52">
        <v>2183.4185497399999</v>
      </c>
      <c r="G391" s="52">
        <v>2131.2496535099999</v>
      </c>
      <c r="H391" s="52">
        <v>2055.6276014199998</v>
      </c>
      <c r="I391" s="52">
        <v>2029.7742543700001</v>
      </c>
      <c r="J391" s="52">
        <v>1996.78735542</v>
      </c>
      <c r="K391" s="52">
        <v>1986.3853004399998</v>
      </c>
      <c r="L391" s="52">
        <v>1987.74787268</v>
      </c>
      <c r="M391" s="52">
        <v>1992.8997087399998</v>
      </c>
      <c r="N391" s="52">
        <v>2024.5155097800002</v>
      </c>
      <c r="O391" s="52">
        <v>2049.2426188200002</v>
      </c>
      <c r="P391" s="52">
        <v>2072.1632078500002</v>
      </c>
      <c r="Q391" s="52">
        <v>2060.3961818600001</v>
      </c>
      <c r="R391" s="52">
        <v>2036.7825775599999</v>
      </c>
      <c r="S391" s="52">
        <v>1989.33883642</v>
      </c>
      <c r="T391" s="52">
        <v>1960.1291504800001</v>
      </c>
      <c r="U391" s="52">
        <v>1988.2221913600001</v>
      </c>
      <c r="V391" s="52">
        <v>2013.2619019499998</v>
      </c>
      <c r="W391" s="52">
        <v>2062.8068636100002</v>
      </c>
      <c r="X391" s="52">
        <v>2082.1778691099998</v>
      </c>
      <c r="Y391" s="52">
        <v>2102.0834750499998</v>
      </c>
    </row>
    <row r="392" spans="1:25" s="53" customFormat="1" ht="15.75" x14ac:dyDescent="0.3">
      <c r="A392" s="51" t="s">
        <v>152</v>
      </c>
      <c r="B392" s="52">
        <v>2031.3913872100002</v>
      </c>
      <c r="C392" s="52">
        <v>2083.0291795100002</v>
      </c>
      <c r="D392" s="52">
        <v>2092.03596367</v>
      </c>
      <c r="E392" s="52">
        <v>2098.6426243300002</v>
      </c>
      <c r="F392" s="52">
        <v>2076.3448001900001</v>
      </c>
      <c r="G392" s="52">
        <v>2062.8273902800001</v>
      </c>
      <c r="H392" s="52">
        <v>2057.0494802799999</v>
      </c>
      <c r="I392" s="52">
        <v>2059.9489518199998</v>
      </c>
      <c r="J392" s="52">
        <v>2053.1506622100001</v>
      </c>
      <c r="K392" s="52">
        <v>1963.0116955399999</v>
      </c>
      <c r="L392" s="52">
        <v>1946.2742650800001</v>
      </c>
      <c r="M392" s="52">
        <v>1960.3011523599998</v>
      </c>
      <c r="N392" s="52">
        <v>1992.2107552500001</v>
      </c>
      <c r="O392" s="52">
        <v>2006.5266119799999</v>
      </c>
      <c r="P392" s="52">
        <v>2011.1625200399999</v>
      </c>
      <c r="Q392" s="52">
        <v>2010.9661890399998</v>
      </c>
      <c r="R392" s="52">
        <v>2014.2471460400002</v>
      </c>
      <c r="S392" s="52">
        <v>2012.9087021700002</v>
      </c>
      <c r="T392" s="52">
        <v>1985.5079535499999</v>
      </c>
      <c r="U392" s="52">
        <v>1981.6252315699999</v>
      </c>
      <c r="V392" s="52">
        <v>1975.3018651799998</v>
      </c>
      <c r="W392" s="52">
        <v>2011.5251421200001</v>
      </c>
      <c r="X392" s="52">
        <v>2015.0849484599999</v>
      </c>
      <c r="Y392" s="52">
        <v>2061.5276134999999</v>
      </c>
    </row>
    <row r="393" spans="1:25" s="53" customFormat="1" ht="15.75" x14ac:dyDescent="0.3">
      <c r="A393" s="51" t="s">
        <v>153</v>
      </c>
      <c r="B393" s="52">
        <v>2121.9151440599999</v>
      </c>
      <c r="C393" s="52">
        <v>2152.96941689</v>
      </c>
      <c r="D393" s="52">
        <v>2148.6003022499999</v>
      </c>
      <c r="E393" s="52">
        <v>2151.7857691600002</v>
      </c>
      <c r="F393" s="52">
        <v>2164.1087904599999</v>
      </c>
      <c r="G393" s="52">
        <v>2150.6310226700002</v>
      </c>
      <c r="H393" s="52">
        <v>2143.2176177800002</v>
      </c>
      <c r="I393" s="52">
        <v>2156.1321550500002</v>
      </c>
      <c r="J393" s="52">
        <v>2095.7813232499998</v>
      </c>
      <c r="K393" s="52">
        <v>2062.57633012</v>
      </c>
      <c r="L393" s="52">
        <v>2029.3333722799998</v>
      </c>
      <c r="M393" s="52">
        <v>2033.8281256499999</v>
      </c>
      <c r="N393" s="52">
        <v>2049.00289376</v>
      </c>
      <c r="O393" s="52">
        <v>2003.3973920899998</v>
      </c>
      <c r="P393" s="52">
        <v>2116.6809451300001</v>
      </c>
      <c r="Q393" s="52">
        <v>2130.51739206</v>
      </c>
      <c r="R393" s="52">
        <v>2133.1221232900002</v>
      </c>
      <c r="S393" s="52">
        <v>2109.3534665100001</v>
      </c>
      <c r="T393" s="52">
        <v>2056.80991627</v>
      </c>
      <c r="U393" s="52">
        <v>2008.7854086000002</v>
      </c>
      <c r="V393" s="52">
        <v>1953.8767309200002</v>
      </c>
      <c r="W393" s="52">
        <v>2041.0539067999998</v>
      </c>
      <c r="X393" s="52">
        <v>2082.29309276</v>
      </c>
      <c r="Y393" s="52">
        <v>2098.88703953</v>
      </c>
    </row>
    <row r="394" spans="1:25" s="53" customFormat="1" ht="15.75" x14ac:dyDescent="0.3">
      <c r="A394" s="51" t="s">
        <v>154</v>
      </c>
      <c r="B394" s="52">
        <v>2161.16126184</v>
      </c>
      <c r="C394" s="52">
        <v>2137.9242782699998</v>
      </c>
      <c r="D394" s="52">
        <v>2147.3556933099999</v>
      </c>
      <c r="E394" s="52">
        <v>2153.7718205900001</v>
      </c>
      <c r="F394" s="52">
        <v>2126.75513168</v>
      </c>
      <c r="G394" s="52">
        <v>2116.6107954899999</v>
      </c>
      <c r="H394" s="52">
        <v>2076.7317745800001</v>
      </c>
      <c r="I394" s="52">
        <v>2018.6871340299999</v>
      </c>
      <c r="J394" s="52">
        <v>1980.8294962300001</v>
      </c>
      <c r="K394" s="52">
        <v>1939.6543465200002</v>
      </c>
      <c r="L394" s="52">
        <v>1918.3460425399999</v>
      </c>
      <c r="M394" s="52">
        <v>1941.1983921800002</v>
      </c>
      <c r="N394" s="52">
        <v>1962.1785865299998</v>
      </c>
      <c r="O394" s="52">
        <v>1976.4601255299999</v>
      </c>
      <c r="P394" s="52">
        <v>1981.5416611800001</v>
      </c>
      <c r="Q394" s="52">
        <v>1974.4824339900001</v>
      </c>
      <c r="R394" s="52">
        <v>2017.0356833000001</v>
      </c>
      <c r="S394" s="52">
        <v>2030.3069059999998</v>
      </c>
      <c r="T394" s="52">
        <v>1997.38206949</v>
      </c>
      <c r="U394" s="52">
        <v>1964.90033507</v>
      </c>
      <c r="V394" s="52">
        <v>1983.10519798</v>
      </c>
      <c r="W394" s="52">
        <v>1996.0371596300001</v>
      </c>
      <c r="X394" s="52">
        <v>2037.3395254100001</v>
      </c>
      <c r="Y394" s="52">
        <v>2063.5902713599999</v>
      </c>
    </row>
    <row r="395" spans="1:25" s="53" customFormat="1" ht="15.75" x14ac:dyDescent="0.3">
      <c r="A395" s="51" t="s">
        <v>155</v>
      </c>
      <c r="B395" s="52">
        <v>2103.6724837000002</v>
      </c>
      <c r="C395" s="52">
        <v>2138.58549447</v>
      </c>
      <c r="D395" s="52">
        <v>2147.5283127900002</v>
      </c>
      <c r="E395" s="52">
        <v>2146.9434403700002</v>
      </c>
      <c r="F395" s="52">
        <v>2126.3462958800001</v>
      </c>
      <c r="G395" s="52">
        <v>2045.0045461499999</v>
      </c>
      <c r="H395" s="52">
        <v>1993.14200188</v>
      </c>
      <c r="I395" s="52">
        <v>1961.91090485</v>
      </c>
      <c r="J395" s="52">
        <v>1926.4496419699999</v>
      </c>
      <c r="K395" s="52">
        <v>1911.7083447300001</v>
      </c>
      <c r="L395" s="52">
        <v>1928.13891797</v>
      </c>
      <c r="M395" s="52">
        <v>1968.44843799</v>
      </c>
      <c r="N395" s="52">
        <v>1998.24418414</v>
      </c>
      <c r="O395" s="52">
        <v>2025.4080335899998</v>
      </c>
      <c r="P395" s="52">
        <v>2037.2403430899999</v>
      </c>
      <c r="Q395" s="52">
        <v>2018.4108663400002</v>
      </c>
      <c r="R395" s="52">
        <v>1982.4137169700002</v>
      </c>
      <c r="S395" s="52">
        <v>1942.8858561299999</v>
      </c>
      <c r="T395" s="52">
        <v>1916.1182415899998</v>
      </c>
      <c r="U395" s="52">
        <v>1930.3802278799999</v>
      </c>
      <c r="V395" s="52">
        <v>1928.2728498900001</v>
      </c>
      <c r="W395" s="52">
        <v>1961.8243243400002</v>
      </c>
      <c r="X395" s="52">
        <v>1991.90225964</v>
      </c>
      <c r="Y395" s="52">
        <v>2057.1805184099999</v>
      </c>
    </row>
    <row r="396" spans="1:25" s="53" customFormat="1" ht="15.75" x14ac:dyDescent="0.3">
      <c r="A396" s="51" t="s">
        <v>156</v>
      </c>
      <c r="B396" s="52">
        <v>2119.6456067499998</v>
      </c>
      <c r="C396" s="52">
        <v>2176.28549724</v>
      </c>
      <c r="D396" s="52">
        <v>2185.3123736100001</v>
      </c>
      <c r="E396" s="52">
        <v>2180.33307513</v>
      </c>
      <c r="F396" s="52">
        <v>2148.7751455100001</v>
      </c>
      <c r="G396" s="52">
        <v>2069.8480555800002</v>
      </c>
      <c r="H396" s="52">
        <v>1975.0799847100002</v>
      </c>
      <c r="I396" s="52">
        <v>1948.3782516800002</v>
      </c>
      <c r="J396" s="52">
        <v>1939.7740504200001</v>
      </c>
      <c r="K396" s="52">
        <v>1926.5669146599998</v>
      </c>
      <c r="L396" s="52">
        <v>1927.5503792700001</v>
      </c>
      <c r="M396" s="52">
        <v>1965.70914825</v>
      </c>
      <c r="N396" s="52">
        <v>2002.6341313399998</v>
      </c>
      <c r="O396" s="52">
        <v>1983.1249366799998</v>
      </c>
      <c r="P396" s="52">
        <v>1991.6740235299999</v>
      </c>
      <c r="Q396" s="52">
        <v>2005.1196245900001</v>
      </c>
      <c r="R396" s="52">
        <v>1974.41083764</v>
      </c>
      <c r="S396" s="52">
        <v>1936.6045327900001</v>
      </c>
      <c r="T396" s="52">
        <v>1916.2979565199998</v>
      </c>
      <c r="U396" s="52">
        <v>1953.1153708299998</v>
      </c>
      <c r="V396" s="52">
        <v>1964.3485591899998</v>
      </c>
      <c r="W396" s="52">
        <v>1997.6590964299999</v>
      </c>
      <c r="X396" s="52">
        <v>2029.4714107499999</v>
      </c>
      <c r="Y396" s="52">
        <v>2064.3924715399999</v>
      </c>
    </row>
    <row r="397" spans="1:25" s="53" customFormat="1" ht="15.75" x14ac:dyDescent="0.3">
      <c r="A397" s="51" t="s">
        <v>157</v>
      </c>
      <c r="B397" s="52">
        <v>2106.2111944899998</v>
      </c>
      <c r="C397" s="52">
        <v>2076.5678479799999</v>
      </c>
      <c r="D397" s="52">
        <v>2081.5243417900001</v>
      </c>
      <c r="E397" s="52">
        <v>2086.7543943999999</v>
      </c>
      <c r="F397" s="52">
        <v>2082.9559675199998</v>
      </c>
      <c r="G397" s="52">
        <v>2062.5867021600002</v>
      </c>
      <c r="H397" s="52">
        <v>2002.9943855699998</v>
      </c>
      <c r="I397" s="52">
        <v>1916.5735207900002</v>
      </c>
      <c r="J397" s="52">
        <v>1842.9148924800002</v>
      </c>
      <c r="K397" s="52">
        <v>1824.8532624700001</v>
      </c>
      <c r="L397" s="52">
        <v>1858.4956221900002</v>
      </c>
      <c r="M397" s="52">
        <v>1871.4810306700001</v>
      </c>
      <c r="N397" s="52">
        <v>1919.9686662600002</v>
      </c>
      <c r="O397" s="52">
        <v>1928.94488142</v>
      </c>
      <c r="P397" s="52">
        <v>1953.92051403</v>
      </c>
      <c r="Q397" s="52">
        <v>1946.5145644600002</v>
      </c>
      <c r="R397" s="52">
        <v>1941.5524040300002</v>
      </c>
      <c r="S397" s="52">
        <v>1911.5842867699998</v>
      </c>
      <c r="T397" s="52">
        <v>1859.99658443</v>
      </c>
      <c r="U397" s="52">
        <v>1850.4453193300001</v>
      </c>
      <c r="V397" s="52">
        <v>1866.1027933800001</v>
      </c>
      <c r="W397" s="52">
        <v>1901.8376448899999</v>
      </c>
      <c r="X397" s="52">
        <v>1937.50945512</v>
      </c>
      <c r="Y397" s="52">
        <v>1987.9654441399998</v>
      </c>
    </row>
    <row r="398" spans="1:25" s="53" customFormat="1" ht="15.75" x14ac:dyDescent="0.3">
      <c r="A398" s="51" t="s">
        <v>158</v>
      </c>
      <c r="B398" s="52">
        <v>1975.8093905800001</v>
      </c>
      <c r="C398" s="52">
        <v>1976.8427544400001</v>
      </c>
      <c r="D398" s="52">
        <v>1921.5981963499999</v>
      </c>
      <c r="E398" s="52">
        <v>1872.3422311899999</v>
      </c>
      <c r="F398" s="52">
        <v>1886.1342650699999</v>
      </c>
      <c r="G398" s="52">
        <v>1912.5261046999999</v>
      </c>
      <c r="H398" s="52">
        <v>1925.2379585499998</v>
      </c>
      <c r="I398" s="52">
        <v>1893.0895710899999</v>
      </c>
      <c r="J398" s="52">
        <v>1836.5282119200001</v>
      </c>
      <c r="K398" s="52">
        <v>1825.85123303</v>
      </c>
      <c r="L398" s="52">
        <v>1835.4783101399998</v>
      </c>
      <c r="M398" s="52">
        <v>1846.2745810199999</v>
      </c>
      <c r="N398" s="52">
        <v>1844.6864841299998</v>
      </c>
      <c r="O398" s="52">
        <v>1871.06043568</v>
      </c>
      <c r="P398" s="52">
        <v>1869.9180464800002</v>
      </c>
      <c r="Q398" s="52">
        <v>1874.44758778</v>
      </c>
      <c r="R398" s="52">
        <v>1865.47404259</v>
      </c>
      <c r="S398" s="52">
        <v>1859.4192001000001</v>
      </c>
      <c r="T398" s="52">
        <v>1822.82001752</v>
      </c>
      <c r="U398" s="52">
        <v>1827.0032622799999</v>
      </c>
      <c r="V398" s="52">
        <v>1842.4345639799999</v>
      </c>
      <c r="W398" s="52">
        <v>1830.0451566699999</v>
      </c>
      <c r="X398" s="52">
        <v>1862.2316287899998</v>
      </c>
      <c r="Y398" s="52">
        <v>1881.6297752700002</v>
      </c>
    </row>
    <row r="399" spans="1:25" s="53" customFormat="1" ht="15.75" x14ac:dyDescent="0.3">
      <c r="A399" s="51" t="s">
        <v>159</v>
      </c>
      <c r="B399" s="52">
        <v>2103.35472514</v>
      </c>
      <c r="C399" s="52">
        <v>2113.6380195900001</v>
      </c>
      <c r="D399" s="52">
        <v>2124.4148737</v>
      </c>
      <c r="E399" s="52">
        <v>2120.6853257500002</v>
      </c>
      <c r="F399" s="52">
        <v>2110.8216416599998</v>
      </c>
      <c r="G399" s="52">
        <v>2081.9904132000001</v>
      </c>
      <c r="H399" s="52">
        <v>2041.80015409</v>
      </c>
      <c r="I399" s="52">
        <v>1996.18996505</v>
      </c>
      <c r="J399" s="52">
        <v>1900.2790280600002</v>
      </c>
      <c r="K399" s="52">
        <v>1867.0519450699999</v>
      </c>
      <c r="L399" s="52">
        <v>1907.1003501499999</v>
      </c>
      <c r="M399" s="52">
        <v>1927.8425312099998</v>
      </c>
      <c r="N399" s="52">
        <v>1966.2459025799999</v>
      </c>
      <c r="O399" s="52">
        <v>1992.0047826300001</v>
      </c>
      <c r="P399" s="52">
        <v>2022.8094849499998</v>
      </c>
      <c r="Q399" s="52">
        <v>2054.6682044499998</v>
      </c>
      <c r="R399" s="52">
        <v>2045.2579071800001</v>
      </c>
      <c r="S399" s="52">
        <v>2033.1908045099999</v>
      </c>
      <c r="T399" s="52">
        <v>1991.7275434500002</v>
      </c>
      <c r="U399" s="52">
        <v>1963.2836276100002</v>
      </c>
      <c r="V399" s="52">
        <v>1970.96492506</v>
      </c>
      <c r="W399" s="52">
        <v>1994.5702691199999</v>
      </c>
      <c r="X399" s="52">
        <v>2019.2658053099999</v>
      </c>
      <c r="Y399" s="52">
        <v>2058.3152084600001</v>
      </c>
    </row>
    <row r="400" spans="1:25" s="53" customFormat="1" ht="15.75" x14ac:dyDescent="0.3">
      <c r="A400" s="51" t="s">
        <v>160</v>
      </c>
      <c r="B400" s="52">
        <v>2094.4650482100001</v>
      </c>
      <c r="C400" s="52">
        <v>2107.4291897100002</v>
      </c>
      <c r="D400" s="52">
        <v>2095.0421916</v>
      </c>
      <c r="E400" s="52">
        <v>2096.1917710900002</v>
      </c>
      <c r="F400" s="52">
        <v>2102.4119804500001</v>
      </c>
      <c r="G400" s="52">
        <v>2100.8125728300001</v>
      </c>
      <c r="H400" s="52">
        <v>2105.7006792000002</v>
      </c>
      <c r="I400" s="52">
        <v>2033.6412204200001</v>
      </c>
      <c r="J400" s="52">
        <v>2098.6430509699999</v>
      </c>
      <c r="K400" s="52">
        <v>2036.7929035299999</v>
      </c>
      <c r="L400" s="52">
        <v>1941.1354445100001</v>
      </c>
      <c r="M400" s="52">
        <v>1968.6201974099999</v>
      </c>
      <c r="N400" s="52">
        <v>2006.39264443</v>
      </c>
      <c r="O400" s="52">
        <v>2048.437179</v>
      </c>
      <c r="P400" s="52">
        <v>2064.8358322300001</v>
      </c>
      <c r="Q400" s="52">
        <v>2090.06804659</v>
      </c>
      <c r="R400" s="52">
        <v>2086.6020532299999</v>
      </c>
      <c r="S400" s="52">
        <v>2044.64042238</v>
      </c>
      <c r="T400" s="52">
        <v>1996.5052476000001</v>
      </c>
      <c r="U400" s="52">
        <v>1971.6250864399999</v>
      </c>
      <c r="V400" s="52">
        <v>1968.22754859</v>
      </c>
      <c r="W400" s="52">
        <v>2004.6038016399998</v>
      </c>
      <c r="X400" s="52">
        <v>2039.0206383300001</v>
      </c>
      <c r="Y400" s="52">
        <v>2075.4246574100002</v>
      </c>
    </row>
    <row r="401" spans="1:25" s="53" customFormat="1" ht="15.75" x14ac:dyDescent="0.3">
      <c r="A401" s="51" t="s">
        <v>161</v>
      </c>
      <c r="B401" s="52">
        <v>2085.9352359600002</v>
      </c>
      <c r="C401" s="52">
        <v>2118.6603998300002</v>
      </c>
      <c r="D401" s="52">
        <v>2121.7208295099999</v>
      </c>
      <c r="E401" s="52">
        <v>2144.2528557999999</v>
      </c>
      <c r="F401" s="52">
        <v>2141.07426743</v>
      </c>
      <c r="G401" s="52">
        <v>2108.8836895700001</v>
      </c>
      <c r="H401" s="52">
        <v>2062.2794218600002</v>
      </c>
      <c r="I401" s="52">
        <v>2006.7917295900002</v>
      </c>
      <c r="J401" s="52">
        <v>1979.6301282099998</v>
      </c>
      <c r="K401" s="52">
        <v>1958.6925646700001</v>
      </c>
      <c r="L401" s="52">
        <v>1965.4401676799998</v>
      </c>
      <c r="M401" s="52">
        <v>2010.0016460000002</v>
      </c>
      <c r="N401" s="52">
        <v>2048.4854369499999</v>
      </c>
      <c r="O401" s="52">
        <v>2077.9543745800001</v>
      </c>
      <c r="P401" s="52">
        <v>2087.1200686799998</v>
      </c>
      <c r="Q401" s="52">
        <v>2105.0321749200002</v>
      </c>
      <c r="R401" s="52">
        <v>2106.5570435200002</v>
      </c>
      <c r="S401" s="52">
        <v>2051.2736732799999</v>
      </c>
      <c r="T401" s="52">
        <v>1979.9242286899998</v>
      </c>
      <c r="U401" s="52">
        <v>1989.6570404200002</v>
      </c>
      <c r="V401" s="52">
        <v>2014.77878659</v>
      </c>
      <c r="W401" s="52">
        <v>2048.8096074099999</v>
      </c>
      <c r="X401" s="52">
        <v>2074.1132810700001</v>
      </c>
      <c r="Y401" s="52">
        <v>2108.7171019100001</v>
      </c>
    </row>
    <row r="402" spans="1:25" s="53" customFormat="1" ht="15.75" x14ac:dyDescent="0.3">
      <c r="A402" s="51" t="s">
        <v>162</v>
      </c>
      <c r="B402" s="52">
        <v>2265.6769380700002</v>
      </c>
      <c r="C402" s="52">
        <v>2290.7613159699999</v>
      </c>
      <c r="D402" s="52">
        <v>2311.9603921399998</v>
      </c>
      <c r="E402" s="52">
        <v>2325.5038771899999</v>
      </c>
      <c r="F402" s="52">
        <v>2319.9748510099998</v>
      </c>
      <c r="G402" s="52">
        <v>2289.5230327199997</v>
      </c>
      <c r="H402" s="52">
        <v>2231.6080605500001</v>
      </c>
      <c r="I402" s="52">
        <v>2178.8025194400002</v>
      </c>
      <c r="J402" s="52">
        <v>2149.4038160099999</v>
      </c>
      <c r="K402" s="52">
        <v>2126.23152067</v>
      </c>
      <c r="L402" s="52">
        <v>2122.5229655100002</v>
      </c>
      <c r="M402" s="52">
        <v>2139.6205485199998</v>
      </c>
      <c r="N402" s="52">
        <v>2162.9852858499999</v>
      </c>
      <c r="O402" s="52">
        <v>2190.37024909</v>
      </c>
      <c r="P402" s="52">
        <v>2221.38760288</v>
      </c>
      <c r="Q402" s="52">
        <v>2235.77796132</v>
      </c>
      <c r="R402" s="52">
        <v>2251.3982575999999</v>
      </c>
      <c r="S402" s="52">
        <v>2232.6285151799998</v>
      </c>
      <c r="T402" s="52">
        <v>2202.7211585700002</v>
      </c>
      <c r="U402" s="52">
        <v>2151.2871411000001</v>
      </c>
      <c r="V402" s="52">
        <v>2158.5887243000002</v>
      </c>
      <c r="W402" s="52">
        <v>2170.1280593000001</v>
      </c>
      <c r="X402" s="52">
        <v>2189.5035092500002</v>
      </c>
      <c r="Y402" s="52">
        <v>2198.8196723800002</v>
      </c>
    </row>
    <row r="403" spans="1:25" s="23" customFormat="1" ht="12.75" x14ac:dyDescent="0.25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</row>
    <row r="404" spans="1:25" s="23" customFormat="1" ht="12.75" x14ac:dyDescent="0.2">
      <c r="A404" s="157" t="s">
        <v>69</v>
      </c>
      <c r="B404" s="205" t="s">
        <v>96</v>
      </c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6"/>
    </row>
    <row r="405" spans="1:25" s="23" customFormat="1" x14ac:dyDescent="0.2">
      <c r="A405" s="158"/>
      <c r="B405" s="87" t="s">
        <v>71</v>
      </c>
      <c r="C405" s="88" t="s">
        <v>72</v>
      </c>
      <c r="D405" s="89" t="s">
        <v>73</v>
      </c>
      <c r="E405" s="88" t="s">
        <v>74</v>
      </c>
      <c r="F405" s="88" t="s">
        <v>75</v>
      </c>
      <c r="G405" s="88" t="s">
        <v>76</v>
      </c>
      <c r="H405" s="88" t="s">
        <v>77</v>
      </c>
      <c r="I405" s="88" t="s">
        <v>78</v>
      </c>
      <c r="J405" s="88" t="s">
        <v>79</v>
      </c>
      <c r="K405" s="87" t="s">
        <v>80</v>
      </c>
      <c r="L405" s="88" t="s">
        <v>81</v>
      </c>
      <c r="M405" s="90" t="s">
        <v>82</v>
      </c>
      <c r="N405" s="87" t="s">
        <v>83</v>
      </c>
      <c r="O405" s="88" t="s">
        <v>84</v>
      </c>
      <c r="P405" s="90" t="s">
        <v>85</v>
      </c>
      <c r="Q405" s="89" t="s">
        <v>86</v>
      </c>
      <c r="R405" s="88" t="s">
        <v>87</v>
      </c>
      <c r="S405" s="89" t="s">
        <v>88</v>
      </c>
      <c r="T405" s="88" t="s">
        <v>89</v>
      </c>
      <c r="U405" s="89" t="s">
        <v>90</v>
      </c>
      <c r="V405" s="88" t="s">
        <v>91</v>
      </c>
      <c r="W405" s="89" t="s">
        <v>92</v>
      </c>
      <c r="X405" s="88" t="s">
        <v>93</v>
      </c>
      <c r="Y405" s="88" t="s">
        <v>94</v>
      </c>
    </row>
    <row r="406" spans="1:25" s="23" customFormat="1" ht="15" customHeight="1" x14ac:dyDescent="0.2">
      <c r="A406" s="49" t="s">
        <v>135</v>
      </c>
      <c r="B406" s="59">
        <v>1984.92980786</v>
      </c>
      <c r="C406" s="59">
        <v>1996.1205990799999</v>
      </c>
      <c r="D406" s="59">
        <v>2061.7512828200001</v>
      </c>
      <c r="E406" s="59">
        <v>2087.9799011800001</v>
      </c>
      <c r="F406" s="59">
        <v>2088.7281407999999</v>
      </c>
      <c r="G406" s="59">
        <v>2062.7124934899998</v>
      </c>
      <c r="H406" s="59">
        <v>2035.9536204300002</v>
      </c>
      <c r="I406" s="59">
        <v>2097.22460271</v>
      </c>
      <c r="J406" s="59">
        <v>2098.0484895600002</v>
      </c>
      <c r="K406" s="59">
        <v>2093.84347166</v>
      </c>
      <c r="L406" s="59">
        <v>2075.1726757599999</v>
      </c>
      <c r="M406" s="59">
        <v>2070.8239465299998</v>
      </c>
      <c r="N406" s="59">
        <v>2045.9491733499999</v>
      </c>
      <c r="O406" s="59">
        <v>2030.5858428400002</v>
      </c>
      <c r="P406" s="59">
        <v>2029.58999296</v>
      </c>
      <c r="Q406" s="59">
        <v>2026.3912172700002</v>
      </c>
      <c r="R406" s="59">
        <v>2017.34346873</v>
      </c>
      <c r="S406" s="59">
        <v>2022.7762760999999</v>
      </c>
      <c r="T406" s="59">
        <v>2038.17108564</v>
      </c>
      <c r="U406" s="59">
        <v>2016.4979352</v>
      </c>
      <c r="V406" s="59">
        <v>2026.6868191399999</v>
      </c>
      <c r="W406" s="59">
        <v>2019.9016109099998</v>
      </c>
      <c r="X406" s="59">
        <v>2003.4090722300002</v>
      </c>
      <c r="Y406" s="59">
        <v>1991.2751425000001</v>
      </c>
    </row>
    <row r="407" spans="1:25" s="53" customFormat="1" ht="15.75" x14ac:dyDescent="0.3">
      <c r="A407" s="51" t="s">
        <v>136</v>
      </c>
      <c r="B407" s="52">
        <v>2034.5432341199999</v>
      </c>
      <c r="C407" s="52">
        <v>2018.7698043800001</v>
      </c>
      <c r="D407" s="52">
        <v>2020.4665866999999</v>
      </c>
      <c r="E407" s="52">
        <v>2031.7238304699999</v>
      </c>
      <c r="F407" s="52">
        <v>2023.0551449700001</v>
      </c>
      <c r="G407" s="52">
        <v>2038.2422358200001</v>
      </c>
      <c r="H407" s="52">
        <v>2079.5127910800002</v>
      </c>
      <c r="I407" s="52">
        <v>2041.91834462</v>
      </c>
      <c r="J407" s="52">
        <v>2011.1369186900001</v>
      </c>
      <c r="K407" s="52">
        <v>2026.6966100200002</v>
      </c>
      <c r="L407" s="52">
        <v>2016.44384227</v>
      </c>
      <c r="M407" s="52">
        <v>2008.85116793</v>
      </c>
      <c r="N407" s="52">
        <v>1944.8097771799999</v>
      </c>
      <c r="O407" s="52">
        <v>2030.7443530300002</v>
      </c>
      <c r="P407" s="52">
        <v>2088.5672402999999</v>
      </c>
      <c r="Q407" s="52">
        <v>2074.9037557500001</v>
      </c>
      <c r="R407" s="52">
        <v>2049.3990528999998</v>
      </c>
      <c r="S407" s="52">
        <v>1974.8957452200002</v>
      </c>
      <c r="T407" s="52">
        <v>1967.08431896</v>
      </c>
      <c r="U407" s="52">
        <v>2022.4782196699998</v>
      </c>
      <c r="V407" s="52">
        <v>2042.4711641099998</v>
      </c>
      <c r="W407" s="52">
        <v>2050.6537308000002</v>
      </c>
      <c r="X407" s="52">
        <v>2081.81964883</v>
      </c>
      <c r="Y407" s="52">
        <v>2062.83542063</v>
      </c>
    </row>
    <row r="408" spans="1:25" s="53" customFormat="1" ht="15.75" x14ac:dyDescent="0.3">
      <c r="A408" s="51" t="s">
        <v>137</v>
      </c>
      <c r="B408" s="52">
        <v>1947.72070145</v>
      </c>
      <c r="C408" s="52">
        <v>1992.42253755</v>
      </c>
      <c r="D408" s="52">
        <v>1999.4161641199998</v>
      </c>
      <c r="E408" s="52">
        <v>1993.5663903</v>
      </c>
      <c r="F408" s="52">
        <v>1999.7482325599999</v>
      </c>
      <c r="G408" s="52">
        <v>1979.43853468</v>
      </c>
      <c r="H408" s="52">
        <v>1955.0002052</v>
      </c>
      <c r="I408" s="52">
        <v>1951.6100244700001</v>
      </c>
      <c r="J408" s="52">
        <v>1950.9876917199999</v>
      </c>
      <c r="K408" s="52">
        <v>1960.38681787</v>
      </c>
      <c r="L408" s="52">
        <v>1957.1306483399999</v>
      </c>
      <c r="M408" s="52">
        <v>1961.45493167</v>
      </c>
      <c r="N408" s="52">
        <v>1956.11933297</v>
      </c>
      <c r="O408" s="52">
        <v>1948.9950410400002</v>
      </c>
      <c r="P408" s="52">
        <v>1945.7168440199998</v>
      </c>
      <c r="Q408" s="52">
        <v>1938.3636545600002</v>
      </c>
      <c r="R408" s="52">
        <v>1932.68369459</v>
      </c>
      <c r="S408" s="52">
        <v>1952.9634456499998</v>
      </c>
      <c r="T408" s="52">
        <v>1948.7289512299999</v>
      </c>
      <c r="U408" s="52">
        <v>1956.8216703900002</v>
      </c>
      <c r="V408" s="52">
        <v>1952.2229065199999</v>
      </c>
      <c r="W408" s="52">
        <v>1943.10952718</v>
      </c>
      <c r="X408" s="52">
        <v>1934.8028772799998</v>
      </c>
      <c r="Y408" s="52">
        <v>1943.74193285</v>
      </c>
    </row>
    <row r="409" spans="1:25" s="53" customFormat="1" ht="15.75" x14ac:dyDescent="0.3">
      <c r="A409" s="51" t="s">
        <v>138</v>
      </c>
      <c r="B409" s="52">
        <v>2102.3423177700001</v>
      </c>
      <c r="C409" s="52">
        <v>2122.2478684900002</v>
      </c>
      <c r="D409" s="52">
        <v>2123.67054224</v>
      </c>
      <c r="E409" s="52">
        <v>2115.2807655500001</v>
      </c>
      <c r="F409" s="52">
        <v>2111.9330818399999</v>
      </c>
      <c r="G409" s="52">
        <v>2085.3553748700001</v>
      </c>
      <c r="H409" s="52">
        <v>2026.5305957</v>
      </c>
      <c r="I409" s="52">
        <v>1956.5309414600001</v>
      </c>
      <c r="J409" s="52">
        <v>1893.5924386699999</v>
      </c>
      <c r="K409" s="52">
        <v>1890.66233569</v>
      </c>
      <c r="L409" s="52">
        <v>1906.1683146300002</v>
      </c>
      <c r="M409" s="52">
        <v>1919.2154215700002</v>
      </c>
      <c r="N409" s="52">
        <v>1956.9239158300002</v>
      </c>
      <c r="O409" s="52">
        <v>1977.5731196000002</v>
      </c>
      <c r="P409" s="52">
        <v>1996.9748472299998</v>
      </c>
      <c r="Q409" s="52">
        <v>2002.0617391800001</v>
      </c>
      <c r="R409" s="52">
        <v>1978.1884372300001</v>
      </c>
      <c r="S409" s="52">
        <v>1934.4400349900002</v>
      </c>
      <c r="T409" s="52">
        <v>1951.8968077300001</v>
      </c>
      <c r="U409" s="52">
        <v>1959.5763547900001</v>
      </c>
      <c r="V409" s="52">
        <v>1969.3325705900002</v>
      </c>
      <c r="W409" s="52">
        <v>2004.0711827599998</v>
      </c>
      <c r="X409" s="52">
        <v>2019.8398078300002</v>
      </c>
      <c r="Y409" s="52">
        <v>2039.40623448</v>
      </c>
    </row>
    <row r="410" spans="1:25" s="53" customFormat="1" ht="15.75" x14ac:dyDescent="0.3">
      <c r="A410" s="51" t="s">
        <v>139</v>
      </c>
      <c r="B410" s="52">
        <v>1962.3969684499998</v>
      </c>
      <c r="C410" s="52">
        <v>1999.3994336300002</v>
      </c>
      <c r="D410" s="52">
        <v>1998.8045208200001</v>
      </c>
      <c r="E410" s="52">
        <v>1980.5105457499999</v>
      </c>
      <c r="F410" s="52">
        <v>1974.58725078</v>
      </c>
      <c r="G410" s="52">
        <v>1967.3995254800002</v>
      </c>
      <c r="H410" s="52">
        <v>1934.3016853700001</v>
      </c>
      <c r="I410" s="52">
        <v>1870.1981394300001</v>
      </c>
      <c r="J410" s="52">
        <v>1814.2985668900001</v>
      </c>
      <c r="K410" s="52">
        <v>1784.0166666099999</v>
      </c>
      <c r="L410" s="52">
        <v>1781.5754548099999</v>
      </c>
      <c r="M410" s="52">
        <v>1813.46022537</v>
      </c>
      <c r="N410" s="52">
        <v>1854.3669762899999</v>
      </c>
      <c r="O410" s="52">
        <v>1874.7732054900002</v>
      </c>
      <c r="P410" s="52">
        <v>1930.8242110900001</v>
      </c>
      <c r="Q410" s="52">
        <v>1944.3970315699999</v>
      </c>
      <c r="R410" s="52">
        <v>1922.0520933900002</v>
      </c>
      <c r="S410" s="52">
        <v>1860.6848328900001</v>
      </c>
      <c r="T410" s="52">
        <v>1805.0746368999999</v>
      </c>
      <c r="U410" s="52">
        <v>1829.9672540900001</v>
      </c>
      <c r="V410" s="52">
        <v>1844.5551436000001</v>
      </c>
      <c r="W410" s="52">
        <v>1874.5114462800002</v>
      </c>
      <c r="X410" s="52">
        <v>1897.9160460100002</v>
      </c>
      <c r="Y410" s="52">
        <v>1924.6162869999998</v>
      </c>
    </row>
    <row r="411" spans="1:25" s="53" customFormat="1" ht="15.75" x14ac:dyDescent="0.3">
      <c r="A411" s="51" t="s">
        <v>140</v>
      </c>
      <c r="B411" s="52">
        <v>1961.2986036699999</v>
      </c>
      <c r="C411" s="52">
        <v>2000.9634701700002</v>
      </c>
      <c r="D411" s="52">
        <v>2000.1840578900001</v>
      </c>
      <c r="E411" s="52">
        <v>1983.4927184200001</v>
      </c>
      <c r="F411" s="52">
        <v>2000.1859411800001</v>
      </c>
      <c r="G411" s="52">
        <v>1942.8417774899999</v>
      </c>
      <c r="H411" s="52">
        <v>1904.8494894199998</v>
      </c>
      <c r="I411" s="52">
        <v>1867.9331410499999</v>
      </c>
      <c r="J411" s="52">
        <v>1850.8541730699999</v>
      </c>
      <c r="K411" s="52">
        <v>1862.5041234800001</v>
      </c>
      <c r="L411" s="52">
        <v>1862.0432886100002</v>
      </c>
      <c r="M411" s="52">
        <v>1880.1489182700002</v>
      </c>
      <c r="N411" s="52">
        <v>1899.7352133200002</v>
      </c>
      <c r="O411" s="52">
        <v>1899.7110645299999</v>
      </c>
      <c r="P411" s="52">
        <v>1900.66328802</v>
      </c>
      <c r="Q411" s="52">
        <v>1895.1996465500001</v>
      </c>
      <c r="R411" s="52">
        <v>1921.7590724500001</v>
      </c>
      <c r="S411" s="52">
        <v>1855.89592249</v>
      </c>
      <c r="T411" s="52">
        <v>1864.4352375600001</v>
      </c>
      <c r="U411" s="52">
        <v>1872.8733089399998</v>
      </c>
      <c r="V411" s="52">
        <v>1878.0122455599999</v>
      </c>
      <c r="W411" s="52">
        <v>1862.4801858699998</v>
      </c>
      <c r="X411" s="52">
        <v>1899.1191846500001</v>
      </c>
      <c r="Y411" s="52">
        <v>1924.50482582</v>
      </c>
    </row>
    <row r="412" spans="1:25" s="53" customFormat="1" ht="15.75" x14ac:dyDescent="0.3">
      <c r="A412" s="51" t="s">
        <v>141</v>
      </c>
      <c r="B412" s="52">
        <v>1930.2514246599999</v>
      </c>
      <c r="C412" s="52">
        <v>1967.3898132499999</v>
      </c>
      <c r="D412" s="52">
        <v>1964.5235124999999</v>
      </c>
      <c r="E412" s="52">
        <v>1959.66047927</v>
      </c>
      <c r="F412" s="52">
        <v>1961.8765000799999</v>
      </c>
      <c r="G412" s="52">
        <v>1974.6850374400001</v>
      </c>
      <c r="H412" s="52">
        <v>1930.8379715199999</v>
      </c>
      <c r="I412" s="52">
        <v>1896.4034145300002</v>
      </c>
      <c r="J412" s="52">
        <v>1852.0377803299998</v>
      </c>
      <c r="K412" s="52">
        <v>1846.628424</v>
      </c>
      <c r="L412" s="52">
        <v>1842.8155205200001</v>
      </c>
      <c r="M412" s="52">
        <v>1875.21243499</v>
      </c>
      <c r="N412" s="52">
        <v>1885.9420796499999</v>
      </c>
      <c r="O412" s="52">
        <v>1898.28390029</v>
      </c>
      <c r="P412" s="52">
        <v>1913.2096796599999</v>
      </c>
      <c r="Q412" s="52">
        <v>1926.1322203999998</v>
      </c>
      <c r="R412" s="52">
        <v>1926.4329496</v>
      </c>
      <c r="S412" s="52">
        <v>1877.5151866299998</v>
      </c>
      <c r="T412" s="52">
        <v>1828.5956255599999</v>
      </c>
      <c r="U412" s="52">
        <v>1865.2973016400001</v>
      </c>
      <c r="V412" s="52">
        <v>1867.4244272199999</v>
      </c>
      <c r="W412" s="52">
        <v>1855.0248038999998</v>
      </c>
      <c r="X412" s="52">
        <v>1905.5614425499998</v>
      </c>
      <c r="Y412" s="52">
        <v>1925.6055942399998</v>
      </c>
    </row>
    <row r="413" spans="1:25" s="53" customFormat="1" ht="15.75" x14ac:dyDescent="0.3">
      <c r="A413" s="51" t="s">
        <v>142</v>
      </c>
      <c r="B413" s="52">
        <v>1875.5240016600001</v>
      </c>
      <c r="C413" s="52">
        <v>1917.5028455800002</v>
      </c>
      <c r="D413" s="52">
        <v>1937.4918754199998</v>
      </c>
      <c r="E413" s="52">
        <v>1954.72505215</v>
      </c>
      <c r="F413" s="52">
        <v>1943.89397057</v>
      </c>
      <c r="G413" s="52">
        <v>1938.3047691000002</v>
      </c>
      <c r="H413" s="52">
        <v>1871.9495410099998</v>
      </c>
      <c r="I413" s="52">
        <v>1864.9553925199998</v>
      </c>
      <c r="J413" s="52">
        <v>1850.84849029</v>
      </c>
      <c r="K413" s="52">
        <v>1869.5838371</v>
      </c>
      <c r="L413" s="52">
        <v>1898.2563473199998</v>
      </c>
      <c r="M413" s="52">
        <v>1928.06582321</v>
      </c>
      <c r="N413" s="52">
        <v>1941.1170642100001</v>
      </c>
      <c r="O413" s="52">
        <v>1946.5541638</v>
      </c>
      <c r="P413" s="52">
        <v>1950.0844532599999</v>
      </c>
      <c r="Q413" s="52">
        <v>1948.4405505200002</v>
      </c>
      <c r="R413" s="52">
        <v>1943.7090103099999</v>
      </c>
      <c r="S413" s="52">
        <v>1939.40361553</v>
      </c>
      <c r="T413" s="52">
        <v>1938.0653324700002</v>
      </c>
      <c r="U413" s="52">
        <v>1937.7336032799999</v>
      </c>
      <c r="V413" s="52">
        <v>1901.0672191799999</v>
      </c>
      <c r="W413" s="52">
        <v>1869.9840133100001</v>
      </c>
      <c r="X413" s="52">
        <v>1861.5355921999999</v>
      </c>
      <c r="Y413" s="52">
        <v>1854.67622398</v>
      </c>
    </row>
    <row r="414" spans="1:25" s="53" customFormat="1" ht="15.75" x14ac:dyDescent="0.3">
      <c r="A414" s="51" t="s">
        <v>143</v>
      </c>
      <c r="B414" s="52">
        <v>1771.3787165600002</v>
      </c>
      <c r="C414" s="52">
        <v>1698.6453731000001</v>
      </c>
      <c r="D414" s="52">
        <v>1727.1428976500001</v>
      </c>
      <c r="E414" s="52">
        <v>1741.6966957099999</v>
      </c>
      <c r="F414" s="52">
        <v>1740.5650525900001</v>
      </c>
      <c r="G414" s="52">
        <v>1702.3294337900002</v>
      </c>
      <c r="H414" s="52">
        <v>1678.5430303500002</v>
      </c>
      <c r="I414" s="52">
        <v>1721.9741302100001</v>
      </c>
      <c r="J414" s="52">
        <v>1707.7347570100001</v>
      </c>
      <c r="K414" s="52">
        <v>1710.2746616600002</v>
      </c>
      <c r="L414" s="52">
        <v>1756.5669028000002</v>
      </c>
      <c r="M414" s="52">
        <v>1794.4412795200001</v>
      </c>
      <c r="N414" s="52">
        <v>1834.5082561099998</v>
      </c>
      <c r="O414" s="52">
        <v>1833.7113190199998</v>
      </c>
      <c r="P414" s="52">
        <v>1832.1793438200002</v>
      </c>
      <c r="Q414" s="52">
        <v>1830.3574407999999</v>
      </c>
      <c r="R414" s="52">
        <v>1827.60594636</v>
      </c>
      <c r="S414" s="52">
        <v>1827.0767254500001</v>
      </c>
      <c r="T414" s="52">
        <v>1796.1855933900001</v>
      </c>
      <c r="U414" s="52">
        <v>1776.2735987599999</v>
      </c>
      <c r="V414" s="52">
        <v>1768.8532682099999</v>
      </c>
      <c r="W414" s="52">
        <v>1749.0084544800002</v>
      </c>
      <c r="X414" s="52">
        <v>1737.6284955199999</v>
      </c>
      <c r="Y414" s="52">
        <v>1730.1920441500001</v>
      </c>
    </row>
    <row r="415" spans="1:25" s="53" customFormat="1" ht="15.75" x14ac:dyDescent="0.3">
      <c r="A415" s="51" t="s">
        <v>144</v>
      </c>
      <c r="B415" s="52">
        <v>1774.2729839200001</v>
      </c>
      <c r="C415" s="52">
        <v>1795.19150025</v>
      </c>
      <c r="D415" s="52">
        <v>1787.8854626799998</v>
      </c>
      <c r="E415" s="52">
        <v>1818.8982811599999</v>
      </c>
      <c r="F415" s="52">
        <v>1804.7216634500001</v>
      </c>
      <c r="G415" s="52">
        <v>1779.28021696</v>
      </c>
      <c r="H415" s="52">
        <v>1835.71576706</v>
      </c>
      <c r="I415" s="52">
        <v>1821.8485728700002</v>
      </c>
      <c r="J415" s="52">
        <v>1809.2948861099999</v>
      </c>
      <c r="K415" s="52">
        <v>1802.4437209100001</v>
      </c>
      <c r="L415" s="52">
        <v>1802.31873511</v>
      </c>
      <c r="M415" s="52">
        <v>1816.6266987200001</v>
      </c>
      <c r="N415" s="52">
        <v>1811.1922618399999</v>
      </c>
      <c r="O415" s="52">
        <v>1790.4194419700002</v>
      </c>
      <c r="P415" s="52">
        <v>1793.8418613399999</v>
      </c>
      <c r="Q415" s="52">
        <v>1790.8639057999999</v>
      </c>
      <c r="R415" s="52">
        <v>1757.3276407200001</v>
      </c>
      <c r="S415" s="52">
        <v>1788.3337841900002</v>
      </c>
      <c r="T415" s="52">
        <v>1787.3612948800001</v>
      </c>
      <c r="U415" s="52">
        <v>1785.4746740800001</v>
      </c>
      <c r="V415" s="52">
        <v>1789.1528835099998</v>
      </c>
      <c r="W415" s="52">
        <v>1786.2844996200001</v>
      </c>
      <c r="X415" s="52">
        <v>1770.8180196500002</v>
      </c>
      <c r="Y415" s="52">
        <v>1772.7736611300002</v>
      </c>
    </row>
    <row r="416" spans="1:25" s="53" customFormat="1" ht="15.75" x14ac:dyDescent="0.3">
      <c r="A416" s="51" t="s">
        <v>145</v>
      </c>
      <c r="B416" s="52">
        <v>1976.53153071</v>
      </c>
      <c r="C416" s="52">
        <v>2020.6819295199998</v>
      </c>
      <c r="D416" s="52">
        <v>2033.6517413900001</v>
      </c>
      <c r="E416" s="52">
        <v>2035.1337179699999</v>
      </c>
      <c r="F416" s="52">
        <v>2029.8317848199999</v>
      </c>
      <c r="G416" s="52">
        <v>2016.0249532799999</v>
      </c>
      <c r="H416" s="52">
        <v>1961.6425093399998</v>
      </c>
      <c r="I416" s="52">
        <v>1897.0466132699999</v>
      </c>
      <c r="J416" s="52">
        <v>1861.5150253500001</v>
      </c>
      <c r="K416" s="52">
        <v>1810.4650521100002</v>
      </c>
      <c r="L416" s="52">
        <v>1817.4805934400001</v>
      </c>
      <c r="M416" s="52">
        <v>1840.75458037</v>
      </c>
      <c r="N416" s="52">
        <v>1876.40199373</v>
      </c>
      <c r="O416" s="52">
        <v>1902.49562509</v>
      </c>
      <c r="P416" s="52">
        <v>1923.9649231799999</v>
      </c>
      <c r="Q416" s="52">
        <v>1929.4161096299999</v>
      </c>
      <c r="R416" s="52">
        <v>1909.7547680299999</v>
      </c>
      <c r="S416" s="52">
        <v>1861.4596907</v>
      </c>
      <c r="T416" s="52">
        <v>1841.00802828</v>
      </c>
      <c r="U416" s="52">
        <v>1854.3520238900001</v>
      </c>
      <c r="V416" s="52">
        <v>1881.5716655299998</v>
      </c>
      <c r="W416" s="52">
        <v>1912.5529309799999</v>
      </c>
      <c r="X416" s="52">
        <v>1944.4996939000002</v>
      </c>
      <c r="Y416" s="52">
        <v>1989.6195179299998</v>
      </c>
    </row>
    <row r="417" spans="1:25" s="53" customFormat="1" ht="15.75" x14ac:dyDescent="0.3">
      <c r="A417" s="51" t="s">
        <v>146</v>
      </c>
      <c r="B417" s="52">
        <v>1873.4516878899999</v>
      </c>
      <c r="C417" s="52">
        <v>1951.1539966700002</v>
      </c>
      <c r="D417" s="52">
        <v>1950.4074258000001</v>
      </c>
      <c r="E417" s="52">
        <v>1917.3034272</v>
      </c>
      <c r="F417" s="52">
        <v>1956.1537068600001</v>
      </c>
      <c r="G417" s="52">
        <v>1962.7530935</v>
      </c>
      <c r="H417" s="52">
        <v>1956.4293337099998</v>
      </c>
      <c r="I417" s="52">
        <v>1960.8700913000002</v>
      </c>
      <c r="J417" s="52">
        <v>1952.4639270900002</v>
      </c>
      <c r="K417" s="52">
        <v>1883.5998409100002</v>
      </c>
      <c r="L417" s="52">
        <v>1846.2853671600001</v>
      </c>
      <c r="M417" s="52">
        <v>1844.9475317400002</v>
      </c>
      <c r="N417" s="52">
        <v>1859.6458742499999</v>
      </c>
      <c r="O417" s="52">
        <v>1894.2593093800001</v>
      </c>
      <c r="P417" s="52">
        <v>1914.0926135700001</v>
      </c>
      <c r="Q417" s="52">
        <v>1926.50758546</v>
      </c>
      <c r="R417" s="52">
        <v>1928.8448591299998</v>
      </c>
      <c r="S417" s="52">
        <v>1886.5064836400002</v>
      </c>
      <c r="T417" s="52">
        <v>1856.6858304100001</v>
      </c>
      <c r="U417" s="52">
        <v>1827.74953916</v>
      </c>
      <c r="V417" s="52">
        <v>1852.1504803399998</v>
      </c>
      <c r="W417" s="52">
        <v>1867.40601853</v>
      </c>
      <c r="X417" s="52">
        <v>1911.47371961</v>
      </c>
      <c r="Y417" s="52">
        <v>1909.8033959899999</v>
      </c>
    </row>
    <row r="418" spans="1:25" s="53" customFormat="1" ht="15.75" x14ac:dyDescent="0.3">
      <c r="A418" s="51" t="s">
        <v>147</v>
      </c>
      <c r="B418" s="52">
        <v>2016.6700866599999</v>
      </c>
      <c r="C418" s="52">
        <v>2052.1103520199999</v>
      </c>
      <c r="D418" s="52">
        <v>2058.5805242699998</v>
      </c>
      <c r="E418" s="52">
        <v>2060.23851104</v>
      </c>
      <c r="F418" s="52">
        <v>2030.0693283700002</v>
      </c>
      <c r="G418" s="52">
        <v>1985.8690481799999</v>
      </c>
      <c r="H418" s="52">
        <v>1929.8043448500002</v>
      </c>
      <c r="I418" s="52">
        <v>1932.57688637</v>
      </c>
      <c r="J418" s="52">
        <v>1885.99466966</v>
      </c>
      <c r="K418" s="52">
        <v>1859.9376851400002</v>
      </c>
      <c r="L418" s="52">
        <v>1875.3108518200002</v>
      </c>
      <c r="M418" s="52">
        <v>1894.62429883</v>
      </c>
      <c r="N418" s="52">
        <v>1946.4068687700001</v>
      </c>
      <c r="O418" s="52">
        <v>1988.9356604</v>
      </c>
      <c r="P418" s="52">
        <v>2025.1801715699999</v>
      </c>
      <c r="Q418" s="52">
        <v>2039.1373353499998</v>
      </c>
      <c r="R418" s="52">
        <v>2027.8435634500001</v>
      </c>
      <c r="S418" s="52">
        <v>1976.9318313100002</v>
      </c>
      <c r="T418" s="52">
        <v>1936.39644937</v>
      </c>
      <c r="U418" s="52">
        <v>1977.7746196799999</v>
      </c>
      <c r="V418" s="52">
        <v>1989.9036136999998</v>
      </c>
      <c r="W418" s="52">
        <v>2014.4846216800001</v>
      </c>
      <c r="X418" s="52">
        <v>2049.14631994</v>
      </c>
      <c r="Y418" s="52">
        <v>1972.3145978000002</v>
      </c>
    </row>
    <row r="419" spans="1:25" s="53" customFormat="1" ht="15.75" x14ac:dyDescent="0.3">
      <c r="A419" s="51" t="s">
        <v>148</v>
      </c>
      <c r="B419" s="52">
        <v>2085.9135000699998</v>
      </c>
      <c r="C419" s="52">
        <v>2130.7923212400001</v>
      </c>
      <c r="D419" s="52">
        <v>2124.5065790100002</v>
      </c>
      <c r="E419" s="52">
        <v>2211.2674413999998</v>
      </c>
      <c r="F419" s="52">
        <v>2045.2561084700001</v>
      </c>
      <c r="G419" s="52">
        <v>2164.4165153200001</v>
      </c>
      <c r="H419" s="52">
        <v>2077.1465806000001</v>
      </c>
      <c r="I419" s="52">
        <v>2035.5488842200002</v>
      </c>
      <c r="J419" s="52">
        <v>2011.21131354</v>
      </c>
      <c r="K419" s="52">
        <v>1990.8566144400002</v>
      </c>
      <c r="L419" s="52">
        <v>1990.71174647</v>
      </c>
      <c r="M419" s="52">
        <v>2061.3640800399999</v>
      </c>
      <c r="N419" s="52">
        <v>2045.34216208</v>
      </c>
      <c r="O419" s="52">
        <v>2072.3569603999999</v>
      </c>
      <c r="P419" s="52">
        <v>2093.0717448400001</v>
      </c>
      <c r="Q419" s="52">
        <v>2100.7527491199999</v>
      </c>
      <c r="R419" s="52">
        <v>2076.9217304499998</v>
      </c>
      <c r="S419" s="52">
        <v>2039.4618157499999</v>
      </c>
      <c r="T419" s="52">
        <v>2029.4854182399999</v>
      </c>
      <c r="U419" s="52">
        <v>2023.4679037199999</v>
      </c>
      <c r="V419" s="52">
        <v>2039.4635292799999</v>
      </c>
      <c r="W419" s="52">
        <v>2063.19716238</v>
      </c>
      <c r="X419" s="52">
        <v>2090.9736930700001</v>
      </c>
      <c r="Y419" s="52">
        <v>2107.3982585700001</v>
      </c>
    </row>
    <row r="420" spans="1:25" s="53" customFormat="1" ht="15.75" x14ac:dyDescent="0.3">
      <c r="A420" s="51" t="s">
        <v>149</v>
      </c>
      <c r="B420" s="52">
        <v>2048.5164620400001</v>
      </c>
      <c r="C420" s="52">
        <v>2069.9811278500001</v>
      </c>
      <c r="D420" s="52">
        <v>2096.8372048299998</v>
      </c>
      <c r="E420" s="52">
        <v>2083.5573415600002</v>
      </c>
      <c r="F420" s="52">
        <v>2056.5564578799999</v>
      </c>
      <c r="G420" s="52">
        <v>1985.4941263700002</v>
      </c>
      <c r="H420" s="52">
        <v>1910.0535759200002</v>
      </c>
      <c r="I420" s="52">
        <v>1892.0566378100002</v>
      </c>
      <c r="J420" s="52">
        <v>1860.8923499799998</v>
      </c>
      <c r="K420" s="52">
        <v>1856.8006177799998</v>
      </c>
      <c r="L420" s="52">
        <v>1867.55025991</v>
      </c>
      <c r="M420" s="52">
        <v>1912.0405662600001</v>
      </c>
      <c r="N420" s="52">
        <v>1933.5330020800002</v>
      </c>
      <c r="O420" s="52">
        <v>1956.8135787699998</v>
      </c>
      <c r="P420" s="52">
        <v>1977.3758757800001</v>
      </c>
      <c r="Q420" s="52">
        <v>1967.3792303300002</v>
      </c>
      <c r="R420" s="52">
        <v>1947.9999224799999</v>
      </c>
      <c r="S420" s="52">
        <v>1899.72404934</v>
      </c>
      <c r="T420" s="52">
        <v>1848.1813179300002</v>
      </c>
      <c r="U420" s="52">
        <v>1876.1664679199998</v>
      </c>
      <c r="V420" s="52">
        <v>1867.0461788399998</v>
      </c>
      <c r="W420" s="52">
        <v>1867.03230506</v>
      </c>
      <c r="X420" s="52">
        <v>1929.5396154599998</v>
      </c>
      <c r="Y420" s="52">
        <v>1961.4966458099998</v>
      </c>
    </row>
    <row r="421" spans="1:25" s="53" customFormat="1" ht="15.75" x14ac:dyDescent="0.3">
      <c r="A421" s="51" t="s">
        <v>150</v>
      </c>
      <c r="B421" s="52">
        <v>2026.72677819</v>
      </c>
      <c r="C421" s="52">
        <v>2065.1291186399999</v>
      </c>
      <c r="D421" s="52">
        <v>2075.9560396800002</v>
      </c>
      <c r="E421" s="52">
        <v>2077.3037315800002</v>
      </c>
      <c r="F421" s="52">
        <v>2060.6189052999998</v>
      </c>
      <c r="G421" s="52">
        <v>2012.9910255599998</v>
      </c>
      <c r="H421" s="52">
        <v>1912.0455744000001</v>
      </c>
      <c r="I421" s="52">
        <v>1875.3483492400001</v>
      </c>
      <c r="J421" s="52">
        <v>1862.9908571699998</v>
      </c>
      <c r="K421" s="52">
        <v>1871.5747255299998</v>
      </c>
      <c r="L421" s="52">
        <v>1890.1946060499999</v>
      </c>
      <c r="M421" s="52">
        <v>1912.3654922999999</v>
      </c>
      <c r="N421" s="52">
        <v>1972.5404793100001</v>
      </c>
      <c r="O421" s="52">
        <v>1994.4459652099999</v>
      </c>
      <c r="P421" s="52">
        <v>2007.9212113499998</v>
      </c>
      <c r="Q421" s="52">
        <v>2012.3136093100002</v>
      </c>
      <c r="R421" s="52">
        <v>1998.44442755</v>
      </c>
      <c r="S421" s="52">
        <v>1948.05248893</v>
      </c>
      <c r="T421" s="52">
        <v>1889.5403875100001</v>
      </c>
      <c r="U421" s="52">
        <v>1909.3676151999998</v>
      </c>
      <c r="V421" s="52">
        <v>1924.3116378700001</v>
      </c>
      <c r="W421" s="52">
        <v>1960.5909470800002</v>
      </c>
      <c r="X421" s="52">
        <v>2014.2564930499998</v>
      </c>
      <c r="Y421" s="52">
        <v>2033.4493703600001</v>
      </c>
    </row>
    <row r="422" spans="1:25" s="53" customFormat="1" ht="15.75" x14ac:dyDescent="0.3">
      <c r="A422" s="51" t="s">
        <v>151</v>
      </c>
      <c r="B422" s="52">
        <v>2174.5109929</v>
      </c>
      <c r="C422" s="52">
        <v>2215.25580425</v>
      </c>
      <c r="D422" s="52">
        <v>2224.8011433800002</v>
      </c>
      <c r="E422" s="52">
        <v>2222.9679617699999</v>
      </c>
      <c r="F422" s="52">
        <v>2183.4185497399999</v>
      </c>
      <c r="G422" s="52">
        <v>2131.2496535099999</v>
      </c>
      <c r="H422" s="52">
        <v>2055.6276014199998</v>
      </c>
      <c r="I422" s="52">
        <v>2029.7742543700001</v>
      </c>
      <c r="J422" s="52">
        <v>1996.78735542</v>
      </c>
      <c r="K422" s="52">
        <v>1986.3853004399998</v>
      </c>
      <c r="L422" s="52">
        <v>1987.74787268</v>
      </c>
      <c r="M422" s="52">
        <v>1992.8997087399998</v>
      </c>
      <c r="N422" s="52">
        <v>2024.5155097800002</v>
      </c>
      <c r="O422" s="52">
        <v>2049.2426188200002</v>
      </c>
      <c r="P422" s="52">
        <v>2072.1632078500002</v>
      </c>
      <c r="Q422" s="52">
        <v>2060.3961818600001</v>
      </c>
      <c r="R422" s="52">
        <v>2036.7825775599999</v>
      </c>
      <c r="S422" s="52">
        <v>1989.33883642</v>
      </c>
      <c r="T422" s="52">
        <v>1960.1291504800001</v>
      </c>
      <c r="U422" s="52">
        <v>1988.2221913600001</v>
      </c>
      <c r="V422" s="52">
        <v>2013.2619019499998</v>
      </c>
      <c r="W422" s="52">
        <v>2062.8068636100002</v>
      </c>
      <c r="X422" s="52">
        <v>2082.1778691099998</v>
      </c>
      <c r="Y422" s="52">
        <v>2102.0834750499998</v>
      </c>
    </row>
    <row r="423" spans="1:25" s="53" customFormat="1" ht="15.75" x14ac:dyDescent="0.3">
      <c r="A423" s="51" t="s">
        <v>152</v>
      </c>
      <c r="B423" s="52">
        <v>2031.3913872100002</v>
      </c>
      <c r="C423" s="52">
        <v>2083.0291795100002</v>
      </c>
      <c r="D423" s="52">
        <v>2092.03596367</v>
      </c>
      <c r="E423" s="52">
        <v>2098.6426243300002</v>
      </c>
      <c r="F423" s="52">
        <v>2076.3448001900001</v>
      </c>
      <c r="G423" s="52">
        <v>2062.8273902800001</v>
      </c>
      <c r="H423" s="52">
        <v>2057.0494802799999</v>
      </c>
      <c r="I423" s="52">
        <v>2059.9489518199998</v>
      </c>
      <c r="J423" s="52">
        <v>2053.1506622100001</v>
      </c>
      <c r="K423" s="52">
        <v>1963.0116955399999</v>
      </c>
      <c r="L423" s="52">
        <v>1946.2742650800001</v>
      </c>
      <c r="M423" s="52">
        <v>1960.3011523599998</v>
      </c>
      <c r="N423" s="52">
        <v>1992.2107552500001</v>
      </c>
      <c r="O423" s="52">
        <v>2006.5266119799999</v>
      </c>
      <c r="P423" s="52">
        <v>2011.1625200399999</v>
      </c>
      <c r="Q423" s="52">
        <v>2010.9661890399998</v>
      </c>
      <c r="R423" s="52">
        <v>2014.2471460400002</v>
      </c>
      <c r="S423" s="52">
        <v>2012.9087021700002</v>
      </c>
      <c r="T423" s="52">
        <v>1985.5079535499999</v>
      </c>
      <c r="U423" s="52">
        <v>1981.6252315699999</v>
      </c>
      <c r="V423" s="52">
        <v>1975.3018651799998</v>
      </c>
      <c r="W423" s="52">
        <v>2011.5251421200001</v>
      </c>
      <c r="X423" s="52">
        <v>2015.0849484599999</v>
      </c>
      <c r="Y423" s="52">
        <v>2061.5276134999999</v>
      </c>
    </row>
    <row r="424" spans="1:25" s="53" customFormat="1" ht="15.75" x14ac:dyDescent="0.3">
      <c r="A424" s="51" t="s">
        <v>153</v>
      </c>
      <c r="B424" s="52">
        <v>2121.9151440599999</v>
      </c>
      <c r="C424" s="52">
        <v>2152.96941689</v>
      </c>
      <c r="D424" s="52">
        <v>2148.6003022499999</v>
      </c>
      <c r="E424" s="52">
        <v>2151.7857691600002</v>
      </c>
      <c r="F424" s="52">
        <v>2164.1087904599999</v>
      </c>
      <c r="G424" s="52">
        <v>2150.6310226700002</v>
      </c>
      <c r="H424" s="52">
        <v>2143.2176177800002</v>
      </c>
      <c r="I424" s="52">
        <v>2156.1321550500002</v>
      </c>
      <c r="J424" s="52">
        <v>2095.7813232499998</v>
      </c>
      <c r="K424" s="52">
        <v>2062.57633012</v>
      </c>
      <c r="L424" s="52">
        <v>2029.3333722799998</v>
      </c>
      <c r="M424" s="52">
        <v>2033.8281256499999</v>
      </c>
      <c r="N424" s="52">
        <v>2049.00289376</v>
      </c>
      <c r="O424" s="52">
        <v>2003.3973920899998</v>
      </c>
      <c r="P424" s="52">
        <v>2116.6809451300001</v>
      </c>
      <c r="Q424" s="52">
        <v>2130.51739206</v>
      </c>
      <c r="R424" s="52">
        <v>2133.1221232900002</v>
      </c>
      <c r="S424" s="52">
        <v>2109.3534665100001</v>
      </c>
      <c r="T424" s="52">
        <v>2056.80991627</v>
      </c>
      <c r="U424" s="52">
        <v>2008.7854086000002</v>
      </c>
      <c r="V424" s="52">
        <v>1953.8767309200002</v>
      </c>
      <c r="W424" s="52">
        <v>2041.0539067999998</v>
      </c>
      <c r="X424" s="52">
        <v>2082.29309276</v>
      </c>
      <c r="Y424" s="52">
        <v>2098.88703953</v>
      </c>
    </row>
    <row r="425" spans="1:25" s="53" customFormat="1" ht="15.75" x14ac:dyDescent="0.3">
      <c r="A425" s="51" t="s">
        <v>154</v>
      </c>
      <c r="B425" s="52">
        <v>2161.16126184</v>
      </c>
      <c r="C425" s="52">
        <v>2137.9242782699998</v>
      </c>
      <c r="D425" s="52">
        <v>2147.3556933099999</v>
      </c>
      <c r="E425" s="52">
        <v>2153.7718205900001</v>
      </c>
      <c r="F425" s="52">
        <v>2126.75513168</v>
      </c>
      <c r="G425" s="52">
        <v>2116.6107954899999</v>
      </c>
      <c r="H425" s="52">
        <v>2076.7317745800001</v>
      </c>
      <c r="I425" s="52">
        <v>2018.6871340299999</v>
      </c>
      <c r="J425" s="52">
        <v>1980.8294962300001</v>
      </c>
      <c r="K425" s="52">
        <v>1939.6543465200002</v>
      </c>
      <c r="L425" s="52">
        <v>1918.3460425399999</v>
      </c>
      <c r="M425" s="52">
        <v>1941.1983921800002</v>
      </c>
      <c r="N425" s="52">
        <v>1962.1785865299998</v>
      </c>
      <c r="O425" s="52">
        <v>1976.4601255299999</v>
      </c>
      <c r="P425" s="52">
        <v>1981.5416611800001</v>
      </c>
      <c r="Q425" s="52">
        <v>1974.4824339900001</v>
      </c>
      <c r="R425" s="52">
        <v>2017.0356833000001</v>
      </c>
      <c r="S425" s="52">
        <v>2030.3069059999998</v>
      </c>
      <c r="T425" s="52">
        <v>1997.38206949</v>
      </c>
      <c r="U425" s="52">
        <v>1964.90033507</v>
      </c>
      <c r="V425" s="52">
        <v>1983.10519798</v>
      </c>
      <c r="W425" s="52">
        <v>1996.0371596300001</v>
      </c>
      <c r="X425" s="52">
        <v>2037.3395254100001</v>
      </c>
      <c r="Y425" s="52">
        <v>2063.5902713599999</v>
      </c>
    </row>
    <row r="426" spans="1:25" s="53" customFormat="1" ht="15.75" x14ac:dyDescent="0.3">
      <c r="A426" s="51" t="s">
        <v>155</v>
      </c>
      <c r="B426" s="52">
        <v>2103.6724837000002</v>
      </c>
      <c r="C426" s="52">
        <v>2138.58549447</v>
      </c>
      <c r="D426" s="52">
        <v>2147.5283127900002</v>
      </c>
      <c r="E426" s="52">
        <v>2146.9434403700002</v>
      </c>
      <c r="F426" s="52">
        <v>2126.3462958800001</v>
      </c>
      <c r="G426" s="52">
        <v>2045.0045461499999</v>
      </c>
      <c r="H426" s="52">
        <v>1993.14200188</v>
      </c>
      <c r="I426" s="52">
        <v>1961.91090485</v>
      </c>
      <c r="J426" s="52">
        <v>1926.4496419699999</v>
      </c>
      <c r="K426" s="52">
        <v>1911.7083447300001</v>
      </c>
      <c r="L426" s="52">
        <v>1928.13891797</v>
      </c>
      <c r="M426" s="52">
        <v>1968.44843799</v>
      </c>
      <c r="N426" s="52">
        <v>1998.24418414</v>
      </c>
      <c r="O426" s="52">
        <v>2025.4080335899998</v>
      </c>
      <c r="P426" s="52">
        <v>2037.2403430899999</v>
      </c>
      <c r="Q426" s="52">
        <v>2018.4108663400002</v>
      </c>
      <c r="R426" s="52">
        <v>1982.4137169700002</v>
      </c>
      <c r="S426" s="52">
        <v>1942.8858561299999</v>
      </c>
      <c r="T426" s="52">
        <v>1916.1182415899998</v>
      </c>
      <c r="U426" s="52">
        <v>1930.3802278799999</v>
      </c>
      <c r="V426" s="52">
        <v>1928.2728498900001</v>
      </c>
      <c r="W426" s="52">
        <v>1961.8243243400002</v>
      </c>
      <c r="X426" s="52">
        <v>1991.90225964</v>
      </c>
      <c r="Y426" s="52">
        <v>2057.1805184099999</v>
      </c>
    </row>
    <row r="427" spans="1:25" s="53" customFormat="1" ht="15.75" x14ac:dyDescent="0.3">
      <c r="A427" s="51" t="s">
        <v>156</v>
      </c>
      <c r="B427" s="52">
        <v>2119.6456067499998</v>
      </c>
      <c r="C427" s="52">
        <v>2176.28549724</v>
      </c>
      <c r="D427" s="52">
        <v>2185.3123736100001</v>
      </c>
      <c r="E427" s="52">
        <v>2180.33307513</v>
      </c>
      <c r="F427" s="52">
        <v>2148.7751455100001</v>
      </c>
      <c r="G427" s="52">
        <v>2069.8480555800002</v>
      </c>
      <c r="H427" s="52">
        <v>1975.0799847100002</v>
      </c>
      <c r="I427" s="52">
        <v>1948.3782516800002</v>
      </c>
      <c r="J427" s="52">
        <v>1939.7740504200001</v>
      </c>
      <c r="K427" s="52">
        <v>1926.5669146599998</v>
      </c>
      <c r="L427" s="52">
        <v>1927.5503792700001</v>
      </c>
      <c r="M427" s="52">
        <v>1965.70914825</v>
      </c>
      <c r="N427" s="52">
        <v>2002.6341313399998</v>
      </c>
      <c r="O427" s="52">
        <v>1983.1249366799998</v>
      </c>
      <c r="P427" s="52">
        <v>1991.6740235299999</v>
      </c>
      <c r="Q427" s="52">
        <v>2005.1196245900001</v>
      </c>
      <c r="R427" s="52">
        <v>1974.41083764</v>
      </c>
      <c r="S427" s="52">
        <v>1936.6045327900001</v>
      </c>
      <c r="T427" s="52">
        <v>1916.2979565199998</v>
      </c>
      <c r="U427" s="52">
        <v>1953.1153708299998</v>
      </c>
      <c r="V427" s="52">
        <v>1964.3485591899998</v>
      </c>
      <c r="W427" s="52">
        <v>1997.6590964299999</v>
      </c>
      <c r="X427" s="52">
        <v>2029.4714107499999</v>
      </c>
      <c r="Y427" s="52">
        <v>2064.3924715399999</v>
      </c>
    </row>
    <row r="428" spans="1:25" s="53" customFormat="1" ht="15.75" x14ac:dyDescent="0.3">
      <c r="A428" s="51" t="s">
        <v>157</v>
      </c>
      <c r="B428" s="52">
        <v>2106.2111944899998</v>
      </c>
      <c r="C428" s="52">
        <v>2076.5678479799999</v>
      </c>
      <c r="D428" s="52">
        <v>2081.5243417900001</v>
      </c>
      <c r="E428" s="52">
        <v>2086.7543943999999</v>
      </c>
      <c r="F428" s="52">
        <v>2082.9559675199998</v>
      </c>
      <c r="G428" s="52">
        <v>2062.5867021600002</v>
      </c>
      <c r="H428" s="52">
        <v>2002.9943855699998</v>
      </c>
      <c r="I428" s="52">
        <v>1916.5735207900002</v>
      </c>
      <c r="J428" s="52">
        <v>1842.9148924800002</v>
      </c>
      <c r="K428" s="52">
        <v>1824.8532624700001</v>
      </c>
      <c r="L428" s="52">
        <v>1858.4956221900002</v>
      </c>
      <c r="M428" s="52">
        <v>1871.4810306700001</v>
      </c>
      <c r="N428" s="52">
        <v>1919.9686662600002</v>
      </c>
      <c r="O428" s="52">
        <v>1928.94488142</v>
      </c>
      <c r="P428" s="52">
        <v>1953.92051403</v>
      </c>
      <c r="Q428" s="52">
        <v>1946.5145644600002</v>
      </c>
      <c r="R428" s="52">
        <v>1941.5524040300002</v>
      </c>
      <c r="S428" s="52">
        <v>1911.5842867699998</v>
      </c>
      <c r="T428" s="52">
        <v>1859.99658443</v>
      </c>
      <c r="U428" s="52">
        <v>1850.4453193300001</v>
      </c>
      <c r="V428" s="52">
        <v>1866.1027933800001</v>
      </c>
      <c r="W428" s="52">
        <v>1901.8376448899999</v>
      </c>
      <c r="X428" s="52">
        <v>1937.50945512</v>
      </c>
      <c r="Y428" s="52">
        <v>1987.9654441399998</v>
      </c>
    </row>
    <row r="429" spans="1:25" s="53" customFormat="1" ht="15.75" x14ac:dyDescent="0.3">
      <c r="A429" s="51" t="s">
        <v>158</v>
      </c>
      <c r="B429" s="52">
        <v>1975.8093905800001</v>
      </c>
      <c r="C429" s="52">
        <v>1976.8427544400001</v>
      </c>
      <c r="D429" s="52">
        <v>1921.5981963499999</v>
      </c>
      <c r="E429" s="52">
        <v>1872.3422311899999</v>
      </c>
      <c r="F429" s="52">
        <v>1886.1342650699999</v>
      </c>
      <c r="G429" s="52">
        <v>1912.5261046999999</v>
      </c>
      <c r="H429" s="52">
        <v>1925.2379585499998</v>
      </c>
      <c r="I429" s="52">
        <v>1893.0895710899999</v>
      </c>
      <c r="J429" s="52">
        <v>1836.5282119200001</v>
      </c>
      <c r="K429" s="52">
        <v>1825.85123303</v>
      </c>
      <c r="L429" s="52">
        <v>1835.4783101399998</v>
      </c>
      <c r="M429" s="52">
        <v>1846.2745810199999</v>
      </c>
      <c r="N429" s="52">
        <v>1844.6864841299998</v>
      </c>
      <c r="O429" s="52">
        <v>1871.06043568</v>
      </c>
      <c r="P429" s="52">
        <v>1869.9180464800002</v>
      </c>
      <c r="Q429" s="52">
        <v>1874.44758778</v>
      </c>
      <c r="R429" s="52">
        <v>1865.47404259</v>
      </c>
      <c r="S429" s="52">
        <v>1859.4192001000001</v>
      </c>
      <c r="T429" s="52">
        <v>1822.82001752</v>
      </c>
      <c r="U429" s="52">
        <v>1827.0032622799999</v>
      </c>
      <c r="V429" s="52">
        <v>1842.4345639799999</v>
      </c>
      <c r="W429" s="52">
        <v>1830.0451566699999</v>
      </c>
      <c r="X429" s="52">
        <v>1862.2316287899998</v>
      </c>
      <c r="Y429" s="52">
        <v>1881.6297752700002</v>
      </c>
    </row>
    <row r="430" spans="1:25" s="53" customFormat="1" ht="15.75" x14ac:dyDescent="0.3">
      <c r="A430" s="51" t="s">
        <v>159</v>
      </c>
      <c r="B430" s="52">
        <v>2103.35472514</v>
      </c>
      <c r="C430" s="52">
        <v>2113.6380195900001</v>
      </c>
      <c r="D430" s="52">
        <v>2124.4148737</v>
      </c>
      <c r="E430" s="52">
        <v>2120.6853257500002</v>
      </c>
      <c r="F430" s="52">
        <v>2110.8216416599998</v>
      </c>
      <c r="G430" s="52">
        <v>2081.9904132000001</v>
      </c>
      <c r="H430" s="52">
        <v>2041.80015409</v>
      </c>
      <c r="I430" s="52">
        <v>1996.18996505</v>
      </c>
      <c r="J430" s="52">
        <v>1900.2790280600002</v>
      </c>
      <c r="K430" s="52">
        <v>1867.0519450699999</v>
      </c>
      <c r="L430" s="52">
        <v>1907.1003501499999</v>
      </c>
      <c r="M430" s="52">
        <v>1927.8425312099998</v>
      </c>
      <c r="N430" s="52">
        <v>1966.2459025799999</v>
      </c>
      <c r="O430" s="52">
        <v>1992.0047826300001</v>
      </c>
      <c r="P430" s="52">
        <v>2022.8094849499998</v>
      </c>
      <c r="Q430" s="52">
        <v>2054.6682044499998</v>
      </c>
      <c r="R430" s="52">
        <v>2045.2579071800001</v>
      </c>
      <c r="S430" s="52">
        <v>2033.1908045099999</v>
      </c>
      <c r="T430" s="52">
        <v>1991.7275434500002</v>
      </c>
      <c r="U430" s="52">
        <v>1963.2836276100002</v>
      </c>
      <c r="V430" s="52">
        <v>1970.96492506</v>
      </c>
      <c r="W430" s="52">
        <v>1994.5702691199999</v>
      </c>
      <c r="X430" s="52">
        <v>2019.2658053099999</v>
      </c>
      <c r="Y430" s="52">
        <v>2058.3152084600001</v>
      </c>
    </row>
    <row r="431" spans="1:25" s="53" customFormat="1" ht="15.75" x14ac:dyDescent="0.3">
      <c r="A431" s="51" t="s">
        <v>160</v>
      </c>
      <c r="B431" s="52">
        <v>2094.4650482100001</v>
      </c>
      <c r="C431" s="52">
        <v>2107.4291897100002</v>
      </c>
      <c r="D431" s="52">
        <v>2095.0421916</v>
      </c>
      <c r="E431" s="52">
        <v>2096.1917710900002</v>
      </c>
      <c r="F431" s="52">
        <v>2102.4119804500001</v>
      </c>
      <c r="G431" s="52">
        <v>2100.8125728300001</v>
      </c>
      <c r="H431" s="52">
        <v>2105.7006792000002</v>
      </c>
      <c r="I431" s="52">
        <v>2033.6412204200001</v>
      </c>
      <c r="J431" s="52">
        <v>2098.6430509699999</v>
      </c>
      <c r="K431" s="52">
        <v>2036.7929035299999</v>
      </c>
      <c r="L431" s="52">
        <v>1941.1354445100001</v>
      </c>
      <c r="M431" s="52">
        <v>1968.6201974099999</v>
      </c>
      <c r="N431" s="52">
        <v>2006.39264443</v>
      </c>
      <c r="O431" s="52">
        <v>2048.437179</v>
      </c>
      <c r="P431" s="52">
        <v>2064.8358322300001</v>
      </c>
      <c r="Q431" s="52">
        <v>2090.06804659</v>
      </c>
      <c r="R431" s="52">
        <v>2086.6020532299999</v>
      </c>
      <c r="S431" s="52">
        <v>2044.64042238</v>
      </c>
      <c r="T431" s="52">
        <v>1996.5052476000001</v>
      </c>
      <c r="U431" s="52">
        <v>1971.6250864399999</v>
      </c>
      <c r="V431" s="52">
        <v>1968.22754859</v>
      </c>
      <c r="W431" s="52">
        <v>2004.6038016399998</v>
      </c>
      <c r="X431" s="52">
        <v>2039.0206383300001</v>
      </c>
      <c r="Y431" s="52">
        <v>2075.4246574100002</v>
      </c>
    </row>
    <row r="432" spans="1:25" s="53" customFormat="1" ht="15.75" x14ac:dyDescent="0.3">
      <c r="A432" s="51" t="s">
        <v>161</v>
      </c>
      <c r="B432" s="52">
        <v>2085.9352359600002</v>
      </c>
      <c r="C432" s="52">
        <v>2118.6603998300002</v>
      </c>
      <c r="D432" s="52">
        <v>2121.7208295099999</v>
      </c>
      <c r="E432" s="52">
        <v>2144.2528557999999</v>
      </c>
      <c r="F432" s="52">
        <v>2141.07426743</v>
      </c>
      <c r="G432" s="52">
        <v>2108.8836895700001</v>
      </c>
      <c r="H432" s="52">
        <v>2062.2794218600002</v>
      </c>
      <c r="I432" s="52">
        <v>2006.7917295900002</v>
      </c>
      <c r="J432" s="52">
        <v>1979.6301282099998</v>
      </c>
      <c r="K432" s="52">
        <v>1958.6925646700001</v>
      </c>
      <c r="L432" s="52">
        <v>1965.4401676799998</v>
      </c>
      <c r="M432" s="52">
        <v>2010.0016460000002</v>
      </c>
      <c r="N432" s="52">
        <v>2048.4854369499999</v>
      </c>
      <c r="O432" s="52">
        <v>2077.9543745800001</v>
      </c>
      <c r="P432" s="52">
        <v>2087.1200686799998</v>
      </c>
      <c r="Q432" s="52">
        <v>2105.0321749200002</v>
      </c>
      <c r="R432" s="52">
        <v>2106.5570435200002</v>
      </c>
      <c r="S432" s="52">
        <v>2051.2736732799999</v>
      </c>
      <c r="T432" s="52">
        <v>1979.9242286899998</v>
      </c>
      <c r="U432" s="52">
        <v>1989.6570404200002</v>
      </c>
      <c r="V432" s="52">
        <v>2014.77878659</v>
      </c>
      <c r="W432" s="52">
        <v>2048.8096074099999</v>
      </c>
      <c r="X432" s="52">
        <v>2074.1132810700001</v>
      </c>
      <c r="Y432" s="52">
        <v>2108.7171019100001</v>
      </c>
    </row>
    <row r="433" spans="1:25" s="53" customFormat="1" ht="15.75" x14ac:dyDescent="0.3">
      <c r="A433" s="51" t="s">
        <v>162</v>
      </c>
      <c r="B433" s="52">
        <v>2265.6769380700002</v>
      </c>
      <c r="C433" s="52">
        <v>2290.7613159699999</v>
      </c>
      <c r="D433" s="52">
        <v>2311.9603921399998</v>
      </c>
      <c r="E433" s="52">
        <v>2325.5038771899999</v>
      </c>
      <c r="F433" s="52">
        <v>2319.9748510099998</v>
      </c>
      <c r="G433" s="52">
        <v>2289.5230327199997</v>
      </c>
      <c r="H433" s="52">
        <v>2231.6080605500001</v>
      </c>
      <c r="I433" s="52">
        <v>2178.8025194400002</v>
      </c>
      <c r="J433" s="52">
        <v>2149.4038160099999</v>
      </c>
      <c r="K433" s="52">
        <v>2126.23152067</v>
      </c>
      <c r="L433" s="52">
        <v>2122.5229655100002</v>
      </c>
      <c r="M433" s="52">
        <v>2139.6205485199998</v>
      </c>
      <c r="N433" s="52">
        <v>2162.9852858499999</v>
      </c>
      <c r="O433" s="52">
        <v>2190.37024909</v>
      </c>
      <c r="P433" s="52">
        <v>2221.38760288</v>
      </c>
      <c r="Q433" s="52">
        <v>2235.77796132</v>
      </c>
      <c r="R433" s="52">
        <v>2251.3982575999999</v>
      </c>
      <c r="S433" s="52">
        <v>2232.6285151799998</v>
      </c>
      <c r="T433" s="52">
        <v>2202.7211585700002</v>
      </c>
      <c r="U433" s="52">
        <v>2151.2871411000001</v>
      </c>
      <c r="V433" s="52">
        <v>2158.5887243000002</v>
      </c>
      <c r="W433" s="52">
        <v>2170.1280593000001</v>
      </c>
      <c r="X433" s="52">
        <v>2189.5035092500002</v>
      </c>
      <c r="Y433" s="52">
        <v>2198.8196723800002</v>
      </c>
    </row>
    <row r="434" spans="1:25" ht="13.5" x14ac:dyDescent="0.2">
      <c r="B434" s="23"/>
      <c r="C434" s="23"/>
      <c r="D434" s="23"/>
      <c r="E434" s="68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s="69" customFormat="1" ht="33.75" customHeight="1" x14ac:dyDescent="0.25">
      <c r="A435" s="159" t="s">
        <v>165</v>
      </c>
      <c r="B435" s="159"/>
      <c r="C435" s="159"/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</row>
    <row r="436" spans="1:25" ht="15.75" customHeight="1" x14ac:dyDescent="0.2">
      <c r="A436" s="157" t="s">
        <v>69</v>
      </c>
      <c r="B436" s="205" t="s">
        <v>70</v>
      </c>
      <c r="C436" s="155"/>
      <c r="D436" s="155"/>
      <c r="E436" s="155"/>
      <c r="F436" s="155"/>
      <c r="G436" s="155"/>
      <c r="H436" s="155"/>
      <c r="I436" s="155"/>
      <c r="J436" s="155"/>
      <c r="K436" s="155"/>
      <c r="L436" s="155"/>
      <c r="M436" s="155"/>
      <c r="N436" s="155"/>
      <c r="O436" s="155"/>
      <c r="P436" s="155"/>
      <c r="Q436" s="155"/>
      <c r="R436" s="155"/>
      <c r="S436" s="155"/>
      <c r="T436" s="155"/>
      <c r="U436" s="155"/>
      <c r="V436" s="155"/>
      <c r="W436" s="155"/>
      <c r="X436" s="155"/>
      <c r="Y436" s="156"/>
    </row>
    <row r="437" spans="1:25" s="48" customFormat="1" x14ac:dyDescent="0.2">
      <c r="A437" s="158"/>
      <c r="B437" s="87" t="s">
        <v>71</v>
      </c>
      <c r="C437" s="88" t="s">
        <v>72</v>
      </c>
      <c r="D437" s="89" t="s">
        <v>73</v>
      </c>
      <c r="E437" s="88" t="s">
        <v>74</v>
      </c>
      <c r="F437" s="88" t="s">
        <v>75</v>
      </c>
      <c r="G437" s="88" t="s">
        <v>76</v>
      </c>
      <c r="H437" s="88" t="s">
        <v>77</v>
      </c>
      <c r="I437" s="88" t="s">
        <v>78</v>
      </c>
      <c r="J437" s="88" t="s">
        <v>79</v>
      </c>
      <c r="K437" s="87" t="s">
        <v>80</v>
      </c>
      <c r="L437" s="88" t="s">
        <v>81</v>
      </c>
      <c r="M437" s="90" t="s">
        <v>82</v>
      </c>
      <c r="N437" s="87" t="s">
        <v>83</v>
      </c>
      <c r="O437" s="88" t="s">
        <v>84</v>
      </c>
      <c r="P437" s="90" t="s">
        <v>85</v>
      </c>
      <c r="Q437" s="89" t="s">
        <v>86</v>
      </c>
      <c r="R437" s="88" t="s">
        <v>87</v>
      </c>
      <c r="S437" s="89" t="s">
        <v>88</v>
      </c>
      <c r="T437" s="88" t="s">
        <v>89</v>
      </c>
      <c r="U437" s="89" t="s">
        <v>90</v>
      </c>
      <c r="V437" s="88" t="s">
        <v>91</v>
      </c>
      <c r="W437" s="89" t="s">
        <v>92</v>
      </c>
      <c r="X437" s="88" t="s">
        <v>93</v>
      </c>
      <c r="Y437" s="88" t="s">
        <v>94</v>
      </c>
    </row>
    <row r="438" spans="1:25" s="23" customFormat="1" ht="14.25" customHeight="1" x14ac:dyDescent="0.2">
      <c r="A438" s="49" t="s">
        <v>135</v>
      </c>
      <c r="B438" s="59">
        <v>2263.3084298600002</v>
      </c>
      <c r="C438" s="59">
        <v>2274.4992210800001</v>
      </c>
      <c r="D438" s="59">
        <v>2340.1299048199999</v>
      </c>
      <c r="E438" s="59">
        <v>2366.3585231799998</v>
      </c>
      <c r="F438" s="59">
        <v>2367.1067628000001</v>
      </c>
      <c r="G438" s="59">
        <v>2341.09111549</v>
      </c>
      <c r="H438" s="59">
        <v>2314.33224243</v>
      </c>
      <c r="I438" s="59">
        <v>2375.6032247100002</v>
      </c>
      <c r="J438" s="59">
        <v>2376.42711156</v>
      </c>
      <c r="K438" s="59">
        <v>2372.2220936600002</v>
      </c>
      <c r="L438" s="59">
        <v>2353.5512977600001</v>
      </c>
      <c r="M438" s="59">
        <v>2349.20256853</v>
      </c>
      <c r="N438" s="59">
        <v>2324.3277953500001</v>
      </c>
      <c r="O438" s="59">
        <v>2308.9644648399999</v>
      </c>
      <c r="P438" s="59">
        <v>2307.9686149599997</v>
      </c>
      <c r="Q438" s="59">
        <v>2304.7698392699999</v>
      </c>
      <c r="R438" s="59">
        <v>2295.7220907299998</v>
      </c>
      <c r="S438" s="59">
        <v>2301.1548981000001</v>
      </c>
      <c r="T438" s="59">
        <v>2316.5497076400002</v>
      </c>
      <c r="U438" s="59">
        <v>2294.8765571999998</v>
      </c>
      <c r="V438" s="59">
        <v>2305.0654411400001</v>
      </c>
      <c r="W438" s="59">
        <v>2298.28023291</v>
      </c>
      <c r="X438" s="59">
        <v>2281.7876942299999</v>
      </c>
      <c r="Y438" s="59">
        <v>2269.6537644999999</v>
      </c>
    </row>
    <row r="439" spans="1:25" s="53" customFormat="1" ht="15.75" x14ac:dyDescent="0.3">
      <c r="A439" s="51" t="s">
        <v>136</v>
      </c>
      <c r="B439" s="52">
        <v>2312.92185612</v>
      </c>
      <c r="C439" s="52">
        <v>2297.1484263799998</v>
      </c>
      <c r="D439" s="52">
        <v>2298.8452087000001</v>
      </c>
      <c r="E439" s="52">
        <v>2310.1024524700001</v>
      </c>
      <c r="F439" s="52">
        <v>2301.4337669699999</v>
      </c>
      <c r="G439" s="52">
        <v>2316.6208578199999</v>
      </c>
      <c r="H439" s="52">
        <v>2357.8914130799999</v>
      </c>
      <c r="I439" s="52">
        <v>2320.2969666200001</v>
      </c>
      <c r="J439" s="52">
        <v>2289.5155406899999</v>
      </c>
      <c r="K439" s="52">
        <v>2305.0752320199999</v>
      </c>
      <c r="L439" s="52">
        <v>2294.8224642700002</v>
      </c>
      <c r="M439" s="52">
        <v>2287.2297899300002</v>
      </c>
      <c r="N439" s="52">
        <v>2223.18839918</v>
      </c>
      <c r="O439" s="52">
        <v>2309.1229750299999</v>
      </c>
      <c r="P439" s="52">
        <v>2366.9458623</v>
      </c>
      <c r="Q439" s="52">
        <v>2353.2823777499998</v>
      </c>
      <c r="R439" s="52">
        <v>2327.7776749</v>
      </c>
      <c r="S439" s="52">
        <v>2253.2743672199999</v>
      </c>
      <c r="T439" s="52">
        <v>2245.4629409599997</v>
      </c>
      <c r="U439" s="52">
        <v>2300.85684167</v>
      </c>
      <c r="V439" s="52">
        <v>2320.84978611</v>
      </c>
      <c r="W439" s="52">
        <v>2329.0323527999999</v>
      </c>
      <c r="X439" s="52">
        <v>2360.1982708300002</v>
      </c>
      <c r="Y439" s="52">
        <v>2341.2140426299998</v>
      </c>
    </row>
    <row r="440" spans="1:25" s="53" customFormat="1" ht="15.75" x14ac:dyDescent="0.3">
      <c r="A440" s="51" t="s">
        <v>137</v>
      </c>
      <c r="B440" s="52">
        <v>2226.0993234500002</v>
      </c>
      <c r="C440" s="52">
        <v>2270.8011595499997</v>
      </c>
      <c r="D440" s="52">
        <v>2277.79478612</v>
      </c>
      <c r="E440" s="52">
        <v>2271.9450123000001</v>
      </c>
      <c r="F440" s="52">
        <v>2278.1268545600001</v>
      </c>
      <c r="G440" s="52">
        <v>2257.8171566800002</v>
      </c>
      <c r="H440" s="52">
        <v>2233.3788272000002</v>
      </c>
      <c r="I440" s="52">
        <v>2229.9886464699998</v>
      </c>
      <c r="J440" s="52">
        <v>2229.3663137200001</v>
      </c>
      <c r="K440" s="52">
        <v>2238.7654398700001</v>
      </c>
      <c r="L440" s="52">
        <v>2235.5092703400001</v>
      </c>
      <c r="M440" s="52">
        <v>2239.8335536700001</v>
      </c>
      <c r="N440" s="52">
        <v>2234.4979549700001</v>
      </c>
      <c r="O440" s="52">
        <v>2227.3736630399999</v>
      </c>
      <c r="P440" s="52">
        <v>2224.09546602</v>
      </c>
      <c r="Q440" s="52">
        <v>2216.7422765599999</v>
      </c>
      <c r="R440" s="52">
        <v>2211.0623165900001</v>
      </c>
      <c r="S440" s="52">
        <v>2231.34206765</v>
      </c>
      <c r="T440" s="52">
        <v>2227.1075732300001</v>
      </c>
      <c r="U440" s="52">
        <v>2235.20029239</v>
      </c>
      <c r="V440" s="52">
        <v>2230.6015285200001</v>
      </c>
      <c r="W440" s="52">
        <v>2221.4881491800002</v>
      </c>
      <c r="X440" s="52">
        <v>2213.18149928</v>
      </c>
      <c r="Y440" s="52">
        <v>2222.1205548500002</v>
      </c>
    </row>
    <row r="441" spans="1:25" s="53" customFormat="1" ht="15.75" x14ac:dyDescent="0.3">
      <c r="A441" s="51" t="s">
        <v>138</v>
      </c>
      <c r="B441" s="52">
        <v>2380.7209397699999</v>
      </c>
      <c r="C441" s="52">
        <v>2400.6264904899999</v>
      </c>
      <c r="D441" s="52">
        <v>2402.0491642399998</v>
      </c>
      <c r="E441" s="52">
        <v>2393.6593875499998</v>
      </c>
      <c r="F441" s="52">
        <v>2390.3117038400001</v>
      </c>
      <c r="G441" s="52">
        <v>2363.7339968699998</v>
      </c>
      <c r="H441" s="52">
        <v>2304.9092176999998</v>
      </c>
      <c r="I441" s="52">
        <v>2234.9095634599998</v>
      </c>
      <c r="J441" s="52">
        <v>2171.97106067</v>
      </c>
      <c r="K441" s="52">
        <v>2169.0409576900001</v>
      </c>
      <c r="L441" s="52">
        <v>2184.5469366299999</v>
      </c>
      <c r="M441" s="52">
        <v>2197.5940435699999</v>
      </c>
      <c r="N441" s="52">
        <v>2235.3025378299999</v>
      </c>
      <c r="O441" s="52">
        <v>2255.9517415999999</v>
      </c>
      <c r="P441" s="52">
        <v>2275.35346923</v>
      </c>
      <c r="Q441" s="52">
        <v>2280.4403611799999</v>
      </c>
      <c r="R441" s="52">
        <v>2256.5670592299998</v>
      </c>
      <c r="S441" s="52">
        <v>2212.8186569899999</v>
      </c>
      <c r="T441" s="52">
        <v>2230.2754297299998</v>
      </c>
      <c r="U441" s="52">
        <v>2237.9549767899998</v>
      </c>
      <c r="V441" s="52">
        <v>2247.7111925899999</v>
      </c>
      <c r="W441" s="52">
        <v>2282.44980476</v>
      </c>
      <c r="X441" s="52">
        <v>2298.2184298299999</v>
      </c>
      <c r="Y441" s="52">
        <v>2317.7848564800001</v>
      </c>
    </row>
    <row r="442" spans="1:25" s="53" customFormat="1" ht="15.75" x14ac:dyDescent="0.3">
      <c r="A442" s="51" t="s">
        <v>139</v>
      </c>
      <c r="B442" s="52">
        <v>2240.77559045</v>
      </c>
      <c r="C442" s="52">
        <v>2277.7780556299999</v>
      </c>
      <c r="D442" s="52">
        <v>2277.1831428199998</v>
      </c>
      <c r="E442" s="52">
        <v>2258.8891677500001</v>
      </c>
      <c r="F442" s="52">
        <v>2252.9658727800002</v>
      </c>
      <c r="G442" s="52">
        <v>2245.7781474799999</v>
      </c>
      <c r="H442" s="52">
        <v>2212.6803073699998</v>
      </c>
      <c r="I442" s="52">
        <v>2148.5767614299998</v>
      </c>
      <c r="J442" s="52">
        <v>2092.6771888899998</v>
      </c>
      <c r="K442" s="52">
        <v>2062.3952886100001</v>
      </c>
      <c r="L442" s="52">
        <v>2059.9540768100001</v>
      </c>
      <c r="M442" s="52">
        <v>2091.8388473700002</v>
      </c>
      <c r="N442" s="52">
        <v>2132.7455982900001</v>
      </c>
      <c r="O442" s="52">
        <v>2153.15182749</v>
      </c>
      <c r="P442" s="52">
        <v>2209.2028330899998</v>
      </c>
      <c r="Q442" s="52">
        <v>2222.77565357</v>
      </c>
      <c r="R442" s="52">
        <v>2200.4307153899999</v>
      </c>
      <c r="S442" s="52">
        <v>2139.0634548899998</v>
      </c>
      <c r="T442" s="52">
        <v>2083.4532589</v>
      </c>
      <c r="U442" s="52">
        <v>2108.3458760899998</v>
      </c>
      <c r="V442" s="52">
        <v>2122.9337655999998</v>
      </c>
      <c r="W442" s="52">
        <v>2152.8900682799999</v>
      </c>
      <c r="X442" s="52">
        <v>2176.2946680099999</v>
      </c>
      <c r="Y442" s="52">
        <v>2202.994909</v>
      </c>
    </row>
    <row r="443" spans="1:25" s="53" customFormat="1" ht="15.75" x14ac:dyDescent="0.3">
      <c r="A443" s="51" t="s">
        <v>140</v>
      </c>
      <c r="B443" s="52">
        <v>2239.6772256700001</v>
      </c>
      <c r="C443" s="52">
        <v>2279.3420921699999</v>
      </c>
      <c r="D443" s="52">
        <v>2278.5626798899998</v>
      </c>
      <c r="E443" s="52">
        <v>2261.8713404199998</v>
      </c>
      <c r="F443" s="52">
        <v>2278.5645631799998</v>
      </c>
      <c r="G443" s="52">
        <v>2221.2203994900001</v>
      </c>
      <c r="H443" s="52">
        <v>2183.22811142</v>
      </c>
      <c r="I443" s="52">
        <v>2146.3117630500001</v>
      </c>
      <c r="J443" s="52">
        <v>2129.2327950700001</v>
      </c>
      <c r="K443" s="52">
        <v>2140.8827454799998</v>
      </c>
      <c r="L443" s="52">
        <v>2140.4219106099999</v>
      </c>
      <c r="M443" s="52">
        <v>2158.5275402699999</v>
      </c>
      <c r="N443" s="52">
        <v>2178.1138353199999</v>
      </c>
      <c r="O443" s="52">
        <v>2178.0896865300001</v>
      </c>
      <c r="P443" s="52">
        <v>2179.0419100200002</v>
      </c>
      <c r="Q443" s="52">
        <v>2173.5782685499998</v>
      </c>
      <c r="R443" s="52">
        <v>2200.1376944499998</v>
      </c>
      <c r="S443" s="52">
        <v>2134.2745444900002</v>
      </c>
      <c r="T443" s="52">
        <v>2142.8138595599999</v>
      </c>
      <c r="U443" s="52">
        <v>2151.25193094</v>
      </c>
      <c r="V443" s="52">
        <v>2156.3908675600001</v>
      </c>
      <c r="W443" s="52">
        <v>2140.85880787</v>
      </c>
      <c r="X443" s="52">
        <v>2177.4978066499998</v>
      </c>
      <c r="Y443" s="52">
        <v>2202.8834478200001</v>
      </c>
    </row>
    <row r="444" spans="1:25" s="53" customFormat="1" ht="15.75" x14ac:dyDescent="0.3">
      <c r="A444" s="51" t="s">
        <v>141</v>
      </c>
      <c r="B444" s="52">
        <v>2208.6300466600001</v>
      </c>
      <c r="C444" s="52">
        <v>2245.76843525</v>
      </c>
      <c r="D444" s="52">
        <v>2242.9021345000001</v>
      </c>
      <c r="E444" s="52">
        <v>2238.0391012700002</v>
      </c>
      <c r="F444" s="52">
        <v>2240.2551220800001</v>
      </c>
      <c r="G444" s="52">
        <v>2253.0636594399998</v>
      </c>
      <c r="H444" s="52">
        <v>2209.2165935200001</v>
      </c>
      <c r="I444" s="52">
        <v>2174.7820365299999</v>
      </c>
      <c r="J444" s="52">
        <v>2130.41640233</v>
      </c>
      <c r="K444" s="52">
        <v>2125.0070460000002</v>
      </c>
      <c r="L444" s="52">
        <v>2121.1941425199998</v>
      </c>
      <c r="M444" s="52">
        <v>2153.5910569899997</v>
      </c>
      <c r="N444" s="52">
        <v>2164.32070165</v>
      </c>
      <c r="O444" s="52">
        <v>2176.6625222899997</v>
      </c>
      <c r="P444" s="52">
        <v>2191.5883016600001</v>
      </c>
      <c r="Q444" s="52">
        <v>2204.5108424</v>
      </c>
      <c r="R444" s="52">
        <v>2204.8115715999998</v>
      </c>
      <c r="S444" s="52">
        <v>2155.89380863</v>
      </c>
      <c r="T444" s="52">
        <v>2106.9742475600001</v>
      </c>
      <c r="U444" s="52">
        <v>2143.6759236399998</v>
      </c>
      <c r="V444" s="52">
        <v>2145.80304922</v>
      </c>
      <c r="W444" s="52">
        <v>2133.4034259</v>
      </c>
      <c r="X444" s="52">
        <v>2183.94006455</v>
      </c>
      <c r="Y444" s="52">
        <v>2203.98421624</v>
      </c>
    </row>
    <row r="445" spans="1:25" s="53" customFormat="1" ht="15.75" x14ac:dyDescent="0.3">
      <c r="A445" s="51" t="s">
        <v>142</v>
      </c>
      <c r="B445" s="52">
        <v>2153.9026236599998</v>
      </c>
      <c r="C445" s="52">
        <v>2195.8814675799999</v>
      </c>
      <c r="D445" s="52">
        <v>2215.87049742</v>
      </c>
      <c r="E445" s="52">
        <v>2233.1036741500002</v>
      </c>
      <c r="F445" s="52">
        <v>2222.2725925700001</v>
      </c>
      <c r="G445" s="52">
        <v>2216.6833910999999</v>
      </c>
      <c r="H445" s="52">
        <v>2150.32816301</v>
      </c>
      <c r="I445" s="52">
        <v>2143.33401452</v>
      </c>
      <c r="J445" s="52">
        <v>2129.2271122900002</v>
      </c>
      <c r="K445" s="52">
        <v>2147.9624591000002</v>
      </c>
      <c r="L445" s="52">
        <v>2176.63496932</v>
      </c>
      <c r="M445" s="52">
        <v>2206.4444452100001</v>
      </c>
      <c r="N445" s="52">
        <v>2219.4956862099998</v>
      </c>
      <c r="O445" s="52">
        <v>2224.9327858000001</v>
      </c>
      <c r="P445" s="52">
        <v>2228.4630752600001</v>
      </c>
      <c r="Q445" s="52">
        <v>2226.8191725199999</v>
      </c>
      <c r="R445" s="52">
        <v>2222.0876323100001</v>
      </c>
      <c r="S445" s="52">
        <v>2217.7822375299997</v>
      </c>
      <c r="T445" s="52">
        <v>2216.4439544699999</v>
      </c>
      <c r="U445" s="52">
        <v>2216.1122252800001</v>
      </c>
      <c r="V445" s="52">
        <v>2179.4458411800001</v>
      </c>
      <c r="W445" s="52">
        <v>2148.3626353099999</v>
      </c>
      <c r="X445" s="52">
        <v>2139.9142142000001</v>
      </c>
      <c r="Y445" s="52">
        <v>2133.0548459799998</v>
      </c>
    </row>
    <row r="446" spans="1:25" s="53" customFormat="1" ht="15.75" x14ac:dyDescent="0.3">
      <c r="A446" s="51" t="s">
        <v>143</v>
      </c>
      <c r="B446" s="52">
        <v>2049.7573385599999</v>
      </c>
      <c r="C446" s="52">
        <v>1977.0239950999999</v>
      </c>
      <c r="D446" s="52">
        <v>2005.5215196499998</v>
      </c>
      <c r="E446" s="52">
        <v>2020.07531771</v>
      </c>
      <c r="F446" s="52">
        <v>2018.9436745899998</v>
      </c>
      <c r="G446" s="52">
        <v>1980.7080557899999</v>
      </c>
      <c r="H446" s="52">
        <v>1956.9216523499999</v>
      </c>
      <c r="I446" s="52">
        <v>2000.3527522099998</v>
      </c>
      <c r="J446" s="52">
        <v>1986.1133790099998</v>
      </c>
      <c r="K446" s="52">
        <v>1988.6532836599999</v>
      </c>
      <c r="L446" s="52">
        <v>2034.9455247999999</v>
      </c>
      <c r="M446" s="52">
        <v>2072.8199015199998</v>
      </c>
      <c r="N446" s="52">
        <v>2112.88687811</v>
      </c>
      <c r="O446" s="52">
        <v>2112.08994102</v>
      </c>
      <c r="P446" s="52">
        <v>2110.5579658199999</v>
      </c>
      <c r="Q446" s="52">
        <v>2108.7360628000001</v>
      </c>
      <c r="R446" s="52">
        <v>2105.9845683600001</v>
      </c>
      <c r="S446" s="52">
        <v>2105.4553474499999</v>
      </c>
      <c r="T446" s="52">
        <v>2074.5642153899998</v>
      </c>
      <c r="U446" s="52">
        <v>2054.6522207600001</v>
      </c>
      <c r="V446" s="52">
        <v>2047.2318902100001</v>
      </c>
      <c r="W446" s="52">
        <v>2027.3870764799999</v>
      </c>
      <c r="X446" s="52">
        <v>2016.0071175200001</v>
      </c>
      <c r="Y446" s="52">
        <v>2008.5706661499999</v>
      </c>
    </row>
    <row r="447" spans="1:25" s="53" customFormat="1" ht="15.75" x14ac:dyDescent="0.3">
      <c r="A447" s="51" t="s">
        <v>144</v>
      </c>
      <c r="B447" s="52">
        <v>2052.6516059199998</v>
      </c>
      <c r="C447" s="52">
        <v>2073.5701222500002</v>
      </c>
      <c r="D447" s="52">
        <v>2066.26408468</v>
      </c>
      <c r="E447" s="52">
        <v>2097.2769031600001</v>
      </c>
      <c r="F447" s="52">
        <v>2083.1002854499998</v>
      </c>
      <c r="G447" s="52">
        <v>2057.6588389600001</v>
      </c>
      <c r="H447" s="52">
        <v>2114.0943890600001</v>
      </c>
      <c r="I447" s="52">
        <v>2100.2271948699999</v>
      </c>
      <c r="J447" s="52">
        <v>2087.6735081100001</v>
      </c>
      <c r="K447" s="52">
        <v>2080.8223429099999</v>
      </c>
      <c r="L447" s="52">
        <v>2080.6973571099998</v>
      </c>
      <c r="M447" s="52">
        <v>2095.0053207199999</v>
      </c>
      <c r="N447" s="52">
        <v>2089.5708838400001</v>
      </c>
      <c r="O447" s="52">
        <v>2068.7980639699999</v>
      </c>
      <c r="P447" s="52">
        <v>2072.2204833400001</v>
      </c>
      <c r="Q447" s="52">
        <v>2069.2425278000001</v>
      </c>
      <c r="R447" s="52">
        <v>2035.7062627199998</v>
      </c>
      <c r="S447" s="52">
        <v>2066.7124061899999</v>
      </c>
      <c r="T447" s="52">
        <v>2065.7399168799998</v>
      </c>
      <c r="U447" s="52">
        <v>2063.8532960799998</v>
      </c>
      <c r="V447" s="52">
        <v>2067.53150551</v>
      </c>
      <c r="W447" s="52">
        <v>2064.6631216199999</v>
      </c>
      <c r="X447" s="52">
        <v>2049.1966416499999</v>
      </c>
      <c r="Y447" s="52">
        <v>2051.1522831299999</v>
      </c>
    </row>
    <row r="448" spans="1:25" s="53" customFormat="1" ht="15.75" x14ac:dyDescent="0.3">
      <c r="A448" s="51" t="s">
        <v>145</v>
      </c>
      <c r="B448" s="52">
        <v>2254.9101527100001</v>
      </c>
      <c r="C448" s="52">
        <v>2299.06055152</v>
      </c>
      <c r="D448" s="52">
        <v>2312.0303633899998</v>
      </c>
      <c r="E448" s="52">
        <v>2313.5123399700001</v>
      </c>
      <c r="F448" s="52">
        <v>2308.2104068200001</v>
      </c>
      <c r="G448" s="52">
        <v>2294.40357528</v>
      </c>
      <c r="H448" s="52">
        <v>2240.02113134</v>
      </c>
      <c r="I448" s="52">
        <v>2175.42523527</v>
      </c>
      <c r="J448" s="52">
        <v>2139.8936473499998</v>
      </c>
      <c r="K448" s="52">
        <v>2088.8436741099999</v>
      </c>
      <c r="L448" s="52">
        <v>2095.8592154399998</v>
      </c>
      <c r="M448" s="52">
        <v>2119.1332023700002</v>
      </c>
      <c r="N448" s="52">
        <v>2154.7806157300001</v>
      </c>
      <c r="O448" s="52">
        <v>2180.8742470900002</v>
      </c>
      <c r="P448" s="52">
        <v>2202.3435451800001</v>
      </c>
      <c r="Q448" s="52">
        <v>2207.7947316300001</v>
      </c>
      <c r="R448" s="52">
        <v>2188.1333900300001</v>
      </c>
      <c r="S448" s="52">
        <v>2139.8383127000002</v>
      </c>
      <c r="T448" s="52">
        <v>2119.3866502800001</v>
      </c>
      <c r="U448" s="52">
        <v>2132.7306458899998</v>
      </c>
      <c r="V448" s="52">
        <v>2159.95028753</v>
      </c>
      <c r="W448" s="52">
        <v>2190.9315529800001</v>
      </c>
      <c r="X448" s="52">
        <v>2222.8783159</v>
      </c>
      <c r="Y448" s="52">
        <v>2267.99813993</v>
      </c>
    </row>
    <row r="449" spans="1:25" s="53" customFormat="1" ht="15.75" x14ac:dyDescent="0.3">
      <c r="A449" s="51" t="s">
        <v>146</v>
      </c>
      <c r="B449" s="52">
        <v>2151.8303098900001</v>
      </c>
      <c r="C449" s="52">
        <v>2229.5326186699999</v>
      </c>
      <c r="D449" s="52">
        <v>2228.7860477999998</v>
      </c>
      <c r="E449" s="52">
        <v>2195.6820492000002</v>
      </c>
      <c r="F449" s="52">
        <v>2234.5323288599998</v>
      </c>
      <c r="G449" s="52">
        <v>2241.1317155000002</v>
      </c>
      <c r="H449" s="52">
        <v>2234.80795571</v>
      </c>
      <c r="I449" s="52">
        <v>2239.2487133</v>
      </c>
      <c r="J449" s="52">
        <v>2230.8425490899999</v>
      </c>
      <c r="K449" s="52">
        <v>2161.97846291</v>
      </c>
      <c r="L449" s="52">
        <v>2124.6639891599998</v>
      </c>
      <c r="M449" s="52">
        <v>2123.3261537399999</v>
      </c>
      <c r="N449" s="52">
        <v>2138.0244962500001</v>
      </c>
      <c r="O449" s="52">
        <v>2172.6379313799998</v>
      </c>
      <c r="P449" s="52">
        <v>2192.4712355699999</v>
      </c>
      <c r="Q449" s="52">
        <v>2204.8862074600002</v>
      </c>
      <c r="R449" s="52">
        <v>2207.22348113</v>
      </c>
      <c r="S449" s="52">
        <v>2164.8851056399999</v>
      </c>
      <c r="T449" s="52">
        <v>2135.0644524099998</v>
      </c>
      <c r="U449" s="52">
        <v>2106.1281611599998</v>
      </c>
      <c r="V449" s="52">
        <v>2130.52910234</v>
      </c>
      <c r="W449" s="52">
        <v>2145.7846405300002</v>
      </c>
      <c r="X449" s="52">
        <v>2189.8523416100002</v>
      </c>
      <c r="Y449" s="52">
        <v>2188.1820179900001</v>
      </c>
    </row>
    <row r="450" spans="1:25" s="53" customFormat="1" ht="15.75" x14ac:dyDescent="0.3">
      <c r="A450" s="51" t="s">
        <v>147</v>
      </c>
      <c r="B450" s="52">
        <v>2295.0487086600001</v>
      </c>
      <c r="C450" s="52">
        <v>2330.4889740200001</v>
      </c>
      <c r="D450" s="52">
        <v>2336.95914627</v>
      </c>
      <c r="E450" s="52">
        <v>2338.6171330399998</v>
      </c>
      <c r="F450" s="52">
        <v>2308.4479503699999</v>
      </c>
      <c r="G450" s="52">
        <v>2264.2476701800001</v>
      </c>
      <c r="H450" s="52">
        <v>2208.18296685</v>
      </c>
      <c r="I450" s="52">
        <v>2210.9555083700002</v>
      </c>
      <c r="J450" s="52">
        <v>2164.3732916600002</v>
      </c>
      <c r="K450" s="52">
        <v>2138.3163071399999</v>
      </c>
      <c r="L450" s="52">
        <v>2153.6894738199999</v>
      </c>
      <c r="M450" s="52">
        <v>2173.0029208299998</v>
      </c>
      <c r="N450" s="52">
        <v>2224.7854907699998</v>
      </c>
      <c r="O450" s="52">
        <v>2267.3142824000001</v>
      </c>
      <c r="P450" s="52">
        <v>2303.55879357</v>
      </c>
      <c r="Q450" s="52">
        <v>2317.51595735</v>
      </c>
      <c r="R450" s="52">
        <v>2306.2221854499999</v>
      </c>
      <c r="S450" s="52">
        <v>2255.31045331</v>
      </c>
      <c r="T450" s="52">
        <v>2214.7750713699998</v>
      </c>
      <c r="U450" s="52">
        <v>2256.1532416800001</v>
      </c>
      <c r="V450" s="52">
        <v>2268.2822357</v>
      </c>
      <c r="W450" s="52">
        <v>2292.8632436799999</v>
      </c>
      <c r="X450" s="52">
        <v>2327.5249419400002</v>
      </c>
      <c r="Y450" s="52">
        <v>2250.6932198</v>
      </c>
    </row>
    <row r="451" spans="1:25" s="53" customFormat="1" ht="15.75" x14ac:dyDescent="0.3">
      <c r="A451" s="51" t="s">
        <v>148</v>
      </c>
      <c r="B451" s="52">
        <v>2364.29212207</v>
      </c>
      <c r="C451" s="52">
        <v>2409.1709432399998</v>
      </c>
      <c r="D451" s="52">
        <v>2402.8852010099999</v>
      </c>
      <c r="E451" s="52">
        <v>2489.6460634</v>
      </c>
      <c r="F451" s="52">
        <v>2323.6347304699998</v>
      </c>
      <c r="G451" s="52">
        <v>2442.7951373199999</v>
      </c>
      <c r="H451" s="52">
        <v>2355.5252025999998</v>
      </c>
      <c r="I451" s="52">
        <v>2313.9275062199999</v>
      </c>
      <c r="J451" s="52">
        <v>2289.5899355400002</v>
      </c>
      <c r="K451" s="52">
        <v>2269.2352364399999</v>
      </c>
      <c r="L451" s="52">
        <v>2269.0903684700002</v>
      </c>
      <c r="M451" s="52">
        <v>2339.74270204</v>
      </c>
      <c r="N451" s="52">
        <v>2323.7207840800002</v>
      </c>
      <c r="O451" s="52">
        <v>2350.7355824000001</v>
      </c>
      <c r="P451" s="52">
        <v>2371.4503668399998</v>
      </c>
      <c r="Q451" s="52">
        <v>2379.13137112</v>
      </c>
      <c r="R451" s="52">
        <v>2355.30035245</v>
      </c>
      <c r="S451" s="52">
        <v>2317.8404377500001</v>
      </c>
      <c r="T451" s="52">
        <v>2307.8640402400001</v>
      </c>
      <c r="U451" s="52">
        <v>2301.84652572</v>
      </c>
      <c r="V451" s="52">
        <v>2317.8421512800001</v>
      </c>
      <c r="W451" s="52">
        <v>2341.5757843800002</v>
      </c>
      <c r="X451" s="52">
        <v>2369.3523150699998</v>
      </c>
      <c r="Y451" s="52">
        <v>2385.7768805699998</v>
      </c>
    </row>
    <row r="452" spans="1:25" s="53" customFormat="1" ht="15.75" x14ac:dyDescent="0.3">
      <c r="A452" s="51" t="s">
        <v>149</v>
      </c>
      <c r="B452" s="52">
        <v>2326.8950840399998</v>
      </c>
      <c r="C452" s="52">
        <v>2348.3597498499998</v>
      </c>
      <c r="D452" s="52">
        <v>2375.21582683</v>
      </c>
      <c r="E452" s="52">
        <v>2361.9359635599999</v>
      </c>
      <c r="F452" s="52">
        <v>2334.9350798800001</v>
      </c>
      <c r="G452" s="52">
        <v>2263.87274837</v>
      </c>
      <c r="H452" s="52">
        <v>2188.4321979199999</v>
      </c>
      <c r="I452" s="52">
        <v>2170.4352598099999</v>
      </c>
      <c r="J452" s="52">
        <v>2139.27097198</v>
      </c>
      <c r="K452" s="52">
        <v>2135.17923978</v>
      </c>
      <c r="L452" s="52">
        <v>2145.9288819099997</v>
      </c>
      <c r="M452" s="52">
        <v>2190.4191882599998</v>
      </c>
      <c r="N452" s="52">
        <v>2211.9116240799999</v>
      </c>
      <c r="O452" s="52">
        <v>2235.19220077</v>
      </c>
      <c r="P452" s="52">
        <v>2255.7544977799998</v>
      </c>
      <c r="Q452" s="52">
        <v>2245.7578523299999</v>
      </c>
      <c r="R452" s="52">
        <v>2226.3785444800001</v>
      </c>
      <c r="S452" s="52">
        <v>2178.1026713400001</v>
      </c>
      <c r="T452" s="52">
        <v>2126.5599399299999</v>
      </c>
      <c r="U452" s="52">
        <v>2154.54508992</v>
      </c>
      <c r="V452" s="52">
        <v>2145.42480084</v>
      </c>
      <c r="W452" s="52">
        <v>2145.4109270600002</v>
      </c>
      <c r="X452" s="52">
        <v>2207.91823746</v>
      </c>
      <c r="Y452" s="52">
        <v>2239.87526781</v>
      </c>
    </row>
    <row r="453" spans="1:25" s="53" customFormat="1" ht="15.75" x14ac:dyDescent="0.3">
      <c r="A453" s="51" t="s">
        <v>150</v>
      </c>
      <c r="B453" s="52">
        <v>2305.1054001900002</v>
      </c>
      <c r="C453" s="52">
        <v>2343.5077406400001</v>
      </c>
      <c r="D453" s="52">
        <v>2354.33466168</v>
      </c>
      <c r="E453" s="52">
        <v>2355.6823535799999</v>
      </c>
      <c r="F453" s="52">
        <v>2338.9975273</v>
      </c>
      <c r="G453" s="52">
        <v>2291.36964756</v>
      </c>
      <c r="H453" s="52">
        <v>2190.4241963999998</v>
      </c>
      <c r="I453" s="52">
        <v>2153.7269712399998</v>
      </c>
      <c r="J453" s="52">
        <v>2141.36947917</v>
      </c>
      <c r="K453" s="52">
        <v>2149.95334753</v>
      </c>
      <c r="L453" s="52">
        <v>2168.5732280500001</v>
      </c>
      <c r="M453" s="52">
        <v>2190.7441143000001</v>
      </c>
      <c r="N453" s="52">
        <v>2250.9191013099999</v>
      </c>
      <c r="O453" s="52">
        <v>2272.8245872100001</v>
      </c>
      <c r="P453" s="52">
        <v>2286.29983335</v>
      </c>
      <c r="Q453" s="52">
        <v>2290.6922313099999</v>
      </c>
      <c r="R453" s="52">
        <v>2276.8230495500002</v>
      </c>
      <c r="S453" s="52">
        <v>2226.4311109300002</v>
      </c>
      <c r="T453" s="52">
        <v>2167.9190095099998</v>
      </c>
      <c r="U453" s="52">
        <v>2187.7462372</v>
      </c>
      <c r="V453" s="52">
        <v>2202.6902598699999</v>
      </c>
      <c r="W453" s="52">
        <v>2238.9695690799999</v>
      </c>
      <c r="X453" s="52">
        <v>2292.63511505</v>
      </c>
      <c r="Y453" s="52">
        <v>2311.8279923599998</v>
      </c>
    </row>
    <row r="454" spans="1:25" s="53" customFormat="1" ht="15.75" x14ac:dyDescent="0.3">
      <c r="A454" s="51" t="s">
        <v>151</v>
      </c>
      <c r="B454" s="52">
        <v>2452.8896148999997</v>
      </c>
      <c r="C454" s="52">
        <v>2493.6344262500002</v>
      </c>
      <c r="D454" s="52">
        <v>2503.1797653799999</v>
      </c>
      <c r="E454" s="52">
        <v>2501.3465837700001</v>
      </c>
      <c r="F454" s="52">
        <v>2461.7971717400001</v>
      </c>
      <c r="G454" s="52">
        <v>2409.6282755100001</v>
      </c>
      <c r="H454" s="52">
        <v>2334.00622342</v>
      </c>
      <c r="I454" s="52">
        <v>2308.1528763699998</v>
      </c>
      <c r="J454" s="52">
        <v>2275.1659774199998</v>
      </c>
      <c r="K454" s="52">
        <v>2264.76392244</v>
      </c>
      <c r="L454" s="52">
        <v>2266.1264946800002</v>
      </c>
      <c r="M454" s="52">
        <v>2271.27833074</v>
      </c>
      <c r="N454" s="52">
        <v>2302.89413178</v>
      </c>
      <c r="O454" s="52">
        <v>2327.6212408199999</v>
      </c>
      <c r="P454" s="52">
        <v>2350.5418298499999</v>
      </c>
      <c r="Q454" s="52">
        <v>2338.7748038599998</v>
      </c>
      <c r="R454" s="52">
        <v>2315.1611995600001</v>
      </c>
      <c r="S454" s="52">
        <v>2267.7174584200002</v>
      </c>
      <c r="T454" s="52">
        <v>2238.5077724799999</v>
      </c>
      <c r="U454" s="52">
        <v>2266.6008133599998</v>
      </c>
      <c r="V454" s="52">
        <v>2291.64052395</v>
      </c>
      <c r="W454" s="52">
        <v>2341.1854856099999</v>
      </c>
      <c r="X454" s="52">
        <v>2360.55649111</v>
      </c>
      <c r="Y454" s="52">
        <v>2380.46209705</v>
      </c>
    </row>
    <row r="455" spans="1:25" s="53" customFormat="1" ht="15.75" x14ac:dyDescent="0.3">
      <c r="A455" s="51" t="s">
        <v>152</v>
      </c>
      <c r="B455" s="52">
        <v>2309.7700092099999</v>
      </c>
      <c r="C455" s="52">
        <v>2361.4078015099999</v>
      </c>
      <c r="D455" s="52">
        <v>2370.4145856700002</v>
      </c>
      <c r="E455" s="52">
        <v>2377.0212463299999</v>
      </c>
      <c r="F455" s="52">
        <v>2354.7234221899998</v>
      </c>
      <c r="G455" s="52">
        <v>2341.2060122799999</v>
      </c>
      <c r="H455" s="52">
        <v>2335.4281022800001</v>
      </c>
      <c r="I455" s="52">
        <v>2338.32757382</v>
      </c>
      <c r="J455" s="52">
        <v>2331.5292842099998</v>
      </c>
      <c r="K455" s="52">
        <v>2241.3903175400001</v>
      </c>
      <c r="L455" s="52">
        <v>2224.6528870799998</v>
      </c>
      <c r="M455" s="52">
        <v>2238.67977436</v>
      </c>
      <c r="N455" s="52">
        <v>2270.5893772499999</v>
      </c>
      <c r="O455" s="52">
        <v>2284.90523398</v>
      </c>
      <c r="P455" s="52">
        <v>2289.5411420400001</v>
      </c>
      <c r="Q455" s="52">
        <v>2289.34481104</v>
      </c>
      <c r="R455" s="52">
        <v>2292.6257680399999</v>
      </c>
      <c r="S455" s="52">
        <v>2291.2873241699999</v>
      </c>
      <c r="T455" s="52">
        <v>2263.8865755500001</v>
      </c>
      <c r="U455" s="52">
        <v>2260.00385357</v>
      </c>
      <c r="V455" s="52">
        <v>2253.68048718</v>
      </c>
      <c r="W455" s="52">
        <v>2289.9037641199998</v>
      </c>
      <c r="X455" s="52">
        <v>2293.46357046</v>
      </c>
      <c r="Y455" s="52">
        <v>2339.9062355000001</v>
      </c>
    </row>
    <row r="456" spans="1:25" s="53" customFormat="1" ht="15.75" x14ac:dyDescent="0.3">
      <c r="A456" s="51" t="s">
        <v>153</v>
      </c>
      <c r="B456" s="52">
        <v>2400.2937660600001</v>
      </c>
      <c r="C456" s="52">
        <v>2431.3480388899998</v>
      </c>
      <c r="D456" s="52">
        <v>2426.9789242500001</v>
      </c>
      <c r="E456" s="52">
        <v>2430.1643911599999</v>
      </c>
      <c r="F456" s="52">
        <v>2442.4874124600001</v>
      </c>
      <c r="G456" s="52">
        <v>2429.0096446699999</v>
      </c>
      <c r="H456" s="52">
        <v>2421.5962397799999</v>
      </c>
      <c r="I456" s="52">
        <v>2434.5107770499999</v>
      </c>
      <c r="J456" s="52">
        <v>2374.15994525</v>
      </c>
      <c r="K456" s="52">
        <v>2340.9549521200001</v>
      </c>
      <c r="L456" s="52">
        <v>2307.71199428</v>
      </c>
      <c r="M456" s="52">
        <v>2312.2067476500001</v>
      </c>
      <c r="N456" s="52">
        <v>2327.3815157600002</v>
      </c>
      <c r="O456" s="52">
        <v>2281.77601409</v>
      </c>
      <c r="P456" s="52">
        <v>2395.0595671299998</v>
      </c>
      <c r="Q456" s="52">
        <v>2408.8960140599997</v>
      </c>
      <c r="R456" s="52">
        <v>2411.5007452899999</v>
      </c>
      <c r="S456" s="52">
        <v>2387.7320885099998</v>
      </c>
      <c r="T456" s="52">
        <v>2335.1885382699998</v>
      </c>
      <c r="U456" s="52">
        <v>2287.1640305999999</v>
      </c>
      <c r="V456" s="52">
        <v>2232.25535292</v>
      </c>
      <c r="W456" s="52">
        <v>2319.4325288</v>
      </c>
      <c r="X456" s="52">
        <v>2360.6717147599998</v>
      </c>
      <c r="Y456" s="52">
        <v>2377.2656615299998</v>
      </c>
    </row>
    <row r="457" spans="1:25" s="53" customFormat="1" ht="15.75" x14ac:dyDescent="0.3">
      <c r="A457" s="51" t="s">
        <v>154</v>
      </c>
      <c r="B457" s="52">
        <v>2439.5398838400001</v>
      </c>
      <c r="C457" s="52">
        <v>2416.30290027</v>
      </c>
      <c r="D457" s="52">
        <v>2425.7343153100001</v>
      </c>
      <c r="E457" s="52">
        <v>2432.1504425899998</v>
      </c>
      <c r="F457" s="52">
        <v>2405.1337536800002</v>
      </c>
      <c r="G457" s="52">
        <v>2394.9894174900001</v>
      </c>
      <c r="H457" s="52">
        <v>2355.1103965799998</v>
      </c>
      <c r="I457" s="52">
        <v>2297.0657560300001</v>
      </c>
      <c r="J457" s="52">
        <v>2259.2081182299999</v>
      </c>
      <c r="K457" s="52">
        <v>2218.0329685199999</v>
      </c>
      <c r="L457" s="52">
        <v>2196.72466454</v>
      </c>
      <c r="M457" s="52">
        <v>2219.5770141799999</v>
      </c>
      <c r="N457" s="52">
        <v>2240.55720853</v>
      </c>
      <c r="O457" s="52">
        <v>2254.8387475300001</v>
      </c>
      <c r="P457" s="52">
        <v>2259.9202831799998</v>
      </c>
      <c r="Q457" s="52">
        <v>2252.8610559899998</v>
      </c>
      <c r="R457" s="52">
        <v>2295.4143052999998</v>
      </c>
      <c r="S457" s="52">
        <v>2308.685528</v>
      </c>
      <c r="T457" s="52">
        <v>2275.7606914899998</v>
      </c>
      <c r="U457" s="52">
        <v>2243.2789570700002</v>
      </c>
      <c r="V457" s="52">
        <v>2261.4838199800001</v>
      </c>
      <c r="W457" s="52">
        <v>2274.4157816299999</v>
      </c>
      <c r="X457" s="52">
        <v>2315.7181474099998</v>
      </c>
      <c r="Y457" s="52">
        <v>2341.96889336</v>
      </c>
    </row>
    <row r="458" spans="1:25" s="53" customFormat="1" ht="15.75" x14ac:dyDescent="0.3">
      <c r="A458" s="51" t="s">
        <v>155</v>
      </c>
      <c r="B458" s="52">
        <v>2382.0511056999999</v>
      </c>
      <c r="C458" s="52">
        <v>2416.9641164700001</v>
      </c>
      <c r="D458" s="52">
        <v>2425.9069347899999</v>
      </c>
      <c r="E458" s="52">
        <v>2425.3220623699999</v>
      </c>
      <c r="F458" s="52">
        <v>2404.7249178799998</v>
      </c>
      <c r="G458" s="52">
        <v>2323.3831681500001</v>
      </c>
      <c r="H458" s="52">
        <v>2271.5206238800001</v>
      </c>
      <c r="I458" s="52">
        <v>2240.2895268500001</v>
      </c>
      <c r="J458" s="52">
        <v>2204.8282639700001</v>
      </c>
      <c r="K458" s="52">
        <v>2190.0869667299999</v>
      </c>
      <c r="L458" s="52">
        <v>2206.5175399700001</v>
      </c>
      <c r="M458" s="52">
        <v>2246.8270599900002</v>
      </c>
      <c r="N458" s="52">
        <v>2276.6228061399997</v>
      </c>
      <c r="O458" s="52">
        <v>2303.78665559</v>
      </c>
      <c r="P458" s="52">
        <v>2315.6189650900001</v>
      </c>
      <c r="Q458" s="52">
        <v>2296.7894883399999</v>
      </c>
      <c r="R458" s="52">
        <v>2260.7923389699999</v>
      </c>
      <c r="S458" s="52">
        <v>2221.26447813</v>
      </c>
      <c r="T458" s="52">
        <v>2194.49686359</v>
      </c>
      <c r="U458" s="52">
        <v>2208.7588498800001</v>
      </c>
      <c r="V458" s="52">
        <v>2206.6514718899998</v>
      </c>
      <c r="W458" s="52">
        <v>2240.2029463399999</v>
      </c>
      <c r="X458" s="52">
        <v>2270.2808816400002</v>
      </c>
      <c r="Y458" s="52">
        <v>2335.5591404100001</v>
      </c>
    </row>
    <row r="459" spans="1:25" s="53" customFormat="1" ht="15.75" x14ac:dyDescent="0.3">
      <c r="A459" s="51" t="s">
        <v>156</v>
      </c>
      <c r="B459" s="52">
        <v>2398.02422875</v>
      </c>
      <c r="C459" s="52">
        <v>2454.6641192399998</v>
      </c>
      <c r="D459" s="52">
        <v>2463.6909956099998</v>
      </c>
      <c r="E459" s="52">
        <v>2458.7116971300002</v>
      </c>
      <c r="F459" s="52">
        <v>2427.1537675099999</v>
      </c>
      <c r="G459" s="52">
        <v>2348.2266775799999</v>
      </c>
      <c r="H459" s="52">
        <v>2253.4586067099999</v>
      </c>
      <c r="I459" s="52">
        <v>2226.7568736799999</v>
      </c>
      <c r="J459" s="52">
        <v>2218.1526724199998</v>
      </c>
      <c r="K459" s="52">
        <v>2204.94553666</v>
      </c>
      <c r="L459" s="52">
        <v>2205.9290012699998</v>
      </c>
      <c r="M459" s="52">
        <v>2244.0877702500002</v>
      </c>
      <c r="N459" s="52">
        <v>2281.01275334</v>
      </c>
      <c r="O459" s="52">
        <v>2261.50355868</v>
      </c>
      <c r="P459" s="52">
        <v>2270.0526455300001</v>
      </c>
      <c r="Q459" s="52">
        <v>2283.4982465899998</v>
      </c>
      <c r="R459" s="52">
        <v>2252.7894596400001</v>
      </c>
      <c r="S459" s="52">
        <v>2214.9831547899998</v>
      </c>
      <c r="T459" s="52">
        <v>2194.67657852</v>
      </c>
      <c r="U459" s="52">
        <v>2231.49399283</v>
      </c>
      <c r="V459" s="52">
        <v>2242.72718119</v>
      </c>
      <c r="W459" s="52">
        <v>2276.03771843</v>
      </c>
      <c r="X459" s="52">
        <v>2307.8500327500001</v>
      </c>
      <c r="Y459" s="52">
        <v>2342.77109354</v>
      </c>
    </row>
    <row r="460" spans="1:25" s="53" customFormat="1" ht="15.75" x14ac:dyDescent="0.3">
      <c r="A460" s="51" t="s">
        <v>157</v>
      </c>
      <c r="B460" s="52">
        <v>2384.58981649</v>
      </c>
      <c r="C460" s="52">
        <v>2354.9464699800001</v>
      </c>
      <c r="D460" s="52">
        <v>2359.9029637899998</v>
      </c>
      <c r="E460" s="52">
        <v>2365.1330164000001</v>
      </c>
      <c r="F460" s="52">
        <v>2361.33458952</v>
      </c>
      <c r="G460" s="52">
        <v>2340.9653241599999</v>
      </c>
      <c r="H460" s="52">
        <v>2281.37300757</v>
      </c>
      <c r="I460" s="52">
        <v>2194.9521427899999</v>
      </c>
      <c r="J460" s="52">
        <v>2121.2935144799999</v>
      </c>
      <c r="K460" s="52">
        <v>2103.2318844699998</v>
      </c>
      <c r="L460" s="52">
        <v>2136.8742441899999</v>
      </c>
      <c r="M460" s="52">
        <v>2149.8596526699998</v>
      </c>
      <c r="N460" s="52">
        <v>2198.3472882599999</v>
      </c>
      <c r="O460" s="52">
        <v>2207.3235034200002</v>
      </c>
      <c r="P460" s="52">
        <v>2232.2991360299998</v>
      </c>
      <c r="Q460" s="52">
        <v>2224.8931864599999</v>
      </c>
      <c r="R460" s="52">
        <v>2219.9310260299999</v>
      </c>
      <c r="S460" s="52">
        <v>2189.96290877</v>
      </c>
      <c r="T460" s="52">
        <v>2138.3752064300002</v>
      </c>
      <c r="U460" s="52">
        <v>2128.8239413299998</v>
      </c>
      <c r="V460" s="52">
        <v>2144.4814153799998</v>
      </c>
      <c r="W460" s="52">
        <v>2180.21626689</v>
      </c>
      <c r="X460" s="52">
        <v>2215.8880771200002</v>
      </c>
      <c r="Y460" s="52">
        <v>2266.34406614</v>
      </c>
    </row>
    <row r="461" spans="1:25" s="53" customFormat="1" ht="15.75" x14ac:dyDescent="0.3">
      <c r="A461" s="51" t="s">
        <v>158</v>
      </c>
      <c r="B461" s="52">
        <v>2254.1880125799998</v>
      </c>
      <c r="C461" s="52">
        <v>2255.2213764399999</v>
      </c>
      <c r="D461" s="52">
        <v>2199.97681835</v>
      </c>
      <c r="E461" s="52">
        <v>2150.7208531900001</v>
      </c>
      <c r="F461" s="52">
        <v>2164.51288707</v>
      </c>
      <c r="G461" s="52">
        <v>2190.9047267000001</v>
      </c>
      <c r="H461" s="52">
        <v>2203.61658055</v>
      </c>
      <c r="I461" s="52">
        <v>2171.4681930900001</v>
      </c>
      <c r="J461" s="52">
        <v>2114.9068339199998</v>
      </c>
      <c r="K461" s="52">
        <v>2104.2298550300002</v>
      </c>
      <c r="L461" s="52">
        <v>2113.85693214</v>
      </c>
      <c r="M461" s="52">
        <v>2124.6532030200001</v>
      </c>
      <c r="N461" s="52">
        <v>2123.06510613</v>
      </c>
      <c r="O461" s="52">
        <v>2149.4390576800001</v>
      </c>
      <c r="P461" s="52">
        <v>2148.2966684799999</v>
      </c>
      <c r="Q461" s="52">
        <v>2152.8262097799998</v>
      </c>
      <c r="R461" s="52">
        <v>2143.8526645900001</v>
      </c>
      <c r="S461" s="52">
        <v>2137.7978220999998</v>
      </c>
      <c r="T461" s="52">
        <v>2101.1986395200001</v>
      </c>
      <c r="U461" s="52">
        <v>2105.3818842800001</v>
      </c>
      <c r="V461" s="52">
        <v>2120.8131859800001</v>
      </c>
      <c r="W461" s="52">
        <v>2108.42377867</v>
      </c>
      <c r="X461" s="52">
        <v>2140.61025079</v>
      </c>
      <c r="Y461" s="52">
        <v>2160.0083972699999</v>
      </c>
    </row>
    <row r="462" spans="1:25" s="53" customFormat="1" ht="15.75" x14ac:dyDescent="0.3">
      <c r="A462" s="51" t="s">
        <v>159</v>
      </c>
      <c r="B462" s="52">
        <v>2381.7333471399998</v>
      </c>
      <c r="C462" s="52">
        <v>2392.0166415899998</v>
      </c>
      <c r="D462" s="52">
        <v>2402.7934956999998</v>
      </c>
      <c r="E462" s="52">
        <v>2399.0639477499999</v>
      </c>
      <c r="F462" s="52">
        <v>2389.20026366</v>
      </c>
      <c r="G462" s="52">
        <v>2360.3690351999999</v>
      </c>
      <c r="H462" s="52">
        <v>2320.1787760900002</v>
      </c>
      <c r="I462" s="52">
        <v>2274.5685870500001</v>
      </c>
      <c r="J462" s="52">
        <v>2178.6576500599999</v>
      </c>
      <c r="K462" s="52">
        <v>2145.4305670700001</v>
      </c>
      <c r="L462" s="52">
        <v>2185.4789721500001</v>
      </c>
      <c r="M462" s="52">
        <v>2206.22115321</v>
      </c>
      <c r="N462" s="52">
        <v>2244.6245245800001</v>
      </c>
      <c r="O462" s="52">
        <v>2270.3834046299999</v>
      </c>
      <c r="P462" s="52">
        <v>2301.18810695</v>
      </c>
      <c r="Q462" s="52">
        <v>2333.04682645</v>
      </c>
      <c r="R462" s="52">
        <v>2323.6365291799998</v>
      </c>
      <c r="S462" s="52">
        <v>2311.5694265100001</v>
      </c>
      <c r="T462" s="52">
        <v>2270.1061654499999</v>
      </c>
      <c r="U462" s="52">
        <v>2241.6622496099999</v>
      </c>
      <c r="V462" s="52">
        <v>2249.3435470599998</v>
      </c>
      <c r="W462" s="52">
        <v>2272.9488911200001</v>
      </c>
      <c r="X462" s="52">
        <v>2297.6444273100001</v>
      </c>
      <c r="Y462" s="52">
        <v>2336.6938304599998</v>
      </c>
    </row>
    <row r="463" spans="1:25" s="53" customFormat="1" ht="15.75" x14ac:dyDescent="0.3">
      <c r="A463" s="51" t="s">
        <v>160</v>
      </c>
      <c r="B463" s="52">
        <v>2372.8436702099998</v>
      </c>
      <c r="C463" s="52">
        <v>2385.8078117099999</v>
      </c>
      <c r="D463" s="52">
        <v>2373.4208135999997</v>
      </c>
      <c r="E463" s="52">
        <v>2374.5703930899999</v>
      </c>
      <c r="F463" s="52">
        <v>2380.7906024499998</v>
      </c>
      <c r="G463" s="52">
        <v>2379.1911948299999</v>
      </c>
      <c r="H463" s="52">
        <v>2384.0793011999999</v>
      </c>
      <c r="I463" s="52">
        <v>2312.0198424199998</v>
      </c>
      <c r="J463" s="52">
        <v>2377.0216729700001</v>
      </c>
      <c r="K463" s="52">
        <v>2315.1715255300001</v>
      </c>
      <c r="L463" s="52">
        <v>2219.5140665099998</v>
      </c>
      <c r="M463" s="52">
        <v>2246.9988194100001</v>
      </c>
      <c r="N463" s="52">
        <v>2284.7712664299997</v>
      </c>
      <c r="O463" s="52">
        <v>2326.8158009999997</v>
      </c>
      <c r="P463" s="52">
        <v>2343.2144542299998</v>
      </c>
      <c r="Q463" s="52">
        <v>2368.4466685900002</v>
      </c>
      <c r="R463" s="52">
        <v>2364.9806752300001</v>
      </c>
      <c r="S463" s="52">
        <v>2323.0190443799997</v>
      </c>
      <c r="T463" s="52">
        <v>2274.8838695999998</v>
      </c>
      <c r="U463" s="52">
        <v>2250.0037084400001</v>
      </c>
      <c r="V463" s="52">
        <v>2246.6061705900001</v>
      </c>
      <c r="W463" s="52">
        <v>2282.98242364</v>
      </c>
      <c r="X463" s="52">
        <v>2317.3992603299998</v>
      </c>
      <c r="Y463" s="52">
        <v>2353.80327941</v>
      </c>
    </row>
    <row r="464" spans="1:25" s="53" customFormat="1" ht="15.75" x14ac:dyDescent="0.3">
      <c r="A464" s="51" t="s">
        <v>161</v>
      </c>
      <c r="B464" s="52">
        <v>2364.31385796</v>
      </c>
      <c r="C464" s="52">
        <v>2397.0390218299999</v>
      </c>
      <c r="D464" s="52">
        <v>2400.0994515100001</v>
      </c>
      <c r="E464" s="52">
        <v>2422.6314778000001</v>
      </c>
      <c r="F464" s="52">
        <v>2419.4528894300001</v>
      </c>
      <c r="G464" s="52">
        <v>2387.2623115699998</v>
      </c>
      <c r="H464" s="52">
        <v>2340.6580438599999</v>
      </c>
      <c r="I464" s="52">
        <v>2285.1703515899999</v>
      </c>
      <c r="J464" s="52">
        <v>2258.00875021</v>
      </c>
      <c r="K464" s="52">
        <v>2237.0711866699999</v>
      </c>
      <c r="L464" s="52">
        <v>2243.81878968</v>
      </c>
      <c r="M464" s="52">
        <v>2288.3802679999999</v>
      </c>
      <c r="N464" s="52">
        <v>2326.8640589500001</v>
      </c>
      <c r="O464" s="52">
        <v>2356.3329965799999</v>
      </c>
      <c r="P464" s="52">
        <v>2365.49869068</v>
      </c>
      <c r="Q464" s="52">
        <v>2383.4107969199999</v>
      </c>
      <c r="R464" s="52">
        <v>2384.9356655199999</v>
      </c>
      <c r="S464" s="52">
        <v>2329.6522952800001</v>
      </c>
      <c r="T464" s="52">
        <v>2258.30285069</v>
      </c>
      <c r="U464" s="52">
        <v>2268.0356624199999</v>
      </c>
      <c r="V464" s="52">
        <v>2293.1574085900002</v>
      </c>
      <c r="W464" s="52">
        <v>2327.1882294100001</v>
      </c>
      <c r="X464" s="52">
        <v>2352.4919030699998</v>
      </c>
      <c r="Y464" s="52">
        <v>2387.0957239099998</v>
      </c>
    </row>
    <row r="465" spans="1:25" s="53" customFormat="1" ht="15.75" x14ac:dyDescent="0.3">
      <c r="A465" s="51" t="s">
        <v>162</v>
      </c>
      <c r="B465" s="52">
        <v>2544.0555600700004</v>
      </c>
      <c r="C465" s="52">
        <v>2569.1399379700001</v>
      </c>
      <c r="D465" s="52">
        <v>2590.33901414</v>
      </c>
      <c r="E465" s="52">
        <v>2603.8824991900001</v>
      </c>
      <c r="F465" s="52">
        <v>2598.35347301</v>
      </c>
      <c r="G465" s="52">
        <v>2567.9016547199999</v>
      </c>
      <c r="H465" s="52">
        <v>2509.9866825499998</v>
      </c>
      <c r="I465" s="52">
        <v>2457.1811414399999</v>
      </c>
      <c r="J465" s="52">
        <v>2427.7824380100001</v>
      </c>
      <c r="K465" s="52">
        <v>2404.6101426700002</v>
      </c>
      <c r="L465" s="52">
        <v>2400.9015875099999</v>
      </c>
      <c r="M465" s="52">
        <v>2417.99917052</v>
      </c>
      <c r="N465" s="52">
        <v>2441.36390785</v>
      </c>
      <c r="O465" s="52">
        <v>2468.7488710899997</v>
      </c>
      <c r="P465" s="52">
        <v>2499.7662248799998</v>
      </c>
      <c r="Q465" s="52">
        <v>2514.1565833200002</v>
      </c>
      <c r="R465" s="52">
        <v>2529.7768796</v>
      </c>
      <c r="S465" s="52">
        <v>2511.00713718</v>
      </c>
      <c r="T465" s="52">
        <v>2481.0997805699999</v>
      </c>
      <c r="U465" s="52">
        <v>2429.6657630999998</v>
      </c>
      <c r="V465" s="52">
        <v>2436.9673462999999</v>
      </c>
      <c r="W465" s="52">
        <v>2448.5066812999999</v>
      </c>
      <c r="X465" s="52">
        <v>2467.8821312499999</v>
      </c>
      <c r="Y465" s="52">
        <v>2477.1982943799999</v>
      </c>
    </row>
    <row r="466" spans="1:25" x14ac:dyDescent="0.2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5" x14ac:dyDescent="0.25">
      <c r="A467" s="93" t="s">
        <v>108</v>
      </c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2.75" x14ac:dyDescent="0.2">
      <c r="A468" s="152" t="s">
        <v>69</v>
      </c>
      <c r="B468" s="205" t="s">
        <v>99</v>
      </c>
      <c r="C468" s="155"/>
      <c r="D468" s="155"/>
      <c r="E468" s="155"/>
      <c r="F468" s="155"/>
      <c r="G468" s="155"/>
      <c r="H468" s="155"/>
      <c r="I468" s="155"/>
      <c r="J468" s="155"/>
      <c r="K468" s="155"/>
      <c r="L468" s="155"/>
      <c r="M468" s="155"/>
      <c r="N468" s="155"/>
      <c r="O468" s="155"/>
      <c r="P468" s="155"/>
      <c r="Q468" s="155"/>
      <c r="R468" s="155"/>
      <c r="S468" s="155"/>
      <c r="T468" s="155"/>
      <c r="U468" s="155"/>
      <c r="V468" s="155"/>
      <c r="W468" s="155"/>
      <c r="X468" s="155"/>
      <c r="Y468" s="156"/>
    </row>
    <row r="469" spans="1:25" s="48" customFormat="1" x14ac:dyDescent="0.2">
      <c r="A469" s="153"/>
      <c r="B469" s="87" t="s">
        <v>71</v>
      </c>
      <c r="C469" s="88" t="s">
        <v>72</v>
      </c>
      <c r="D469" s="89" t="s">
        <v>73</v>
      </c>
      <c r="E469" s="88" t="s">
        <v>74</v>
      </c>
      <c r="F469" s="88" t="s">
        <v>75</v>
      </c>
      <c r="G469" s="88" t="s">
        <v>76</v>
      </c>
      <c r="H469" s="88" t="s">
        <v>77</v>
      </c>
      <c r="I469" s="88" t="s">
        <v>78</v>
      </c>
      <c r="J469" s="88" t="s">
        <v>79</v>
      </c>
      <c r="K469" s="87" t="s">
        <v>80</v>
      </c>
      <c r="L469" s="88" t="s">
        <v>81</v>
      </c>
      <c r="M469" s="90" t="s">
        <v>82</v>
      </c>
      <c r="N469" s="87" t="s">
        <v>83</v>
      </c>
      <c r="O469" s="88" t="s">
        <v>84</v>
      </c>
      <c r="P469" s="90" t="s">
        <v>85</v>
      </c>
      <c r="Q469" s="89" t="s">
        <v>86</v>
      </c>
      <c r="R469" s="88" t="s">
        <v>87</v>
      </c>
      <c r="S469" s="89" t="s">
        <v>88</v>
      </c>
      <c r="T469" s="88" t="s">
        <v>89</v>
      </c>
      <c r="U469" s="89" t="s">
        <v>90</v>
      </c>
      <c r="V469" s="88" t="s">
        <v>91</v>
      </c>
      <c r="W469" s="89" t="s">
        <v>92</v>
      </c>
      <c r="X469" s="88" t="s">
        <v>93</v>
      </c>
      <c r="Y469" s="88" t="s">
        <v>94</v>
      </c>
    </row>
    <row r="470" spans="1:25" s="23" customFormat="1" ht="15.75" customHeight="1" x14ac:dyDescent="0.2">
      <c r="A470" s="49" t="s">
        <v>135</v>
      </c>
      <c r="B470" s="59">
        <v>1984.92980786</v>
      </c>
      <c r="C470" s="59">
        <v>1996.1205990799999</v>
      </c>
      <c r="D470" s="59">
        <v>2061.7512828200001</v>
      </c>
      <c r="E470" s="59">
        <v>2087.9799011800001</v>
      </c>
      <c r="F470" s="59">
        <v>2088.7281407999999</v>
      </c>
      <c r="G470" s="59">
        <v>2062.7124934899998</v>
      </c>
      <c r="H470" s="59">
        <v>2035.9536204300002</v>
      </c>
      <c r="I470" s="59">
        <v>2097.22460271</v>
      </c>
      <c r="J470" s="59">
        <v>2098.0484895600002</v>
      </c>
      <c r="K470" s="59">
        <v>2093.84347166</v>
      </c>
      <c r="L470" s="59">
        <v>2075.1726757599999</v>
      </c>
      <c r="M470" s="59">
        <v>2070.8239465299998</v>
      </c>
      <c r="N470" s="59">
        <v>2045.9491733499999</v>
      </c>
      <c r="O470" s="59">
        <v>2030.5858428400002</v>
      </c>
      <c r="P470" s="59">
        <v>2029.58999296</v>
      </c>
      <c r="Q470" s="59">
        <v>2026.3912172700002</v>
      </c>
      <c r="R470" s="59">
        <v>2017.34346873</v>
      </c>
      <c r="S470" s="59">
        <v>2022.7762760999999</v>
      </c>
      <c r="T470" s="59">
        <v>2038.17108564</v>
      </c>
      <c r="U470" s="59">
        <v>2016.4979352</v>
      </c>
      <c r="V470" s="59">
        <v>2026.6868191399999</v>
      </c>
      <c r="W470" s="59">
        <v>2019.9016109099998</v>
      </c>
      <c r="X470" s="59">
        <v>2003.4090722300002</v>
      </c>
      <c r="Y470" s="59">
        <v>1991.2751425000001</v>
      </c>
    </row>
    <row r="471" spans="1:25" s="53" customFormat="1" ht="15.75" x14ac:dyDescent="0.3">
      <c r="A471" s="51" t="s">
        <v>136</v>
      </c>
      <c r="B471" s="52">
        <v>2034.5432341199999</v>
      </c>
      <c r="C471" s="52">
        <v>2018.7698043800001</v>
      </c>
      <c r="D471" s="52">
        <v>2020.4665866999999</v>
      </c>
      <c r="E471" s="52">
        <v>2031.7238304699999</v>
      </c>
      <c r="F471" s="52">
        <v>2023.0551449700001</v>
      </c>
      <c r="G471" s="52">
        <v>2038.2422358200001</v>
      </c>
      <c r="H471" s="52">
        <v>2079.5127910800002</v>
      </c>
      <c r="I471" s="52">
        <v>2041.91834462</v>
      </c>
      <c r="J471" s="52">
        <v>2011.1369186900001</v>
      </c>
      <c r="K471" s="52">
        <v>2026.6966100200002</v>
      </c>
      <c r="L471" s="52">
        <v>2016.44384227</v>
      </c>
      <c r="M471" s="52">
        <v>2008.85116793</v>
      </c>
      <c r="N471" s="52">
        <v>1944.8097771799999</v>
      </c>
      <c r="O471" s="52">
        <v>2030.7443530300002</v>
      </c>
      <c r="P471" s="52">
        <v>2088.5672402999999</v>
      </c>
      <c r="Q471" s="52">
        <v>2074.9037557500001</v>
      </c>
      <c r="R471" s="52">
        <v>2049.3990528999998</v>
      </c>
      <c r="S471" s="52">
        <v>1974.8957452200002</v>
      </c>
      <c r="T471" s="52">
        <v>1967.08431896</v>
      </c>
      <c r="U471" s="52">
        <v>2022.4782196699998</v>
      </c>
      <c r="V471" s="52">
        <v>2042.4711641099998</v>
      </c>
      <c r="W471" s="52">
        <v>2050.6537308000002</v>
      </c>
      <c r="X471" s="52">
        <v>2081.81964883</v>
      </c>
      <c r="Y471" s="52">
        <v>2062.83542063</v>
      </c>
    </row>
    <row r="472" spans="1:25" s="53" customFormat="1" ht="15.75" x14ac:dyDescent="0.3">
      <c r="A472" s="51" t="s">
        <v>137</v>
      </c>
      <c r="B472" s="52">
        <v>1947.72070145</v>
      </c>
      <c r="C472" s="52">
        <v>1992.42253755</v>
      </c>
      <c r="D472" s="52">
        <v>1999.4161641199998</v>
      </c>
      <c r="E472" s="52">
        <v>1993.5663903</v>
      </c>
      <c r="F472" s="52">
        <v>1999.7482325599999</v>
      </c>
      <c r="G472" s="52">
        <v>1979.43853468</v>
      </c>
      <c r="H472" s="52">
        <v>1955.0002052</v>
      </c>
      <c r="I472" s="52">
        <v>1951.6100244700001</v>
      </c>
      <c r="J472" s="52">
        <v>1950.9876917199999</v>
      </c>
      <c r="K472" s="52">
        <v>1960.38681787</v>
      </c>
      <c r="L472" s="52">
        <v>1957.1306483399999</v>
      </c>
      <c r="M472" s="52">
        <v>1961.45493167</v>
      </c>
      <c r="N472" s="52">
        <v>1956.11933297</v>
      </c>
      <c r="O472" s="52">
        <v>1948.9950410400002</v>
      </c>
      <c r="P472" s="52">
        <v>1945.7168440199998</v>
      </c>
      <c r="Q472" s="52">
        <v>1938.3636545600002</v>
      </c>
      <c r="R472" s="52">
        <v>1932.68369459</v>
      </c>
      <c r="S472" s="52">
        <v>1952.9634456499998</v>
      </c>
      <c r="T472" s="52">
        <v>1948.7289512299999</v>
      </c>
      <c r="U472" s="52">
        <v>1956.8216703900002</v>
      </c>
      <c r="V472" s="52">
        <v>1952.2229065199999</v>
      </c>
      <c r="W472" s="52">
        <v>1943.10952718</v>
      </c>
      <c r="X472" s="52">
        <v>1934.8028772799998</v>
      </c>
      <c r="Y472" s="52">
        <v>1943.74193285</v>
      </c>
    </row>
    <row r="473" spans="1:25" s="53" customFormat="1" ht="15.75" x14ac:dyDescent="0.3">
      <c r="A473" s="51" t="s">
        <v>138</v>
      </c>
      <c r="B473" s="52">
        <v>2102.3423177700001</v>
      </c>
      <c r="C473" s="52">
        <v>2122.2478684900002</v>
      </c>
      <c r="D473" s="52">
        <v>2123.67054224</v>
      </c>
      <c r="E473" s="52">
        <v>2115.2807655500001</v>
      </c>
      <c r="F473" s="52">
        <v>2111.9330818399999</v>
      </c>
      <c r="G473" s="52">
        <v>2085.3553748700001</v>
      </c>
      <c r="H473" s="52">
        <v>2026.5305957</v>
      </c>
      <c r="I473" s="52">
        <v>1956.5309414600001</v>
      </c>
      <c r="J473" s="52">
        <v>1893.5924386699999</v>
      </c>
      <c r="K473" s="52">
        <v>1890.66233569</v>
      </c>
      <c r="L473" s="52">
        <v>1906.1683146300002</v>
      </c>
      <c r="M473" s="52">
        <v>1919.2154215700002</v>
      </c>
      <c r="N473" s="52">
        <v>1956.9239158300002</v>
      </c>
      <c r="O473" s="52">
        <v>1977.5731196000002</v>
      </c>
      <c r="P473" s="52">
        <v>1996.9748472299998</v>
      </c>
      <c r="Q473" s="52">
        <v>2002.0617391800001</v>
      </c>
      <c r="R473" s="52">
        <v>1978.1884372300001</v>
      </c>
      <c r="S473" s="52">
        <v>1934.4400349900002</v>
      </c>
      <c r="T473" s="52">
        <v>1951.8968077300001</v>
      </c>
      <c r="U473" s="52">
        <v>1959.5763547900001</v>
      </c>
      <c r="V473" s="52">
        <v>1969.3325705900002</v>
      </c>
      <c r="W473" s="52">
        <v>2004.0711827599998</v>
      </c>
      <c r="X473" s="52">
        <v>2019.8398078300002</v>
      </c>
      <c r="Y473" s="52">
        <v>2039.40623448</v>
      </c>
    </row>
    <row r="474" spans="1:25" s="53" customFormat="1" ht="15.75" x14ac:dyDescent="0.3">
      <c r="A474" s="51" t="s">
        <v>139</v>
      </c>
      <c r="B474" s="52">
        <v>1962.3969684499998</v>
      </c>
      <c r="C474" s="52">
        <v>1999.3994336300002</v>
      </c>
      <c r="D474" s="52">
        <v>1998.8045208200001</v>
      </c>
      <c r="E474" s="52">
        <v>1980.5105457499999</v>
      </c>
      <c r="F474" s="52">
        <v>1974.58725078</v>
      </c>
      <c r="G474" s="52">
        <v>1967.3995254800002</v>
      </c>
      <c r="H474" s="52">
        <v>1934.3016853700001</v>
      </c>
      <c r="I474" s="52">
        <v>1870.1981394300001</v>
      </c>
      <c r="J474" s="52">
        <v>1814.2985668900001</v>
      </c>
      <c r="K474" s="52">
        <v>1784.0166666099999</v>
      </c>
      <c r="L474" s="52">
        <v>1781.5754548099999</v>
      </c>
      <c r="M474" s="52">
        <v>1813.46022537</v>
      </c>
      <c r="N474" s="52">
        <v>1854.3669762899999</v>
      </c>
      <c r="O474" s="52">
        <v>1874.7732054900002</v>
      </c>
      <c r="P474" s="52">
        <v>1930.8242110900001</v>
      </c>
      <c r="Q474" s="52">
        <v>1944.3970315699999</v>
      </c>
      <c r="R474" s="52">
        <v>1922.0520933900002</v>
      </c>
      <c r="S474" s="52">
        <v>1860.6848328900001</v>
      </c>
      <c r="T474" s="52">
        <v>1805.0746368999999</v>
      </c>
      <c r="U474" s="52">
        <v>1829.9672540900001</v>
      </c>
      <c r="V474" s="52">
        <v>1844.5551436000001</v>
      </c>
      <c r="W474" s="52">
        <v>1874.5114462800002</v>
      </c>
      <c r="X474" s="52">
        <v>1897.9160460100002</v>
      </c>
      <c r="Y474" s="52">
        <v>1924.6162869999998</v>
      </c>
    </row>
    <row r="475" spans="1:25" s="53" customFormat="1" ht="15.75" x14ac:dyDescent="0.3">
      <c r="A475" s="51" t="s">
        <v>140</v>
      </c>
      <c r="B475" s="52">
        <v>1961.2986036699999</v>
      </c>
      <c r="C475" s="52">
        <v>2000.9634701700002</v>
      </c>
      <c r="D475" s="52">
        <v>2000.1840578900001</v>
      </c>
      <c r="E475" s="52">
        <v>1983.4927184200001</v>
      </c>
      <c r="F475" s="52">
        <v>2000.1859411800001</v>
      </c>
      <c r="G475" s="52">
        <v>1942.8417774899999</v>
      </c>
      <c r="H475" s="52">
        <v>1904.8494894199998</v>
      </c>
      <c r="I475" s="52">
        <v>1867.9331410499999</v>
      </c>
      <c r="J475" s="52">
        <v>1850.8541730699999</v>
      </c>
      <c r="K475" s="52">
        <v>1862.5041234800001</v>
      </c>
      <c r="L475" s="52">
        <v>1862.0432886100002</v>
      </c>
      <c r="M475" s="52">
        <v>1880.1489182700002</v>
      </c>
      <c r="N475" s="52">
        <v>1899.7352133200002</v>
      </c>
      <c r="O475" s="52">
        <v>1899.7110645299999</v>
      </c>
      <c r="P475" s="52">
        <v>1900.66328802</v>
      </c>
      <c r="Q475" s="52">
        <v>1895.1996465500001</v>
      </c>
      <c r="R475" s="52">
        <v>1921.7590724500001</v>
      </c>
      <c r="S475" s="52">
        <v>1855.89592249</v>
      </c>
      <c r="T475" s="52">
        <v>1864.4352375600001</v>
      </c>
      <c r="U475" s="52">
        <v>1872.8733089399998</v>
      </c>
      <c r="V475" s="52">
        <v>1878.0122455599999</v>
      </c>
      <c r="W475" s="52">
        <v>1862.4801858699998</v>
      </c>
      <c r="X475" s="52">
        <v>1899.1191846500001</v>
      </c>
      <c r="Y475" s="52">
        <v>1924.50482582</v>
      </c>
    </row>
    <row r="476" spans="1:25" s="53" customFormat="1" ht="15.75" x14ac:dyDescent="0.3">
      <c r="A476" s="51" t="s">
        <v>141</v>
      </c>
      <c r="B476" s="52">
        <v>1930.2514246599999</v>
      </c>
      <c r="C476" s="52">
        <v>1967.3898132499999</v>
      </c>
      <c r="D476" s="52">
        <v>1964.5235124999999</v>
      </c>
      <c r="E476" s="52">
        <v>1959.66047927</v>
      </c>
      <c r="F476" s="52">
        <v>1961.8765000799999</v>
      </c>
      <c r="G476" s="52">
        <v>1974.6850374400001</v>
      </c>
      <c r="H476" s="52">
        <v>1930.8379715199999</v>
      </c>
      <c r="I476" s="52">
        <v>1896.4034145300002</v>
      </c>
      <c r="J476" s="52">
        <v>1852.0377803299998</v>
      </c>
      <c r="K476" s="52">
        <v>1846.628424</v>
      </c>
      <c r="L476" s="52">
        <v>1842.8155205200001</v>
      </c>
      <c r="M476" s="52">
        <v>1875.21243499</v>
      </c>
      <c r="N476" s="52">
        <v>1885.9420796499999</v>
      </c>
      <c r="O476" s="52">
        <v>1898.28390029</v>
      </c>
      <c r="P476" s="52">
        <v>1913.2096796599999</v>
      </c>
      <c r="Q476" s="52">
        <v>1926.1322203999998</v>
      </c>
      <c r="R476" s="52">
        <v>1926.4329496</v>
      </c>
      <c r="S476" s="52">
        <v>1877.5151866299998</v>
      </c>
      <c r="T476" s="52">
        <v>1828.5956255599999</v>
      </c>
      <c r="U476" s="52">
        <v>1865.2973016400001</v>
      </c>
      <c r="V476" s="52">
        <v>1867.4244272199999</v>
      </c>
      <c r="W476" s="52">
        <v>1855.0248038999998</v>
      </c>
      <c r="X476" s="52">
        <v>1905.5614425499998</v>
      </c>
      <c r="Y476" s="52">
        <v>1925.6055942399998</v>
      </c>
    </row>
    <row r="477" spans="1:25" s="53" customFormat="1" ht="15.75" x14ac:dyDescent="0.3">
      <c r="A477" s="51" t="s">
        <v>142</v>
      </c>
      <c r="B477" s="52">
        <v>1875.5240016600001</v>
      </c>
      <c r="C477" s="52">
        <v>1917.5028455800002</v>
      </c>
      <c r="D477" s="52">
        <v>1937.4918754199998</v>
      </c>
      <c r="E477" s="52">
        <v>1954.72505215</v>
      </c>
      <c r="F477" s="52">
        <v>1943.89397057</v>
      </c>
      <c r="G477" s="52">
        <v>1938.3047691000002</v>
      </c>
      <c r="H477" s="52">
        <v>1871.9495410099998</v>
      </c>
      <c r="I477" s="52">
        <v>1864.9553925199998</v>
      </c>
      <c r="J477" s="52">
        <v>1850.84849029</v>
      </c>
      <c r="K477" s="52">
        <v>1869.5838371</v>
      </c>
      <c r="L477" s="52">
        <v>1898.2563473199998</v>
      </c>
      <c r="M477" s="52">
        <v>1928.06582321</v>
      </c>
      <c r="N477" s="52">
        <v>1941.1170642100001</v>
      </c>
      <c r="O477" s="52">
        <v>1946.5541638</v>
      </c>
      <c r="P477" s="52">
        <v>1950.0844532599999</v>
      </c>
      <c r="Q477" s="52">
        <v>1948.4405505200002</v>
      </c>
      <c r="R477" s="52">
        <v>1943.7090103099999</v>
      </c>
      <c r="S477" s="52">
        <v>1939.40361553</v>
      </c>
      <c r="T477" s="52">
        <v>1938.0653324700002</v>
      </c>
      <c r="U477" s="52">
        <v>1937.7336032799999</v>
      </c>
      <c r="V477" s="52">
        <v>1901.0672191799999</v>
      </c>
      <c r="W477" s="52">
        <v>1869.9840133100001</v>
      </c>
      <c r="X477" s="52">
        <v>1861.5355921999999</v>
      </c>
      <c r="Y477" s="52">
        <v>1854.67622398</v>
      </c>
    </row>
    <row r="478" spans="1:25" s="53" customFormat="1" ht="15.75" x14ac:dyDescent="0.3">
      <c r="A478" s="51" t="s">
        <v>143</v>
      </c>
      <c r="B478" s="52">
        <v>1771.3787165600002</v>
      </c>
      <c r="C478" s="52">
        <v>1698.6453731000001</v>
      </c>
      <c r="D478" s="52">
        <v>1727.1428976500001</v>
      </c>
      <c r="E478" s="52">
        <v>1741.6966957099999</v>
      </c>
      <c r="F478" s="52">
        <v>1740.5650525900001</v>
      </c>
      <c r="G478" s="52">
        <v>1702.3294337900002</v>
      </c>
      <c r="H478" s="52">
        <v>1678.5430303500002</v>
      </c>
      <c r="I478" s="52">
        <v>1721.9741302100001</v>
      </c>
      <c r="J478" s="52">
        <v>1707.7347570100001</v>
      </c>
      <c r="K478" s="52">
        <v>1710.2746616600002</v>
      </c>
      <c r="L478" s="52">
        <v>1756.5669028000002</v>
      </c>
      <c r="M478" s="52">
        <v>1794.4412795200001</v>
      </c>
      <c r="N478" s="52">
        <v>1834.5082561099998</v>
      </c>
      <c r="O478" s="52">
        <v>1833.7113190199998</v>
      </c>
      <c r="P478" s="52">
        <v>1832.1793438200002</v>
      </c>
      <c r="Q478" s="52">
        <v>1830.3574407999999</v>
      </c>
      <c r="R478" s="52">
        <v>1827.60594636</v>
      </c>
      <c r="S478" s="52">
        <v>1827.0767254500001</v>
      </c>
      <c r="T478" s="52">
        <v>1796.1855933900001</v>
      </c>
      <c r="U478" s="52">
        <v>1776.2735987599999</v>
      </c>
      <c r="V478" s="52">
        <v>1768.8532682099999</v>
      </c>
      <c r="W478" s="52">
        <v>1749.0084544800002</v>
      </c>
      <c r="X478" s="52">
        <v>1737.6284955199999</v>
      </c>
      <c r="Y478" s="52">
        <v>1730.1920441500001</v>
      </c>
    </row>
    <row r="479" spans="1:25" s="53" customFormat="1" ht="15.75" x14ac:dyDescent="0.3">
      <c r="A479" s="51" t="s">
        <v>144</v>
      </c>
      <c r="B479" s="52">
        <v>1774.2729839200001</v>
      </c>
      <c r="C479" s="52">
        <v>1795.19150025</v>
      </c>
      <c r="D479" s="52">
        <v>1787.8854626799998</v>
      </c>
      <c r="E479" s="52">
        <v>1818.8982811599999</v>
      </c>
      <c r="F479" s="52">
        <v>1804.7216634500001</v>
      </c>
      <c r="G479" s="52">
        <v>1779.28021696</v>
      </c>
      <c r="H479" s="52">
        <v>1835.71576706</v>
      </c>
      <c r="I479" s="52">
        <v>1821.8485728700002</v>
      </c>
      <c r="J479" s="52">
        <v>1809.2948861099999</v>
      </c>
      <c r="K479" s="52">
        <v>1802.4437209100001</v>
      </c>
      <c r="L479" s="52">
        <v>1802.31873511</v>
      </c>
      <c r="M479" s="52">
        <v>1816.6266987200001</v>
      </c>
      <c r="N479" s="52">
        <v>1811.1922618399999</v>
      </c>
      <c r="O479" s="52">
        <v>1790.4194419700002</v>
      </c>
      <c r="P479" s="52">
        <v>1793.8418613399999</v>
      </c>
      <c r="Q479" s="52">
        <v>1790.8639057999999</v>
      </c>
      <c r="R479" s="52">
        <v>1757.3276407200001</v>
      </c>
      <c r="S479" s="52">
        <v>1788.3337841900002</v>
      </c>
      <c r="T479" s="52">
        <v>1787.3612948800001</v>
      </c>
      <c r="U479" s="52">
        <v>1785.4746740800001</v>
      </c>
      <c r="V479" s="52">
        <v>1789.1528835099998</v>
      </c>
      <c r="W479" s="52">
        <v>1786.2844996200001</v>
      </c>
      <c r="X479" s="52">
        <v>1770.8180196500002</v>
      </c>
      <c r="Y479" s="52">
        <v>1772.7736611300002</v>
      </c>
    </row>
    <row r="480" spans="1:25" s="53" customFormat="1" ht="15.75" x14ac:dyDescent="0.3">
      <c r="A480" s="51" t="s">
        <v>145</v>
      </c>
      <c r="B480" s="52">
        <v>1976.53153071</v>
      </c>
      <c r="C480" s="52">
        <v>2020.6819295199998</v>
      </c>
      <c r="D480" s="52">
        <v>2033.6517413900001</v>
      </c>
      <c r="E480" s="52">
        <v>2035.1337179699999</v>
      </c>
      <c r="F480" s="52">
        <v>2029.8317848199999</v>
      </c>
      <c r="G480" s="52">
        <v>2016.0249532799999</v>
      </c>
      <c r="H480" s="52">
        <v>1961.6425093399998</v>
      </c>
      <c r="I480" s="52">
        <v>1897.0466132699999</v>
      </c>
      <c r="J480" s="52">
        <v>1861.5150253500001</v>
      </c>
      <c r="K480" s="52">
        <v>1810.4650521100002</v>
      </c>
      <c r="L480" s="52">
        <v>1817.4805934400001</v>
      </c>
      <c r="M480" s="52">
        <v>1840.75458037</v>
      </c>
      <c r="N480" s="52">
        <v>1876.40199373</v>
      </c>
      <c r="O480" s="52">
        <v>1902.49562509</v>
      </c>
      <c r="P480" s="52">
        <v>1923.9649231799999</v>
      </c>
      <c r="Q480" s="52">
        <v>1929.4161096299999</v>
      </c>
      <c r="R480" s="52">
        <v>1909.7547680299999</v>
      </c>
      <c r="S480" s="52">
        <v>1861.4596907</v>
      </c>
      <c r="T480" s="52">
        <v>1841.00802828</v>
      </c>
      <c r="U480" s="52">
        <v>1854.3520238900001</v>
      </c>
      <c r="V480" s="52">
        <v>1881.5716655299998</v>
      </c>
      <c r="W480" s="52">
        <v>1912.5529309799999</v>
      </c>
      <c r="X480" s="52">
        <v>1944.4996939000002</v>
      </c>
      <c r="Y480" s="52">
        <v>1989.6195179299998</v>
      </c>
    </row>
    <row r="481" spans="1:25" s="53" customFormat="1" ht="15.75" x14ac:dyDescent="0.3">
      <c r="A481" s="51" t="s">
        <v>146</v>
      </c>
      <c r="B481" s="52">
        <v>1873.4516878899999</v>
      </c>
      <c r="C481" s="52">
        <v>1951.1539966700002</v>
      </c>
      <c r="D481" s="52">
        <v>1950.4074258000001</v>
      </c>
      <c r="E481" s="52">
        <v>1917.3034272</v>
      </c>
      <c r="F481" s="52">
        <v>1956.1537068600001</v>
      </c>
      <c r="G481" s="52">
        <v>1962.7530935</v>
      </c>
      <c r="H481" s="52">
        <v>1956.4293337099998</v>
      </c>
      <c r="I481" s="52">
        <v>1960.8700913000002</v>
      </c>
      <c r="J481" s="52">
        <v>1952.4639270900002</v>
      </c>
      <c r="K481" s="52">
        <v>1883.5998409100002</v>
      </c>
      <c r="L481" s="52">
        <v>1846.2853671600001</v>
      </c>
      <c r="M481" s="52">
        <v>1844.9475317400002</v>
      </c>
      <c r="N481" s="52">
        <v>1859.6458742499999</v>
      </c>
      <c r="O481" s="52">
        <v>1894.2593093800001</v>
      </c>
      <c r="P481" s="52">
        <v>1914.0926135700001</v>
      </c>
      <c r="Q481" s="52">
        <v>1926.50758546</v>
      </c>
      <c r="R481" s="52">
        <v>1928.8448591299998</v>
      </c>
      <c r="S481" s="52">
        <v>1886.5064836400002</v>
      </c>
      <c r="T481" s="52">
        <v>1856.6858304100001</v>
      </c>
      <c r="U481" s="52">
        <v>1827.74953916</v>
      </c>
      <c r="V481" s="52">
        <v>1852.1504803399998</v>
      </c>
      <c r="W481" s="52">
        <v>1867.40601853</v>
      </c>
      <c r="X481" s="52">
        <v>1911.47371961</v>
      </c>
      <c r="Y481" s="52">
        <v>1909.8033959899999</v>
      </c>
    </row>
    <row r="482" spans="1:25" s="53" customFormat="1" ht="15.75" x14ac:dyDescent="0.3">
      <c r="A482" s="51" t="s">
        <v>147</v>
      </c>
      <c r="B482" s="52">
        <v>2016.6700866599999</v>
      </c>
      <c r="C482" s="52">
        <v>2052.1103520199999</v>
      </c>
      <c r="D482" s="52">
        <v>2058.5805242699998</v>
      </c>
      <c r="E482" s="52">
        <v>2060.23851104</v>
      </c>
      <c r="F482" s="52">
        <v>2030.0693283700002</v>
      </c>
      <c r="G482" s="52">
        <v>1985.8690481799999</v>
      </c>
      <c r="H482" s="52">
        <v>1929.8043448500002</v>
      </c>
      <c r="I482" s="52">
        <v>1932.57688637</v>
      </c>
      <c r="J482" s="52">
        <v>1885.99466966</v>
      </c>
      <c r="K482" s="52">
        <v>1859.9376851400002</v>
      </c>
      <c r="L482" s="52">
        <v>1875.3108518200002</v>
      </c>
      <c r="M482" s="52">
        <v>1894.62429883</v>
      </c>
      <c r="N482" s="52">
        <v>1946.4068687700001</v>
      </c>
      <c r="O482" s="52">
        <v>1988.9356604</v>
      </c>
      <c r="P482" s="52">
        <v>2025.1801715699999</v>
      </c>
      <c r="Q482" s="52">
        <v>2039.1373353499998</v>
      </c>
      <c r="R482" s="52">
        <v>2027.8435634500001</v>
      </c>
      <c r="S482" s="52">
        <v>1976.9318313100002</v>
      </c>
      <c r="T482" s="52">
        <v>1936.39644937</v>
      </c>
      <c r="U482" s="52">
        <v>1977.7746196799999</v>
      </c>
      <c r="V482" s="52">
        <v>1989.9036136999998</v>
      </c>
      <c r="W482" s="52">
        <v>2014.4846216800001</v>
      </c>
      <c r="X482" s="52">
        <v>2049.14631994</v>
      </c>
      <c r="Y482" s="52">
        <v>1972.3145978000002</v>
      </c>
    </row>
    <row r="483" spans="1:25" s="53" customFormat="1" ht="15.75" x14ac:dyDescent="0.3">
      <c r="A483" s="51" t="s">
        <v>148</v>
      </c>
      <c r="B483" s="52">
        <v>2085.9135000699998</v>
      </c>
      <c r="C483" s="52">
        <v>2130.7923212400001</v>
      </c>
      <c r="D483" s="52">
        <v>2124.5065790100002</v>
      </c>
      <c r="E483" s="52">
        <v>2211.2674413999998</v>
      </c>
      <c r="F483" s="52">
        <v>2045.2561084700001</v>
      </c>
      <c r="G483" s="52">
        <v>2164.4165153200001</v>
      </c>
      <c r="H483" s="52">
        <v>2077.1465806000001</v>
      </c>
      <c r="I483" s="52">
        <v>2035.5488842200002</v>
      </c>
      <c r="J483" s="52">
        <v>2011.21131354</v>
      </c>
      <c r="K483" s="52">
        <v>1990.8566144400002</v>
      </c>
      <c r="L483" s="52">
        <v>1990.71174647</v>
      </c>
      <c r="M483" s="52">
        <v>2061.3640800399999</v>
      </c>
      <c r="N483" s="52">
        <v>2045.34216208</v>
      </c>
      <c r="O483" s="52">
        <v>2072.3569603999999</v>
      </c>
      <c r="P483" s="52">
        <v>2093.0717448400001</v>
      </c>
      <c r="Q483" s="52">
        <v>2100.7527491199999</v>
      </c>
      <c r="R483" s="52">
        <v>2076.9217304499998</v>
      </c>
      <c r="S483" s="52">
        <v>2039.4618157499999</v>
      </c>
      <c r="T483" s="52">
        <v>2029.4854182399999</v>
      </c>
      <c r="U483" s="52">
        <v>2023.4679037199999</v>
      </c>
      <c r="V483" s="52">
        <v>2039.4635292799999</v>
      </c>
      <c r="W483" s="52">
        <v>2063.19716238</v>
      </c>
      <c r="X483" s="52">
        <v>2090.9736930700001</v>
      </c>
      <c r="Y483" s="52">
        <v>2107.3982585700001</v>
      </c>
    </row>
    <row r="484" spans="1:25" s="53" customFormat="1" ht="15.75" x14ac:dyDescent="0.3">
      <c r="A484" s="51" t="s">
        <v>149</v>
      </c>
      <c r="B484" s="52">
        <v>2048.5164620400001</v>
      </c>
      <c r="C484" s="52">
        <v>2069.9811278500001</v>
      </c>
      <c r="D484" s="52">
        <v>2096.8372048299998</v>
      </c>
      <c r="E484" s="52">
        <v>2083.5573415600002</v>
      </c>
      <c r="F484" s="52">
        <v>2056.5564578799999</v>
      </c>
      <c r="G484" s="52">
        <v>1985.4941263700002</v>
      </c>
      <c r="H484" s="52">
        <v>1910.0535759200002</v>
      </c>
      <c r="I484" s="52">
        <v>1892.0566378100002</v>
      </c>
      <c r="J484" s="52">
        <v>1860.8923499799998</v>
      </c>
      <c r="K484" s="52">
        <v>1856.8006177799998</v>
      </c>
      <c r="L484" s="52">
        <v>1867.55025991</v>
      </c>
      <c r="M484" s="52">
        <v>1912.0405662600001</v>
      </c>
      <c r="N484" s="52">
        <v>1933.5330020800002</v>
      </c>
      <c r="O484" s="52">
        <v>1956.8135787699998</v>
      </c>
      <c r="P484" s="52">
        <v>1977.3758757800001</v>
      </c>
      <c r="Q484" s="52">
        <v>1967.3792303300002</v>
      </c>
      <c r="R484" s="52">
        <v>1947.9999224799999</v>
      </c>
      <c r="S484" s="52">
        <v>1899.72404934</v>
      </c>
      <c r="T484" s="52">
        <v>1848.1813179300002</v>
      </c>
      <c r="U484" s="52">
        <v>1876.1664679199998</v>
      </c>
      <c r="V484" s="52">
        <v>1867.0461788399998</v>
      </c>
      <c r="W484" s="52">
        <v>1867.03230506</v>
      </c>
      <c r="X484" s="52">
        <v>1929.5396154599998</v>
      </c>
      <c r="Y484" s="52">
        <v>1961.4966458099998</v>
      </c>
    </row>
    <row r="485" spans="1:25" s="53" customFormat="1" ht="15.75" x14ac:dyDescent="0.3">
      <c r="A485" s="51" t="s">
        <v>150</v>
      </c>
      <c r="B485" s="52">
        <v>2026.72677819</v>
      </c>
      <c r="C485" s="52">
        <v>2065.1291186399999</v>
      </c>
      <c r="D485" s="52">
        <v>2075.9560396800002</v>
      </c>
      <c r="E485" s="52">
        <v>2077.3037315800002</v>
      </c>
      <c r="F485" s="52">
        <v>2060.6189052999998</v>
      </c>
      <c r="G485" s="52">
        <v>2012.9910255599998</v>
      </c>
      <c r="H485" s="52">
        <v>1912.0455744000001</v>
      </c>
      <c r="I485" s="52">
        <v>1875.3483492400001</v>
      </c>
      <c r="J485" s="52">
        <v>1862.9908571699998</v>
      </c>
      <c r="K485" s="52">
        <v>1871.5747255299998</v>
      </c>
      <c r="L485" s="52">
        <v>1890.1946060499999</v>
      </c>
      <c r="M485" s="52">
        <v>1912.3654922999999</v>
      </c>
      <c r="N485" s="52">
        <v>1972.5404793100001</v>
      </c>
      <c r="O485" s="52">
        <v>1994.4459652099999</v>
      </c>
      <c r="P485" s="52">
        <v>2007.9212113499998</v>
      </c>
      <c r="Q485" s="52">
        <v>2012.3136093100002</v>
      </c>
      <c r="R485" s="52">
        <v>1998.44442755</v>
      </c>
      <c r="S485" s="52">
        <v>1948.05248893</v>
      </c>
      <c r="T485" s="52">
        <v>1889.5403875100001</v>
      </c>
      <c r="U485" s="52">
        <v>1909.3676151999998</v>
      </c>
      <c r="V485" s="52">
        <v>1924.3116378700001</v>
      </c>
      <c r="W485" s="52">
        <v>1960.5909470800002</v>
      </c>
      <c r="X485" s="52">
        <v>2014.2564930499998</v>
      </c>
      <c r="Y485" s="52">
        <v>2033.4493703600001</v>
      </c>
    </row>
    <row r="486" spans="1:25" s="53" customFormat="1" ht="15.75" x14ac:dyDescent="0.3">
      <c r="A486" s="51" t="s">
        <v>151</v>
      </c>
      <c r="B486" s="52">
        <v>2174.5109929</v>
      </c>
      <c r="C486" s="52">
        <v>2215.25580425</v>
      </c>
      <c r="D486" s="52">
        <v>2224.8011433800002</v>
      </c>
      <c r="E486" s="52">
        <v>2222.9679617699999</v>
      </c>
      <c r="F486" s="52">
        <v>2183.4185497399999</v>
      </c>
      <c r="G486" s="52">
        <v>2131.2496535099999</v>
      </c>
      <c r="H486" s="52">
        <v>2055.6276014199998</v>
      </c>
      <c r="I486" s="52">
        <v>2029.7742543700001</v>
      </c>
      <c r="J486" s="52">
        <v>1996.78735542</v>
      </c>
      <c r="K486" s="52">
        <v>1986.3853004399998</v>
      </c>
      <c r="L486" s="52">
        <v>1987.74787268</v>
      </c>
      <c r="M486" s="52">
        <v>1992.8997087399998</v>
      </c>
      <c r="N486" s="52">
        <v>2024.5155097800002</v>
      </c>
      <c r="O486" s="52">
        <v>2049.2426188200002</v>
      </c>
      <c r="P486" s="52">
        <v>2072.1632078500002</v>
      </c>
      <c r="Q486" s="52">
        <v>2060.3961818600001</v>
      </c>
      <c r="R486" s="52">
        <v>2036.7825775599999</v>
      </c>
      <c r="S486" s="52">
        <v>1989.33883642</v>
      </c>
      <c r="T486" s="52">
        <v>1960.1291504800001</v>
      </c>
      <c r="U486" s="52">
        <v>1988.2221913600001</v>
      </c>
      <c r="V486" s="52">
        <v>2013.2619019499998</v>
      </c>
      <c r="W486" s="52">
        <v>2062.8068636100002</v>
      </c>
      <c r="X486" s="52">
        <v>2082.1778691099998</v>
      </c>
      <c r="Y486" s="52">
        <v>2102.0834750499998</v>
      </c>
    </row>
    <row r="487" spans="1:25" s="53" customFormat="1" ht="15.75" x14ac:dyDescent="0.3">
      <c r="A487" s="51" t="s">
        <v>152</v>
      </c>
      <c r="B487" s="52">
        <v>2031.3913872100002</v>
      </c>
      <c r="C487" s="52">
        <v>2083.0291795100002</v>
      </c>
      <c r="D487" s="52">
        <v>2092.03596367</v>
      </c>
      <c r="E487" s="52">
        <v>2098.6426243300002</v>
      </c>
      <c r="F487" s="52">
        <v>2076.3448001900001</v>
      </c>
      <c r="G487" s="52">
        <v>2062.8273902800001</v>
      </c>
      <c r="H487" s="52">
        <v>2057.0494802799999</v>
      </c>
      <c r="I487" s="52">
        <v>2059.9489518199998</v>
      </c>
      <c r="J487" s="52">
        <v>2053.1506622100001</v>
      </c>
      <c r="K487" s="52">
        <v>1963.0116955399999</v>
      </c>
      <c r="L487" s="52">
        <v>1946.2742650800001</v>
      </c>
      <c r="M487" s="52">
        <v>1960.3011523599998</v>
      </c>
      <c r="N487" s="52">
        <v>1992.2107552500001</v>
      </c>
      <c r="O487" s="52">
        <v>2006.5266119799999</v>
      </c>
      <c r="P487" s="52">
        <v>2011.1625200399999</v>
      </c>
      <c r="Q487" s="52">
        <v>2010.9661890399998</v>
      </c>
      <c r="R487" s="52">
        <v>2014.2471460400002</v>
      </c>
      <c r="S487" s="52">
        <v>2012.9087021700002</v>
      </c>
      <c r="T487" s="52">
        <v>1985.5079535499999</v>
      </c>
      <c r="U487" s="52">
        <v>1981.6252315699999</v>
      </c>
      <c r="V487" s="52">
        <v>1975.3018651799998</v>
      </c>
      <c r="W487" s="52">
        <v>2011.5251421200001</v>
      </c>
      <c r="X487" s="52">
        <v>2015.0849484599999</v>
      </c>
      <c r="Y487" s="52">
        <v>2061.5276134999999</v>
      </c>
    </row>
    <row r="488" spans="1:25" s="53" customFormat="1" ht="15.75" x14ac:dyDescent="0.3">
      <c r="A488" s="51" t="s">
        <v>153</v>
      </c>
      <c r="B488" s="52">
        <v>2121.9151440599999</v>
      </c>
      <c r="C488" s="52">
        <v>2152.96941689</v>
      </c>
      <c r="D488" s="52">
        <v>2148.6003022499999</v>
      </c>
      <c r="E488" s="52">
        <v>2151.7857691600002</v>
      </c>
      <c r="F488" s="52">
        <v>2164.1087904599999</v>
      </c>
      <c r="G488" s="52">
        <v>2150.6310226700002</v>
      </c>
      <c r="H488" s="52">
        <v>2143.2176177800002</v>
      </c>
      <c r="I488" s="52">
        <v>2156.1321550500002</v>
      </c>
      <c r="J488" s="52">
        <v>2095.7813232499998</v>
      </c>
      <c r="K488" s="52">
        <v>2062.57633012</v>
      </c>
      <c r="L488" s="52">
        <v>2029.3333722799998</v>
      </c>
      <c r="M488" s="52">
        <v>2033.8281256499999</v>
      </c>
      <c r="N488" s="52">
        <v>2049.00289376</v>
      </c>
      <c r="O488" s="52">
        <v>2003.3973920899998</v>
      </c>
      <c r="P488" s="52">
        <v>2116.6809451300001</v>
      </c>
      <c r="Q488" s="52">
        <v>2130.51739206</v>
      </c>
      <c r="R488" s="52">
        <v>2133.1221232900002</v>
      </c>
      <c r="S488" s="52">
        <v>2109.3534665100001</v>
      </c>
      <c r="T488" s="52">
        <v>2056.80991627</v>
      </c>
      <c r="U488" s="52">
        <v>2008.7854086000002</v>
      </c>
      <c r="V488" s="52">
        <v>1953.8767309200002</v>
      </c>
      <c r="W488" s="52">
        <v>2041.0539067999998</v>
      </c>
      <c r="X488" s="52">
        <v>2082.29309276</v>
      </c>
      <c r="Y488" s="52">
        <v>2098.88703953</v>
      </c>
    </row>
    <row r="489" spans="1:25" s="53" customFormat="1" ht="15.75" x14ac:dyDescent="0.3">
      <c r="A489" s="51" t="s">
        <v>154</v>
      </c>
      <c r="B489" s="52">
        <v>2161.16126184</v>
      </c>
      <c r="C489" s="52">
        <v>2137.9242782699998</v>
      </c>
      <c r="D489" s="52">
        <v>2147.3556933099999</v>
      </c>
      <c r="E489" s="52">
        <v>2153.7718205900001</v>
      </c>
      <c r="F489" s="52">
        <v>2126.75513168</v>
      </c>
      <c r="G489" s="52">
        <v>2116.6107954899999</v>
      </c>
      <c r="H489" s="52">
        <v>2076.7317745800001</v>
      </c>
      <c r="I489" s="52">
        <v>2018.6871340299999</v>
      </c>
      <c r="J489" s="52">
        <v>1980.8294962300001</v>
      </c>
      <c r="K489" s="52">
        <v>1939.6543465200002</v>
      </c>
      <c r="L489" s="52">
        <v>1918.3460425399999</v>
      </c>
      <c r="M489" s="52">
        <v>1941.1983921800002</v>
      </c>
      <c r="N489" s="52">
        <v>1962.1785865299998</v>
      </c>
      <c r="O489" s="52">
        <v>1976.4601255299999</v>
      </c>
      <c r="P489" s="52">
        <v>1981.5416611800001</v>
      </c>
      <c r="Q489" s="52">
        <v>1974.4824339900001</v>
      </c>
      <c r="R489" s="52">
        <v>2017.0356833000001</v>
      </c>
      <c r="S489" s="52">
        <v>2030.3069059999998</v>
      </c>
      <c r="T489" s="52">
        <v>1997.38206949</v>
      </c>
      <c r="U489" s="52">
        <v>1964.90033507</v>
      </c>
      <c r="V489" s="52">
        <v>1983.10519798</v>
      </c>
      <c r="W489" s="52">
        <v>1996.0371596300001</v>
      </c>
      <c r="X489" s="52">
        <v>2037.3395254100001</v>
      </c>
      <c r="Y489" s="52">
        <v>2063.5902713599999</v>
      </c>
    </row>
    <row r="490" spans="1:25" s="53" customFormat="1" ht="15.75" x14ac:dyDescent="0.3">
      <c r="A490" s="51" t="s">
        <v>155</v>
      </c>
      <c r="B490" s="52">
        <v>2103.6724837000002</v>
      </c>
      <c r="C490" s="52">
        <v>2138.58549447</v>
      </c>
      <c r="D490" s="52">
        <v>2147.5283127900002</v>
      </c>
      <c r="E490" s="52">
        <v>2146.9434403700002</v>
      </c>
      <c r="F490" s="52">
        <v>2126.3462958800001</v>
      </c>
      <c r="G490" s="52">
        <v>2045.0045461499999</v>
      </c>
      <c r="H490" s="52">
        <v>1993.14200188</v>
      </c>
      <c r="I490" s="52">
        <v>1961.91090485</v>
      </c>
      <c r="J490" s="52">
        <v>1926.4496419699999</v>
      </c>
      <c r="K490" s="52">
        <v>1911.7083447300001</v>
      </c>
      <c r="L490" s="52">
        <v>1928.13891797</v>
      </c>
      <c r="M490" s="52">
        <v>1968.44843799</v>
      </c>
      <c r="N490" s="52">
        <v>1998.24418414</v>
      </c>
      <c r="O490" s="52">
        <v>2025.4080335899998</v>
      </c>
      <c r="P490" s="52">
        <v>2037.2403430899999</v>
      </c>
      <c r="Q490" s="52">
        <v>2018.4108663400002</v>
      </c>
      <c r="R490" s="52">
        <v>1982.4137169700002</v>
      </c>
      <c r="S490" s="52">
        <v>1942.8858561299999</v>
      </c>
      <c r="T490" s="52">
        <v>1916.1182415899998</v>
      </c>
      <c r="U490" s="52">
        <v>1930.3802278799999</v>
      </c>
      <c r="V490" s="52">
        <v>1928.2728498900001</v>
      </c>
      <c r="W490" s="52">
        <v>1961.8243243400002</v>
      </c>
      <c r="X490" s="52">
        <v>1991.90225964</v>
      </c>
      <c r="Y490" s="52">
        <v>2057.1805184099999</v>
      </c>
    </row>
    <row r="491" spans="1:25" s="53" customFormat="1" ht="15.75" x14ac:dyDescent="0.3">
      <c r="A491" s="51" t="s">
        <v>156</v>
      </c>
      <c r="B491" s="52">
        <v>2119.6456067499998</v>
      </c>
      <c r="C491" s="52">
        <v>2176.28549724</v>
      </c>
      <c r="D491" s="52">
        <v>2185.3123736100001</v>
      </c>
      <c r="E491" s="52">
        <v>2180.33307513</v>
      </c>
      <c r="F491" s="52">
        <v>2148.7751455100001</v>
      </c>
      <c r="G491" s="52">
        <v>2069.8480555800002</v>
      </c>
      <c r="H491" s="52">
        <v>1975.0799847100002</v>
      </c>
      <c r="I491" s="52">
        <v>1948.3782516800002</v>
      </c>
      <c r="J491" s="52">
        <v>1939.7740504200001</v>
      </c>
      <c r="K491" s="52">
        <v>1926.5669146599998</v>
      </c>
      <c r="L491" s="52">
        <v>1927.5503792700001</v>
      </c>
      <c r="M491" s="52">
        <v>1965.70914825</v>
      </c>
      <c r="N491" s="52">
        <v>2002.6341313399998</v>
      </c>
      <c r="O491" s="52">
        <v>1983.1249366799998</v>
      </c>
      <c r="P491" s="52">
        <v>1991.6740235299999</v>
      </c>
      <c r="Q491" s="52">
        <v>2005.1196245900001</v>
      </c>
      <c r="R491" s="52">
        <v>1974.41083764</v>
      </c>
      <c r="S491" s="52">
        <v>1936.6045327900001</v>
      </c>
      <c r="T491" s="52">
        <v>1916.2979565199998</v>
      </c>
      <c r="U491" s="52">
        <v>1953.1153708299998</v>
      </c>
      <c r="V491" s="52">
        <v>1964.3485591899998</v>
      </c>
      <c r="W491" s="52">
        <v>1997.6590964299999</v>
      </c>
      <c r="X491" s="52">
        <v>2029.4714107499999</v>
      </c>
      <c r="Y491" s="52">
        <v>2064.3924715399999</v>
      </c>
    </row>
    <row r="492" spans="1:25" s="53" customFormat="1" ht="15.75" x14ac:dyDescent="0.3">
      <c r="A492" s="51" t="s">
        <v>157</v>
      </c>
      <c r="B492" s="52">
        <v>2106.2111944899998</v>
      </c>
      <c r="C492" s="52">
        <v>2076.5678479799999</v>
      </c>
      <c r="D492" s="52">
        <v>2081.5243417900001</v>
      </c>
      <c r="E492" s="52">
        <v>2086.7543943999999</v>
      </c>
      <c r="F492" s="52">
        <v>2082.9559675199998</v>
      </c>
      <c r="G492" s="52">
        <v>2062.5867021600002</v>
      </c>
      <c r="H492" s="52">
        <v>2002.9943855699998</v>
      </c>
      <c r="I492" s="52">
        <v>1916.5735207900002</v>
      </c>
      <c r="J492" s="52">
        <v>1842.9148924800002</v>
      </c>
      <c r="K492" s="52">
        <v>1824.8532624700001</v>
      </c>
      <c r="L492" s="52">
        <v>1858.4956221900002</v>
      </c>
      <c r="M492" s="52">
        <v>1871.4810306700001</v>
      </c>
      <c r="N492" s="52">
        <v>1919.9686662600002</v>
      </c>
      <c r="O492" s="52">
        <v>1928.94488142</v>
      </c>
      <c r="P492" s="52">
        <v>1953.92051403</v>
      </c>
      <c r="Q492" s="52">
        <v>1946.5145644600002</v>
      </c>
      <c r="R492" s="52">
        <v>1941.5524040300002</v>
      </c>
      <c r="S492" s="52">
        <v>1911.5842867699998</v>
      </c>
      <c r="T492" s="52">
        <v>1859.99658443</v>
      </c>
      <c r="U492" s="52">
        <v>1850.4453193300001</v>
      </c>
      <c r="V492" s="52">
        <v>1866.1027933800001</v>
      </c>
      <c r="W492" s="52">
        <v>1901.8376448899999</v>
      </c>
      <c r="X492" s="52">
        <v>1937.50945512</v>
      </c>
      <c r="Y492" s="52">
        <v>1987.9654441399998</v>
      </c>
    </row>
    <row r="493" spans="1:25" s="53" customFormat="1" ht="15.75" x14ac:dyDescent="0.3">
      <c r="A493" s="51" t="s">
        <v>158</v>
      </c>
      <c r="B493" s="52">
        <v>1975.8093905800001</v>
      </c>
      <c r="C493" s="52">
        <v>1976.8427544400001</v>
      </c>
      <c r="D493" s="52">
        <v>1921.5981963499999</v>
      </c>
      <c r="E493" s="52">
        <v>1872.3422311899999</v>
      </c>
      <c r="F493" s="52">
        <v>1886.1342650699999</v>
      </c>
      <c r="G493" s="52">
        <v>1912.5261046999999</v>
      </c>
      <c r="H493" s="52">
        <v>1925.2379585499998</v>
      </c>
      <c r="I493" s="52">
        <v>1893.0895710899999</v>
      </c>
      <c r="J493" s="52">
        <v>1836.5282119200001</v>
      </c>
      <c r="K493" s="52">
        <v>1825.85123303</v>
      </c>
      <c r="L493" s="52">
        <v>1835.4783101399998</v>
      </c>
      <c r="M493" s="52">
        <v>1846.2745810199999</v>
      </c>
      <c r="N493" s="52">
        <v>1844.6864841299998</v>
      </c>
      <c r="O493" s="52">
        <v>1871.06043568</v>
      </c>
      <c r="P493" s="52">
        <v>1869.9180464800002</v>
      </c>
      <c r="Q493" s="52">
        <v>1874.44758778</v>
      </c>
      <c r="R493" s="52">
        <v>1865.47404259</v>
      </c>
      <c r="S493" s="52">
        <v>1859.4192001000001</v>
      </c>
      <c r="T493" s="52">
        <v>1822.82001752</v>
      </c>
      <c r="U493" s="52">
        <v>1827.0032622799999</v>
      </c>
      <c r="V493" s="52">
        <v>1842.4345639799999</v>
      </c>
      <c r="W493" s="52">
        <v>1830.0451566699999</v>
      </c>
      <c r="X493" s="52">
        <v>1862.2316287899998</v>
      </c>
      <c r="Y493" s="52">
        <v>1881.6297752700002</v>
      </c>
    </row>
    <row r="494" spans="1:25" s="53" customFormat="1" ht="15.75" x14ac:dyDescent="0.3">
      <c r="A494" s="51" t="s">
        <v>159</v>
      </c>
      <c r="B494" s="52">
        <v>2103.35472514</v>
      </c>
      <c r="C494" s="52">
        <v>2113.6380195900001</v>
      </c>
      <c r="D494" s="52">
        <v>2124.4148737</v>
      </c>
      <c r="E494" s="52">
        <v>2120.6853257500002</v>
      </c>
      <c r="F494" s="52">
        <v>2110.8216416599998</v>
      </c>
      <c r="G494" s="52">
        <v>2081.9904132000001</v>
      </c>
      <c r="H494" s="52">
        <v>2041.80015409</v>
      </c>
      <c r="I494" s="52">
        <v>1996.18996505</v>
      </c>
      <c r="J494" s="52">
        <v>1900.2790280600002</v>
      </c>
      <c r="K494" s="52">
        <v>1867.0519450699999</v>
      </c>
      <c r="L494" s="52">
        <v>1907.1003501499999</v>
      </c>
      <c r="M494" s="52">
        <v>1927.8425312099998</v>
      </c>
      <c r="N494" s="52">
        <v>1966.2459025799999</v>
      </c>
      <c r="O494" s="52">
        <v>1992.0047826300001</v>
      </c>
      <c r="P494" s="52">
        <v>2022.8094849499998</v>
      </c>
      <c r="Q494" s="52">
        <v>2054.6682044499998</v>
      </c>
      <c r="R494" s="52">
        <v>2045.2579071800001</v>
      </c>
      <c r="S494" s="52">
        <v>2033.1908045099999</v>
      </c>
      <c r="T494" s="52">
        <v>1991.7275434500002</v>
      </c>
      <c r="U494" s="52">
        <v>1963.2836276100002</v>
      </c>
      <c r="V494" s="52">
        <v>1970.96492506</v>
      </c>
      <c r="W494" s="52">
        <v>1994.5702691199999</v>
      </c>
      <c r="X494" s="52">
        <v>2019.2658053099999</v>
      </c>
      <c r="Y494" s="52">
        <v>2058.3152084600001</v>
      </c>
    </row>
    <row r="495" spans="1:25" s="53" customFormat="1" ht="15.75" x14ac:dyDescent="0.3">
      <c r="A495" s="51" t="s">
        <v>160</v>
      </c>
      <c r="B495" s="52">
        <v>2094.4650482100001</v>
      </c>
      <c r="C495" s="52">
        <v>2107.4291897100002</v>
      </c>
      <c r="D495" s="52">
        <v>2095.0421916</v>
      </c>
      <c r="E495" s="52">
        <v>2096.1917710900002</v>
      </c>
      <c r="F495" s="52">
        <v>2102.4119804500001</v>
      </c>
      <c r="G495" s="52">
        <v>2100.8125728300001</v>
      </c>
      <c r="H495" s="52">
        <v>2105.7006792000002</v>
      </c>
      <c r="I495" s="52">
        <v>2033.6412204200001</v>
      </c>
      <c r="J495" s="52">
        <v>2098.6430509699999</v>
      </c>
      <c r="K495" s="52">
        <v>2036.7929035299999</v>
      </c>
      <c r="L495" s="52">
        <v>1941.1354445100001</v>
      </c>
      <c r="M495" s="52">
        <v>1968.6201974099999</v>
      </c>
      <c r="N495" s="52">
        <v>2006.39264443</v>
      </c>
      <c r="O495" s="52">
        <v>2048.437179</v>
      </c>
      <c r="P495" s="52">
        <v>2064.8358322300001</v>
      </c>
      <c r="Q495" s="52">
        <v>2090.06804659</v>
      </c>
      <c r="R495" s="52">
        <v>2086.6020532299999</v>
      </c>
      <c r="S495" s="52">
        <v>2044.64042238</v>
      </c>
      <c r="T495" s="52">
        <v>1996.5052476000001</v>
      </c>
      <c r="U495" s="52">
        <v>1971.6250864399999</v>
      </c>
      <c r="V495" s="52">
        <v>1968.22754859</v>
      </c>
      <c r="W495" s="52">
        <v>2004.6038016399998</v>
      </c>
      <c r="X495" s="52">
        <v>2039.0206383300001</v>
      </c>
      <c r="Y495" s="52">
        <v>2075.4246574100002</v>
      </c>
    </row>
    <row r="496" spans="1:25" s="53" customFormat="1" ht="15.75" x14ac:dyDescent="0.3">
      <c r="A496" s="51" t="s">
        <v>161</v>
      </c>
      <c r="B496" s="52">
        <v>2085.9352359600002</v>
      </c>
      <c r="C496" s="52">
        <v>2118.6603998300002</v>
      </c>
      <c r="D496" s="52">
        <v>2121.7208295099999</v>
      </c>
      <c r="E496" s="52">
        <v>2144.2528557999999</v>
      </c>
      <c r="F496" s="52">
        <v>2141.07426743</v>
      </c>
      <c r="G496" s="52">
        <v>2108.8836895700001</v>
      </c>
      <c r="H496" s="52">
        <v>2062.2794218600002</v>
      </c>
      <c r="I496" s="52">
        <v>2006.7917295900002</v>
      </c>
      <c r="J496" s="52">
        <v>1979.6301282099998</v>
      </c>
      <c r="K496" s="52">
        <v>1958.6925646700001</v>
      </c>
      <c r="L496" s="52">
        <v>1965.4401676799998</v>
      </c>
      <c r="M496" s="52">
        <v>2010.0016460000002</v>
      </c>
      <c r="N496" s="52">
        <v>2048.4854369499999</v>
      </c>
      <c r="O496" s="52">
        <v>2077.9543745800001</v>
      </c>
      <c r="P496" s="52">
        <v>2087.1200686799998</v>
      </c>
      <c r="Q496" s="52">
        <v>2105.0321749200002</v>
      </c>
      <c r="R496" s="52">
        <v>2106.5570435200002</v>
      </c>
      <c r="S496" s="52">
        <v>2051.2736732799999</v>
      </c>
      <c r="T496" s="52">
        <v>1979.9242286899998</v>
      </c>
      <c r="U496" s="52">
        <v>1989.6570404200002</v>
      </c>
      <c r="V496" s="52">
        <v>2014.77878659</v>
      </c>
      <c r="W496" s="52">
        <v>2048.8096074099999</v>
      </c>
      <c r="X496" s="52">
        <v>2074.1132810700001</v>
      </c>
      <c r="Y496" s="52">
        <v>2108.7171019100001</v>
      </c>
    </row>
    <row r="497" spans="1:25" s="53" customFormat="1" ht="15.75" x14ac:dyDescent="0.3">
      <c r="A497" s="51" t="s">
        <v>162</v>
      </c>
      <c r="B497" s="52">
        <v>2265.6769380700002</v>
      </c>
      <c r="C497" s="52">
        <v>2290.7613159699999</v>
      </c>
      <c r="D497" s="52">
        <v>2311.9603921399998</v>
      </c>
      <c r="E497" s="52">
        <v>2325.5038771899999</v>
      </c>
      <c r="F497" s="52">
        <v>2319.9748510099998</v>
      </c>
      <c r="G497" s="52">
        <v>2289.5230327199997</v>
      </c>
      <c r="H497" s="52">
        <v>2231.6080605500001</v>
      </c>
      <c r="I497" s="52">
        <v>2178.8025194400002</v>
      </c>
      <c r="J497" s="52">
        <v>2149.4038160099999</v>
      </c>
      <c r="K497" s="52">
        <v>2126.23152067</v>
      </c>
      <c r="L497" s="52">
        <v>2122.5229655100002</v>
      </c>
      <c r="M497" s="52">
        <v>2139.6205485199998</v>
      </c>
      <c r="N497" s="52">
        <v>2162.9852858499999</v>
      </c>
      <c r="O497" s="52">
        <v>2190.37024909</v>
      </c>
      <c r="P497" s="52">
        <v>2221.38760288</v>
      </c>
      <c r="Q497" s="52">
        <v>2235.77796132</v>
      </c>
      <c r="R497" s="52">
        <v>2251.3982575999999</v>
      </c>
      <c r="S497" s="52">
        <v>2232.6285151799998</v>
      </c>
      <c r="T497" s="52">
        <v>2202.7211585700002</v>
      </c>
      <c r="U497" s="52">
        <v>2151.2871411000001</v>
      </c>
      <c r="V497" s="52">
        <v>2158.5887243000002</v>
      </c>
      <c r="W497" s="52">
        <v>2170.1280593000001</v>
      </c>
      <c r="X497" s="52">
        <v>2189.5035092500002</v>
      </c>
      <c r="Y497" s="52">
        <v>2198.8196723800002</v>
      </c>
    </row>
    <row r="498" spans="1:25" s="23" customFormat="1" x14ac:dyDescent="0.2"/>
    <row r="499" spans="1:25" s="23" customFormat="1" x14ac:dyDescent="0.2">
      <c r="A499" s="152" t="s">
        <v>69</v>
      </c>
      <c r="B499" s="205" t="s">
        <v>131</v>
      </c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  <c r="T499" s="169"/>
      <c r="U499" s="169"/>
      <c r="V499" s="169"/>
      <c r="W499" s="169"/>
      <c r="X499" s="169"/>
      <c r="Y499" s="170"/>
    </row>
    <row r="500" spans="1:25" s="23" customFormat="1" x14ac:dyDescent="0.2">
      <c r="A500" s="153"/>
      <c r="B500" s="87" t="s">
        <v>71</v>
      </c>
      <c r="C500" s="88" t="s">
        <v>72</v>
      </c>
      <c r="D500" s="89" t="s">
        <v>73</v>
      </c>
      <c r="E500" s="88" t="s">
        <v>74</v>
      </c>
      <c r="F500" s="88" t="s">
        <v>75</v>
      </c>
      <c r="G500" s="88" t="s">
        <v>76</v>
      </c>
      <c r="H500" s="88" t="s">
        <v>77</v>
      </c>
      <c r="I500" s="88" t="s">
        <v>78</v>
      </c>
      <c r="J500" s="88" t="s">
        <v>79</v>
      </c>
      <c r="K500" s="87" t="s">
        <v>80</v>
      </c>
      <c r="L500" s="88" t="s">
        <v>81</v>
      </c>
      <c r="M500" s="90" t="s">
        <v>82</v>
      </c>
      <c r="N500" s="87" t="s">
        <v>83</v>
      </c>
      <c r="O500" s="88" t="s">
        <v>84</v>
      </c>
      <c r="P500" s="90" t="s">
        <v>85</v>
      </c>
      <c r="Q500" s="89" t="s">
        <v>86</v>
      </c>
      <c r="R500" s="88" t="s">
        <v>87</v>
      </c>
      <c r="S500" s="89" t="s">
        <v>88</v>
      </c>
      <c r="T500" s="88" t="s">
        <v>89</v>
      </c>
      <c r="U500" s="89" t="s">
        <v>90</v>
      </c>
      <c r="V500" s="88" t="s">
        <v>91</v>
      </c>
      <c r="W500" s="89" t="s">
        <v>92</v>
      </c>
      <c r="X500" s="88" t="s">
        <v>93</v>
      </c>
      <c r="Y500" s="88" t="s">
        <v>94</v>
      </c>
    </row>
    <row r="501" spans="1:25" s="23" customFormat="1" ht="15.75" customHeight="1" x14ac:dyDescent="0.2">
      <c r="A501" s="49" t="s">
        <v>135</v>
      </c>
      <c r="B501" s="57">
        <v>331.68032053000002</v>
      </c>
      <c r="C501" s="57">
        <v>333.29235937999999</v>
      </c>
      <c r="D501" s="57">
        <v>342.74670299000002</v>
      </c>
      <c r="E501" s="57">
        <v>346.52490041999999</v>
      </c>
      <c r="F501" s="57">
        <v>346.63277192999999</v>
      </c>
      <c r="G501" s="57">
        <v>342.88516234999997</v>
      </c>
      <c r="H501" s="57">
        <v>339.03032738000002</v>
      </c>
      <c r="I501" s="57">
        <v>347.85659929000002</v>
      </c>
      <c r="J501" s="57">
        <v>347.97527674000003</v>
      </c>
      <c r="K501" s="57">
        <v>347.36979226</v>
      </c>
      <c r="L501" s="57">
        <v>344.68027798999998</v>
      </c>
      <c r="M501" s="57">
        <v>344.05378631000002</v>
      </c>
      <c r="N501" s="57">
        <v>340.47019766</v>
      </c>
      <c r="O501" s="57">
        <v>338.25716757999999</v>
      </c>
      <c r="P501" s="57">
        <v>338.11361791000002</v>
      </c>
      <c r="Q501" s="57">
        <v>337.65289732999997</v>
      </c>
      <c r="R501" s="57">
        <v>336.34954141999998</v>
      </c>
      <c r="S501" s="57">
        <v>337.13216666</v>
      </c>
      <c r="T501" s="57">
        <v>339.35008327000003</v>
      </c>
      <c r="U501" s="57">
        <v>336.22781098000002</v>
      </c>
      <c r="V501" s="57">
        <v>337.69541824999999</v>
      </c>
      <c r="W501" s="57">
        <v>336.71808568</v>
      </c>
      <c r="X501" s="57">
        <v>334.34224383999998</v>
      </c>
      <c r="Y501" s="57">
        <v>332.59437558000002</v>
      </c>
    </row>
    <row r="502" spans="1:25" s="53" customFormat="1" ht="15.75" x14ac:dyDescent="0.3">
      <c r="A502" s="51" t="s">
        <v>136</v>
      </c>
      <c r="B502" s="52">
        <v>338.82722428</v>
      </c>
      <c r="C502" s="52">
        <v>336.55498181000002</v>
      </c>
      <c r="D502" s="52">
        <v>336.79944878999999</v>
      </c>
      <c r="E502" s="52">
        <v>338.42097812999998</v>
      </c>
      <c r="F502" s="52">
        <v>337.17230881</v>
      </c>
      <c r="G502" s="52">
        <v>339.36008005999997</v>
      </c>
      <c r="H502" s="52">
        <v>345.30530806000002</v>
      </c>
      <c r="I502" s="52">
        <v>339.88971316999999</v>
      </c>
      <c r="J502" s="52">
        <v>335.45554272999999</v>
      </c>
      <c r="K502" s="52">
        <v>337.69682934000002</v>
      </c>
      <c r="L502" s="52">
        <v>336.22014239999999</v>
      </c>
      <c r="M502" s="52">
        <v>335.126171</v>
      </c>
      <c r="N502" s="52">
        <v>325.90089175000003</v>
      </c>
      <c r="O502" s="52">
        <v>338.27994433999999</v>
      </c>
      <c r="P502" s="52">
        <v>346.60960771999999</v>
      </c>
      <c r="Q502" s="52">
        <v>344.64121241999999</v>
      </c>
      <c r="R502" s="52">
        <v>340.96718440000001</v>
      </c>
      <c r="S502" s="52">
        <v>330.23477699</v>
      </c>
      <c r="T502" s="52">
        <v>329.10957603999998</v>
      </c>
      <c r="U502" s="52">
        <v>337.08923442999998</v>
      </c>
      <c r="V502" s="52">
        <v>339.96933779</v>
      </c>
      <c r="W502" s="52">
        <v>341.14796195000002</v>
      </c>
      <c r="X502" s="52">
        <v>345.63745724</v>
      </c>
      <c r="Y502" s="52">
        <v>342.90279007999999</v>
      </c>
    </row>
    <row r="503" spans="1:25" s="53" customFormat="1" ht="15.75" x14ac:dyDescent="0.3">
      <c r="A503" s="51" t="s">
        <v>137</v>
      </c>
      <c r="B503" s="52">
        <v>326.32016311000001</v>
      </c>
      <c r="C503" s="52">
        <v>332.75964103000001</v>
      </c>
      <c r="D503" s="52">
        <v>333.76706501000001</v>
      </c>
      <c r="E503" s="52">
        <v>332.92431696</v>
      </c>
      <c r="F503" s="52">
        <v>333.81490667000003</v>
      </c>
      <c r="G503" s="52">
        <v>330.88914147000003</v>
      </c>
      <c r="H503" s="52">
        <v>327.36886972999997</v>
      </c>
      <c r="I503" s="52">
        <v>326.88050557999998</v>
      </c>
      <c r="J503" s="52">
        <v>326.79084179</v>
      </c>
      <c r="K503" s="52">
        <v>328.14474424000002</v>
      </c>
      <c r="L503" s="52">
        <v>327.67570633000003</v>
      </c>
      <c r="M503" s="52">
        <v>328.29872154999998</v>
      </c>
      <c r="N503" s="52">
        <v>327.53008208</v>
      </c>
      <c r="O503" s="52">
        <v>326.50371813999999</v>
      </c>
      <c r="P503" s="52">
        <v>326.03151137999998</v>
      </c>
      <c r="Q503" s="52">
        <v>324.97229027999998</v>
      </c>
      <c r="R503" s="52">
        <v>324.15399831000002</v>
      </c>
      <c r="S503" s="52">
        <v>327.07542896000001</v>
      </c>
      <c r="T503" s="52">
        <v>326.46545350999997</v>
      </c>
      <c r="U503" s="52">
        <v>327.63116048000001</v>
      </c>
      <c r="V503" s="52">
        <v>326.96877069999999</v>
      </c>
      <c r="W503" s="52">
        <v>325.65592325</v>
      </c>
      <c r="X503" s="52">
        <v>324.45935605</v>
      </c>
      <c r="Y503" s="52">
        <v>325.74711558000001</v>
      </c>
    </row>
    <row r="504" spans="1:25" s="53" customFormat="1" ht="15.75" x14ac:dyDescent="0.3">
      <c r="A504" s="51" t="s">
        <v>138</v>
      </c>
      <c r="B504" s="52">
        <v>348.59383585</v>
      </c>
      <c r="C504" s="52">
        <v>351.46147141</v>
      </c>
      <c r="D504" s="52">
        <v>351.66640287000001</v>
      </c>
      <c r="E504" s="52">
        <v>350.45779467</v>
      </c>
      <c r="F504" s="52">
        <v>349.97543481000002</v>
      </c>
      <c r="G504" s="52">
        <v>346.14698254000001</v>
      </c>
      <c r="H504" s="52">
        <v>337.67308822000001</v>
      </c>
      <c r="I504" s="52">
        <v>327.58936526000002</v>
      </c>
      <c r="J504" s="52">
        <v>318.52290088000001</v>
      </c>
      <c r="K504" s="52">
        <v>318.10077575000003</v>
      </c>
      <c r="L504" s="52">
        <v>320.33445620999998</v>
      </c>
      <c r="M504" s="52">
        <v>322.21394280999999</v>
      </c>
      <c r="N504" s="52">
        <v>327.64591811000003</v>
      </c>
      <c r="O504" s="52">
        <v>330.62058153999999</v>
      </c>
      <c r="P504" s="52">
        <v>333.41540254</v>
      </c>
      <c r="Q504" s="52">
        <v>334.14817656000002</v>
      </c>
      <c r="R504" s="52">
        <v>330.70921204000001</v>
      </c>
      <c r="S504" s="52">
        <v>324.40708468999998</v>
      </c>
      <c r="T504" s="52">
        <v>326.92169181999998</v>
      </c>
      <c r="U504" s="52">
        <v>328.02796775000002</v>
      </c>
      <c r="V504" s="52">
        <v>329.43339345999999</v>
      </c>
      <c r="W504" s="52">
        <v>334.43764887999998</v>
      </c>
      <c r="X504" s="52">
        <v>336.70917666000003</v>
      </c>
      <c r="Y504" s="52">
        <v>339.52786577000001</v>
      </c>
    </row>
    <row r="505" spans="1:25" s="53" customFormat="1" ht="15.75" x14ac:dyDescent="0.3">
      <c r="A505" s="51" t="s">
        <v>139</v>
      </c>
      <c r="B505" s="52">
        <v>328.43428711000001</v>
      </c>
      <c r="C505" s="52">
        <v>333.76460235000002</v>
      </c>
      <c r="D505" s="52">
        <v>333.67902273999999</v>
      </c>
      <c r="E505" s="52">
        <v>331.04359009000001</v>
      </c>
      <c r="F505" s="52">
        <v>330.19034983</v>
      </c>
      <c r="G505" s="52">
        <v>329.15488191999998</v>
      </c>
      <c r="H505" s="52">
        <v>324.38719624999999</v>
      </c>
      <c r="I505" s="52">
        <v>315.15286337999999</v>
      </c>
      <c r="J505" s="52">
        <v>307.10028734999997</v>
      </c>
      <c r="K505" s="52">
        <v>302.73808725999999</v>
      </c>
      <c r="L505" s="52">
        <v>302.38648095000002</v>
      </c>
      <c r="M505" s="52">
        <v>306.97949159000001</v>
      </c>
      <c r="N505" s="52">
        <v>312.87222551000002</v>
      </c>
      <c r="O505" s="52">
        <v>315.81190084000002</v>
      </c>
      <c r="P505" s="52">
        <v>323.88624235999998</v>
      </c>
      <c r="Q505" s="52">
        <v>325.84143635999999</v>
      </c>
      <c r="R505" s="52">
        <v>322.62249637999997</v>
      </c>
      <c r="S505" s="52">
        <v>313.78242822999999</v>
      </c>
      <c r="T505" s="52">
        <v>305.77156308999997</v>
      </c>
      <c r="U505" s="52">
        <v>309.35747106000002</v>
      </c>
      <c r="V505" s="52">
        <v>311.45892443999998</v>
      </c>
      <c r="W505" s="52">
        <v>315.77413696999997</v>
      </c>
      <c r="X505" s="52">
        <v>319.14573018999999</v>
      </c>
      <c r="Y505" s="52">
        <v>322.99186268</v>
      </c>
    </row>
    <row r="506" spans="1:25" s="53" customFormat="1" ht="15.75" x14ac:dyDescent="0.3">
      <c r="A506" s="51" t="s">
        <v>140</v>
      </c>
      <c r="B506" s="52">
        <v>328.27615524999999</v>
      </c>
      <c r="C506" s="52">
        <v>333.99002729</v>
      </c>
      <c r="D506" s="52">
        <v>333.87775644999999</v>
      </c>
      <c r="E506" s="52">
        <v>331.47327295999997</v>
      </c>
      <c r="F506" s="52">
        <v>333.87788239000002</v>
      </c>
      <c r="G506" s="52">
        <v>325.61743693</v>
      </c>
      <c r="H506" s="52">
        <v>320.14454283999999</v>
      </c>
      <c r="I506" s="52">
        <v>314.82655312000003</v>
      </c>
      <c r="J506" s="52">
        <v>312.36624897000002</v>
      </c>
      <c r="K506" s="52">
        <v>314.04442513999999</v>
      </c>
      <c r="L506" s="52">
        <v>313.97816768000001</v>
      </c>
      <c r="M506" s="52">
        <v>316.58623376999998</v>
      </c>
      <c r="N506" s="52">
        <v>319.40775251999997</v>
      </c>
      <c r="O506" s="52">
        <v>319.40416871999997</v>
      </c>
      <c r="P506" s="52">
        <v>319.54138225000003</v>
      </c>
      <c r="Q506" s="52">
        <v>318.75428370999998</v>
      </c>
      <c r="R506" s="52">
        <v>322.58037675000003</v>
      </c>
      <c r="S506" s="52">
        <v>313.09248984999999</v>
      </c>
      <c r="T506" s="52">
        <v>314.32268481</v>
      </c>
      <c r="U506" s="52">
        <v>315.53822006000001</v>
      </c>
      <c r="V506" s="52">
        <v>316.27839368000002</v>
      </c>
      <c r="W506" s="52">
        <v>314.04103909999998</v>
      </c>
      <c r="X506" s="52">
        <v>319.31906282</v>
      </c>
      <c r="Y506" s="52">
        <v>322.97579574999997</v>
      </c>
    </row>
    <row r="507" spans="1:25" s="53" customFormat="1" ht="15.75" x14ac:dyDescent="0.3">
      <c r="A507" s="51" t="s">
        <v>141</v>
      </c>
      <c r="B507" s="52">
        <v>323.80367574000002</v>
      </c>
      <c r="C507" s="52">
        <v>329.15359555999999</v>
      </c>
      <c r="D507" s="52">
        <v>328.74070081999997</v>
      </c>
      <c r="E507" s="52">
        <v>328.04012487</v>
      </c>
      <c r="F507" s="52">
        <v>328.35946249</v>
      </c>
      <c r="G507" s="52">
        <v>330.20451508999997</v>
      </c>
      <c r="H507" s="52">
        <v>323.88822670000002</v>
      </c>
      <c r="I507" s="52">
        <v>318.92774990999999</v>
      </c>
      <c r="J507" s="52">
        <v>312.53672276999998</v>
      </c>
      <c r="K507" s="52">
        <v>311.75774151000002</v>
      </c>
      <c r="L507" s="52">
        <v>311.20845668999999</v>
      </c>
      <c r="M507" s="52">
        <v>315.87509054999998</v>
      </c>
      <c r="N507" s="52">
        <v>317.42077775000001</v>
      </c>
      <c r="O507" s="52">
        <v>319.19871506999999</v>
      </c>
      <c r="P507" s="52">
        <v>321.34869621000001</v>
      </c>
      <c r="Q507" s="52">
        <v>323.21035135</v>
      </c>
      <c r="R507" s="52">
        <v>323.25362763999999</v>
      </c>
      <c r="S507" s="52">
        <v>316.20693735999998</v>
      </c>
      <c r="T507" s="52">
        <v>309.15985062999999</v>
      </c>
      <c r="U507" s="52">
        <v>314.44684271</v>
      </c>
      <c r="V507" s="52">
        <v>314.75331299999999</v>
      </c>
      <c r="W507" s="52">
        <v>312.96703831999997</v>
      </c>
      <c r="X507" s="52">
        <v>320.24705320999999</v>
      </c>
      <c r="Y507" s="52">
        <v>323.13439886999998</v>
      </c>
    </row>
    <row r="508" spans="1:25" s="53" customFormat="1" ht="15.75" x14ac:dyDescent="0.3">
      <c r="A508" s="51" t="s">
        <v>142</v>
      </c>
      <c r="B508" s="52">
        <v>315.91995105000001</v>
      </c>
      <c r="C508" s="52">
        <v>321.96714558999997</v>
      </c>
      <c r="D508" s="52">
        <v>324.84662699</v>
      </c>
      <c r="E508" s="52">
        <v>327.32928569000001</v>
      </c>
      <c r="F508" s="52">
        <v>325.76894064999999</v>
      </c>
      <c r="G508" s="52">
        <v>324.96374427000001</v>
      </c>
      <c r="H508" s="52">
        <v>315.40509722000002</v>
      </c>
      <c r="I508" s="52">
        <v>314.39766273999999</v>
      </c>
      <c r="J508" s="52">
        <v>312.36549043999997</v>
      </c>
      <c r="K508" s="52">
        <v>315.06433833</v>
      </c>
      <c r="L508" s="52">
        <v>319.19467564000001</v>
      </c>
      <c r="M508" s="52">
        <v>323.4888722</v>
      </c>
      <c r="N508" s="52">
        <v>325.36882675999999</v>
      </c>
      <c r="O508" s="52">
        <v>326.1521237</v>
      </c>
      <c r="P508" s="52">
        <v>326.66071892000002</v>
      </c>
      <c r="Q508" s="52">
        <v>326.42386181000001</v>
      </c>
      <c r="R508" s="52">
        <v>325.74222112000001</v>
      </c>
      <c r="S508" s="52">
        <v>325.12208815000002</v>
      </c>
      <c r="T508" s="52">
        <v>324.92922026000002</v>
      </c>
      <c r="U508" s="52">
        <v>324.88143965</v>
      </c>
      <c r="V508" s="52">
        <v>319.59959472999998</v>
      </c>
      <c r="W508" s="52">
        <v>315.12205164</v>
      </c>
      <c r="X508" s="52">
        <v>313.90492588000001</v>
      </c>
      <c r="Y508" s="52">
        <v>312.91684492000002</v>
      </c>
    </row>
    <row r="509" spans="1:25" s="53" customFormat="1" ht="15.75" x14ac:dyDescent="0.3">
      <c r="A509" s="51" t="s">
        <v>143</v>
      </c>
      <c r="B509" s="52">
        <v>300.91752767999998</v>
      </c>
      <c r="C509" s="52">
        <v>290.44009209000001</v>
      </c>
      <c r="D509" s="52">
        <v>294.54524665999998</v>
      </c>
      <c r="E509" s="52">
        <v>296.64173284999998</v>
      </c>
      <c r="F509" s="52">
        <v>296.47880041000002</v>
      </c>
      <c r="G509" s="52">
        <v>290.97080570000003</v>
      </c>
      <c r="H509" s="52">
        <v>287.54431714999998</v>
      </c>
      <c r="I509" s="52">
        <v>293.80077043</v>
      </c>
      <c r="J509" s="52">
        <v>291.74952124999999</v>
      </c>
      <c r="K509" s="52">
        <v>292.11537434000002</v>
      </c>
      <c r="L509" s="52">
        <v>298.78389299999998</v>
      </c>
      <c r="M509" s="52">
        <v>304.23985370000003</v>
      </c>
      <c r="N509" s="52">
        <v>310.01152507</v>
      </c>
      <c r="O509" s="52">
        <v>309.89678119000001</v>
      </c>
      <c r="P509" s="52">
        <v>309.67608077</v>
      </c>
      <c r="Q509" s="52">
        <v>309.41358964</v>
      </c>
      <c r="R509" s="52">
        <v>309.01734240000002</v>
      </c>
      <c r="S509" s="52">
        <v>308.94101351</v>
      </c>
      <c r="T509" s="52">
        <v>304.49112728</v>
      </c>
      <c r="U509" s="52">
        <v>301.62274740999999</v>
      </c>
      <c r="V509" s="52">
        <v>300.55373780999997</v>
      </c>
      <c r="W509" s="52">
        <v>297.69510343000002</v>
      </c>
      <c r="X509" s="52">
        <v>296.05569971</v>
      </c>
      <c r="Y509" s="52">
        <v>294.98448244999997</v>
      </c>
    </row>
    <row r="510" spans="1:25" s="53" customFormat="1" ht="15.75" x14ac:dyDescent="0.3">
      <c r="A510" s="51" t="s">
        <v>144</v>
      </c>
      <c r="B510" s="52">
        <v>301.33445532000002</v>
      </c>
      <c r="C510" s="52">
        <v>304.34784567999998</v>
      </c>
      <c r="D510" s="52">
        <v>303.29539211999997</v>
      </c>
      <c r="E510" s="52">
        <v>307.76284378999998</v>
      </c>
      <c r="F510" s="52">
        <v>305.72075611999998</v>
      </c>
      <c r="G510" s="52">
        <v>302.05579470999999</v>
      </c>
      <c r="H510" s="52">
        <v>310.18552194</v>
      </c>
      <c r="I510" s="52">
        <v>308.18799926999998</v>
      </c>
      <c r="J510" s="52">
        <v>306.37957354999998</v>
      </c>
      <c r="K510" s="52">
        <v>305.39260823000001</v>
      </c>
      <c r="L510" s="52">
        <v>305.3745821</v>
      </c>
      <c r="M510" s="52">
        <v>307.43573183000001</v>
      </c>
      <c r="N510" s="52">
        <v>306.65278811000002</v>
      </c>
      <c r="O510" s="52">
        <v>303.66045582999999</v>
      </c>
      <c r="P510" s="52">
        <v>304.15345185000001</v>
      </c>
      <c r="Q510" s="52">
        <v>303.72443066</v>
      </c>
      <c r="R510" s="52">
        <v>298.89353354999997</v>
      </c>
      <c r="S510" s="52">
        <v>303.35997837000002</v>
      </c>
      <c r="T510" s="52">
        <v>303.21995984</v>
      </c>
      <c r="U510" s="52">
        <v>302.94819079000001</v>
      </c>
      <c r="V510" s="52">
        <v>303.47795679000001</v>
      </c>
      <c r="W510" s="52">
        <v>303.06483194999998</v>
      </c>
      <c r="X510" s="52">
        <v>300.83674653000003</v>
      </c>
      <c r="Y510" s="52">
        <v>301.11848958000002</v>
      </c>
    </row>
    <row r="511" spans="1:25" s="53" customFormat="1" ht="15.75" x14ac:dyDescent="0.3">
      <c r="A511" s="51" t="s">
        <v>145</v>
      </c>
      <c r="B511" s="52">
        <v>330.47040132000001</v>
      </c>
      <c r="C511" s="52">
        <v>336.83044298999999</v>
      </c>
      <c r="D511" s="52">
        <v>338.69879639999999</v>
      </c>
      <c r="E511" s="52">
        <v>338.91235540999998</v>
      </c>
      <c r="F511" s="52">
        <v>338.14859581000002</v>
      </c>
      <c r="G511" s="52">
        <v>336.15958244000001</v>
      </c>
      <c r="H511" s="52">
        <v>328.32560768000002</v>
      </c>
      <c r="I511" s="52">
        <v>319.02037976999998</v>
      </c>
      <c r="J511" s="52">
        <v>313.9019715</v>
      </c>
      <c r="K511" s="52">
        <v>306.54810902000003</v>
      </c>
      <c r="L511" s="52">
        <v>307.55864797999999</v>
      </c>
      <c r="M511" s="52">
        <v>310.91139397000001</v>
      </c>
      <c r="N511" s="52">
        <v>316.04650065999999</v>
      </c>
      <c r="O511" s="52">
        <v>319.80532808999999</v>
      </c>
      <c r="P511" s="52">
        <v>322.89811409999999</v>
      </c>
      <c r="Q511" s="52">
        <v>323.68329420999999</v>
      </c>
      <c r="R511" s="52">
        <v>320.85113360000003</v>
      </c>
      <c r="S511" s="52">
        <v>313.89395865</v>
      </c>
      <c r="T511" s="52">
        <v>310.94782959000003</v>
      </c>
      <c r="U511" s="52">
        <v>312.87017301999998</v>
      </c>
      <c r="V511" s="52">
        <v>316.79129925000001</v>
      </c>
      <c r="W511" s="52">
        <v>321.25411077000001</v>
      </c>
      <c r="X511" s="52">
        <v>325.85622766</v>
      </c>
      <c r="Y511" s="52">
        <v>332.35578992000001</v>
      </c>
    </row>
    <row r="512" spans="1:25" s="53" customFormat="1" ht="15.75" x14ac:dyDescent="0.3">
      <c r="A512" s="51" t="s">
        <v>146</v>
      </c>
      <c r="B512" s="52">
        <v>315.62144451</v>
      </c>
      <c r="C512" s="52">
        <v>326.81467115999999</v>
      </c>
      <c r="D512" s="52">
        <v>326.70724136000001</v>
      </c>
      <c r="E512" s="52">
        <v>321.93842190999999</v>
      </c>
      <c r="F512" s="52">
        <v>327.53489015999997</v>
      </c>
      <c r="G512" s="52">
        <v>328.48570784999998</v>
      </c>
      <c r="H512" s="52">
        <v>327.57459126999998</v>
      </c>
      <c r="I512" s="52">
        <v>328.21433906999999</v>
      </c>
      <c r="J512" s="52">
        <v>327.00347728999998</v>
      </c>
      <c r="K512" s="52">
        <v>317.08342216</v>
      </c>
      <c r="L512" s="52">
        <v>311.70804806000001</v>
      </c>
      <c r="M512" s="52">
        <v>311.51546129000002</v>
      </c>
      <c r="N512" s="52">
        <v>313.63268649999998</v>
      </c>
      <c r="O512" s="52">
        <v>318.61891401999998</v>
      </c>
      <c r="P512" s="52">
        <v>321.47589384999998</v>
      </c>
      <c r="Q512" s="52">
        <v>323.26440429000002</v>
      </c>
      <c r="R512" s="52">
        <v>323.60112663000001</v>
      </c>
      <c r="S512" s="52">
        <v>317.50210729999998</v>
      </c>
      <c r="T512" s="52">
        <v>313.20626384000002</v>
      </c>
      <c r="U512" s="52">
        <v>309.03797549000001</v>
      </c>
      <c r="V512" s="52">
        <v>312.55305936000002</v>
      </c>
      <c r="W512" s="52">
        <v>314.75056840000002</v>
      </c>
      <c r="X512" s="52">
        <v>321.09877719000002</v>
      </c>
      <c r="Y512" s="52">
        <v>320.85799137999999</v>
      </c>
    </row>
    <row r="513" spans="1:25" s="53" customFormat="1" ht="15.75" x14ac:dyDescent="0.3">
      <c r="A513" s="51" t="s">
        <v>147</v>
      </c>
      <c r="B513" s="52">
        <v>336.25251238999999</v>
      </c>
      <c r="C513" s="52">
        <v>341.35781477</v>
      </c>
      <c r="D513" s="52">
        <v>342.28986755</v>
      </c>
      <c r="E513" s="52">
        <v>342.52865438999999</v>
      </c>
      <c r="F513" s="52">
        <v>338.18282858999999</v>
      </c>
      <c r="G513" s="52">
        <v>331.81557808000002</v>
      </c>
      <c r="H513" s="52">
        <v>323.73930625999998</v>
      </c>
      <c r="I513" s="52">
        <v>324.13861883999999</v>
      </c>
      <c r="J513" s="52">
        <v>317.42828594999997</v>
      </c>
      <c r="K513" s="52">
        <v>313.67482310000003</v>
      </c>
      <c r="L513" s="52">
        <v>315.88935067</v>
      </c>
      <c r="M513" s="52">
        <v>318.67156340999998</v>
      </c>
      <c r="N513" s="52">
        <v>326.13088632</v>
      </c>
      <c r="O513" s="52">
        <v>332.25735878</v>
      </c>
      <c r="P513" s="52">
        <v>337.47851785</v>
      </c>
      <c r="Q513" s="52">
        <v>339.48892554999998</v>
      </c>
      <c r="R513" s="52">
        <v>337.86203226999999</v>
      </c>
      <c r="S513" s="52">
        <v>330.52812659</v>
      </c>
      <c r="T513" s="52">
        <v>324.68894977000002</v>
      </c>
      <c r="U513" s="52">
        <v>330.64944921</v>
      </c>
      <c r="V513" s="52">
        <v>332.39672894</v>
      </c>
      <c r="W513" s="52">
        <v>335.93780419000001</v>
      </c>
      <c r="X513" s="52">
        <v>340.93079062999999</v>
      </c>
      <c r="Y513" s="52">
        <v>329.86299265000002</v>
      </c>
    </row>
    <row r="514" spans="1:25" s="53" customFormat="1" ht="15.75" x14ac:dyDescent="0.3">
      <c r="A514" s="51" t="s">
        <v>148</v>
      </c>
      <c r="B514" s="52">
        <v>346.22732786</v>
      </c>
      <c r="C514" s="52">
        <v>352.69209898999998</v>
      </c>
      <c r="D514" s="52">
        <v>351.78662430000003</v>
      </c>
      <c r="E514" s="52">
        <v>364.28490899000002</v>
      </c>
      <c r="F514" s="52">
        <v>340.37033941999999</v>
      </c>
      <c r="G514" s="52">
        <v>357.53584067999998</v>
      </c>
      <c r="H514" s="52">
        <v>344.96444499</v>
      </c>
      <c r="I514" s="52">
        <v>338.97202070999998</v>
      </c>
      <c r="J514" s="52">
        <v>335.46621149999999</v>
      </c>
      <c r="K514" s="52">
        <v>332.53406559000001</v>
      </c>
      <c r="L514" s="52">
        <v>332.51313707999998</v>
      </c>
      <c r="M514" s="52">
        <v>342.69086041000003</v>
      </c>
      <c r="N514" s="52">
        <v>340.38291822999997</v>
      </c>
      <c r="O514" s="52">
        <v>344.27451785</v>
      </c>
      <c r="P514" s="52">
        <v>347.25842525000002</v>
      </c>
      <c r="Q514" s="52">
        <v>348.36494684000002</v>
      </c>
      <c r="R514" s="52">
        <v>344.93208658999998</v>
      </c>
      <c r="S514" s="52">
        <v>339.53585435000002</v>
      </c>
      <c r="T514" s="52">
        <v>338.09873131000001</v>
      </c>
      <c r="U514" s="52">
        <v>337.23179577000002</v>
      </c>
      <c r="V514" s="52">
        <v>339.53594394999999</v>
      </c>
      <c r="W514" s="52">
        <v>342.95483281000003</v>
      </c>
      <c r="X514" s="52">
        <v>346.95612115</v>
      </c>
      <c r="Y514" s="52">
        <v>349.32229362999999</v>
      </c>
    </row>
    <row r="515" spans="1:25" s="53" customFormat="1" ht="15.75" x14ac:dyDescent="0.3">
      <c r="A515" s="51" t="s">
        <v>149</v>
      </c>
      <c r="B515" s="52">
        <v>340.84016903999998</v>
      </c>
      <c r="C515" s="52">
        <v>343.93206993000001</v>
      </c>
      <c r="D515" s="52">
        <v>347.80077041999999</v>
      </c>
      <c r="E515" s="52">
        <v>345.88788017000002</v>
      </c>
      <c r="F515" s="52">
        <v>341.99818729999998</v>
      </c>
      <c r="G515" s="52">
        <v>331.76153536999999</v>
      </c>
      <c r="H515" s="52">
        <v>320.89417780000002</v>
      </c>
      <c r="I515" s="52">
        <v>318.30154295</v>
      </c>
      <c r="J515" s="52">
        <v>313.8123076</v>
      </c>
      <c r="K515" s="52">
        <v>313.22288966000002</v>
      </c>
      <c r="L515" s="52">
        <v>314.77135856000001</v>
      </c>
      <c r="M515" s="52">
        <v>321.18035585000001</v>
      </c>
      <c r="N515" s="52">
        <v>324.27646105000002</v>
      </c>
      <c r="O515" s="52">
        <v>327.63012967999998</v>
      </c>
      <c r="P515" s="52">
        <v>330.59208758</v>
      </c>
      <c r="Q515" s="52">
        <v>329.15208279000001</v>
      </c>
      <c r="R515" s="52">
        <v>326.36049406000001</v>
      </c>
      <c r="S515" s="52">
        <v>319.40619134000002</v>
      </c>
      <c r="T515" s="52">
        <v>311.98130576</v>
      </c>
      <c r="U515" s="52">
        <v>316.01257873999998</v>
      </c>
      <c r="V515" s="52">
        <v>314.69871877999998</v>
      </c>
      <c r="W515" s="52">
        <v>314.69671217000001</v>
      </c>
      <c r="X515" s="52">
        <v>323.70107116000003</v>
      </c>
      <c r="Y515" s="52">
        <v>328.30471232000002</v>
      </c>
    </row>
    <row r="516" spans="1:25" s="53" customFormat="1" ht="15.75" x14ac:dyDescent="0.3">
      <c r="A516" s="51" t="s">
        <v>150</v>
      </c>
      <c r="B516" s="52">
        <v>337.70115650999998</v>
      </c>
      <c r="C516" s="52">
        <v>343.23319307999998</v>
      </c>
      <c r="D516" s="52">
        <v>344.79280799999998</v>
      </c>
      <c r="E516" s="52">
        <v>344.98700596999998</v>
      </c>
      <c r="F516" s="52">
        <v>342.58342513000002</v>
      </c>
      <c r="G516" s="52">
        <v>335.72267633000001</v>
      </c>
      <c r="H516" s="52">
        <v>321.18114198000001</v>
      </c>
      <c r="I516" s="52">
        <v>315.89471101999999</v>
      </c>
      <c r="J516" s="52">
        <v>314.11464882000001</v>
      </c>
      <c r="K516" s="52">
        <v>315.35115249</v>
      </c>
      <c r="L516" s="52">
        <v>318.03330310000001</v>
      </c>
      <c r="M516" s="52">
        <v>321.22716408000002</v>
      </c>
      <c r="N516" s="52">
        <v>329.89553205999999</v>
      </c>
      <c r="O516" s="52">
        <v>333.05106138999997</v>
      </c>
      <c r="P516" s="52">
        <v>334.99221576000002</v>
      </c>
      <c r="Q516" s="52">
        <v>335.62493947000002</v>
      </c>
      <c r="R516" s="52">
        <v>333.62708830999998</v>
      </c>
      <c r="S516" s="52">
        <v>326.36800276000002</v>
      </c>
      <c r="T516" s="52">
        <v>317.93912585999999</v>
      </c>
      <c r="U516" s="52">
        <v>320.79530002000001</v>
      </c>
      <c r="V516" s="52">
        <v>322.94809278000002</v>
      </c>
      <c r="W516" s="52">
        <v>328.17414891999999</v>
      </c>
      <c r="X516" s="52">
        <v>335.90494422</v>
      </c>
      <c r="Y516" s="52">
        <v>338.66973024999999</v>
      </c>
    </row>
    <row r="517" spans="1:25" s="53" customFormat="1" ht="15.75" x14ac:dyDescent="0.3">
      <c r="A517" s="51" t="s">
        <v>151</v>
      </c>
      <c r="B517" s="52">
        <v>358.98992704</v>
      </c>
      <c r="C517" s="52">
        <v>364.85941839999998</v>
      </c>
      <c r="D517" s="52">
        <v>366.23441136999998</v>
      </c>
      <c r="E517" s="52">
        <v>365.97040614999997</v>
      </c>
      <c r="F517" s="52">
        <v>360.27309819999999</v>
      </c>
      <c r="G517" s="52">
        <v>352.75796061</v>
      </c>
      <c r="H517" s="52">
        <v>341.86460398000003</v>
      </c>
      <c r="I517" s="52">
        <v>338.14024509000001</v>
      </c>
      <c r="J517" s="52">
        <v>333.38847012000002</v>
      </c>
      <c r="K517" s="52">
        <v>331.88998579000003</v>
      </c>
      <c r="L517" s="52">
        <v>332.08615189</v>
      </c>
      <c r="M517" s="52">
        <v>332.82827773999998</v>
      </c>
      <c r="N517" s="52">
        <v>337.38281123000002</v>
      </c>
      <c r="O517" s="52">
        <v>340.94469312000001</v>
      </c>
      <c r="P517" s="52">
        <v>344.24647816999999</v>
      </c>
      <c r="Q517" s="52">
        <v>342.55138741000002</v>
      </c>
      <c r="R517" s="52">
        <v>339.14982633</v>
      </c>
      <c r="S517" s="52">
        <v>332.31537055000001</v>
      </c>
      <c r="T517" s="52">
        <v>328.10760231</v>
      </c>
      <c r="U517" s="52">
        <v>332.15454972999999</v>
      </c>
      <c r="V517" s="52">
        <v>335.76166669000003</v>
      </c>
      <c r="W517" s="52">
        <v>342.89866744</v>
      </c>
      <c r="X517" s="52">
        <v>345.68924534000001</v>
      </c>
      <c r="Y517" s="52">
        <v>348.55670179999998</v>
      </c>
    </row>
    <row r="518" spans="1:25" s="53" customFormat="1" ht="15.75" x14ac:dyDescent="0.3">
      <c r="A518" s="51" t="s">
        <v>152</v>
      </c>
      <c r="B518" s="52">
        <v>338.37319043000002</v>
      </c>
      <c r="C518" s="52">
        <v>345.81181635000002</v>
      </c>
      <c r="D518" s="52">
        <v>347.10910343</v>
      </c>
      <c r="E518" s="52">
        <v>348.06097844999999</v>
      </c>
      <c r="F518" s="52">
        <v>344.84889238</v>
      </c>
      <c r="G518" s="52">
        <v>342.90176910000002</v>
      </c>
      <c r="H518" s="52">
        <v>342.06930627000003</v>
      </c>
      <c r="I518" s="52">
        <v>342.48701755000002</v>
      </c>
      <c r="J518" s="52">
        <v>341.50764049999998</v>
      </c>
      <c r="K518" s="52">
        <v>328.52292691000002</v>
      </c>
      <c r="L518" s="52">
        <v>326.11175212000001</v>
      </c>
      <c r="M518" s="52">
        <v>328.13242198</v>
      </c>
      <c r="N518" s="52">
        <v>332.72909268000001</v>
      </c>
      <c r="O518" s="52">
        <v>334.79132428000003</v>
      </c>
      <c r="P518" s="52">
        <v>335.45923210000001</v>
      </c>
      <c r="Q518" s="52">
        <v>335.43086919000001</v>
      </c>
      <c r="R518" s="52">
        <v>335.90360372999999</v>
      </c>
      <c r="S518" s="52">
        <v>335.71064787</v>
      </c>
      <c r="T518" s="52">
        <v>331.76345696999999</v>
      </c>
      <c r="U518" s="52">
        <v>331.20426537999998</v>
      </c>
      <c r="V518" s="52">
        <v>330.29332861</v>
      </c>
      <c r="W518" s="52">
        <v>335.51149095</v>
      </c>
      <c r="X518" s="52">
        <v>336.02417908000001</v>
      </c>
      <c r="Y518" s="52">
        <v>342.71436030000001</v>
      </c>
    </row>
    <row r="519" spans="1:25" s="53" customFormat="1" ht="15.75" x14ac:dyDescent="0.3">
      <c r="A519" s="51" t="s">
        <v>153</v>
      </c>
      <c r="B519" s="52">
        <v>351.41346235999998</v>
      </c>
      <c r="C519" s="52">
        <v>355.88694063999998</v>
      </c>
      <c r="D519" s="52">
        <v>355.25740402999998</v>
      </c>
      <c r="E519" s="52">
        <v>355.71638340999999</v>
      </c>
      <c r="F519" s="52">
        <v>357.49160882000001</v>
      </c>
      <c r="G519" s="52">
        <v>355.55009547999998</v>
      </c>
      <c r="H519" s="52">
        <v>354.48203347999998</v>
      </c>
      <c r="I519" s="52">
        <v>356.34244737</v>
      </c>
      <c r="J519" s="52">
        <v>347.64885462000001</v>
      </c>
      <c r="K519" s="52">
        <v>342.86555116</v>
      </c>
      <c r="L519" s="52">
        <v>338.07680870000002</v>
      </c>
      <c r="M519" s="52">
        <v>338.72426352999997</v>
      </c>
      <c r="N519" s="52">
        <v>340.91027188999999</v>
      </c>
      <c r="O519" s="52">
        <v>334.34061997999999</v>
      </c>
      <c r="P519" s="52">
        <v>350.65941235000003</v>
      </c>
      <c r="Q519" s="52">
        <v>352.65248329999997</v>
      </c>
      <c r="R519" s="52">
        <v>353.0277729</v>
      </c>
      <c r="S519" s="52">
        <v>349.60383048</v>
      </c>
      <c r="T519" s="52">
        <v>342.03471990000003</v>
      </c>
      <c r="U519" s="52">
        <v>335.11663720000001</v>
      </c>
      <c r="V519" s="52">
        <v>327.20704518000002</v>
      </c>
      <c r="W519" s="52">
        <v>339.76513597000002</v>
      </c>
      <c r="X519" s="52">
        <v>345.70585030000001</v>
      </c>
      <c r="Y519" s="52">
        <v>348.09610149000002</v>
      </c>
    </row>
    <row r="520" spans="1:25" s="53" customFormat="1" ht="15.75" x14ac:dyDescent="0.3">
      <c r="A520" s="51" t="s">
        <v>154</v>
      </c>
      <c r="B520" s="52">
        <v>357.06691293</v>
      </c>
      <c r="C520" s="52">
        <v>353.71957867999998</v>
      </c>
      <c r="D520" s="52">
        <v>355.07818975999999</v>
      </c>
      <c r="E520" s="52">
        <v>356.00251788999998</v>
      </c>
      <c r="F520" s="52">
        <v>352.11059080000001</v>
      </c>
      <c r="G520" s="52">
        <v>350.64921421000003</v>
      </c>
      <c r="H520" s="52">
        <v>344.90450850000002</v>
      </c>
      <c r="I520" s="52">
        <v>336.54313142000001</v>
      </c>
      <c r="J520" s="52">
        <v>331.08950986000002</v>
      </c>
      <c r="K520" s="52">
        <v>325.15826435000002</v>
      </c>
      <c r="L520" s="52">
        <v>322.08863007999997</v>
      </c>
      <c r="M520" s="52">
        <v>325.38056845</v>
      </c>
      <c r="N520" s="52">
        <v>328.40280422000001</v>
      </c>
      <c r="O520" s="52">
        <v>330.46017581000001</v>
      </c>
      <c r="P520" s="52">
        <v>331.19219164999998</v>
      </c>
      <c r="Q520" s="52">
        <v>330.17527481000002</v>
      </c>
      <c r="R520" s="52">
        <v>336.30524628000001</v>
      </c>
      <c r="S520" s="52">
        <v>338.21696316999999</v>
      </c>
      <c r="T520" s="52">
        <v>333.47401330000002</v>
      </c>
      <c r="U520" s="52">
        <v>328.79498318999998</v>
      </c>
      <c r="V520" s="52">
        <v>331.41751827000002</v>
      </c>
      <c r="W520" s="52">
        <v>333.28031089000001</v>
      </c>
      <c r="X520" s="52">
        <v>339.22992995999999</v>
      </c>
      <c r="Y520" s="52">
        <v>343.01165821000001</v>
      </c>
    </row>
    <row r="521" spans="1:25" s="53" customFormat="1" ht="15.75" x14ac:dyDescent="0.3">
      <c r="A521" s="51" t="s">
        <v>155</v>
      </c>
      <c r="B521" s="52">
        <v>348.78561710999998</v>
      </c>
      <c r="C521" s="52">
        <v>353.81488038999998</v>
      </c>
      <c r="D521" s="52">
        <v>355.10310950000002</v>
      </c>
      <c r="E521" s="52">
        <v>355.01882707999999</v>
      </c>
      <c r="F521" s="52">
        <v>352.05176544</v>
      </c>
      <c r="G521" s="52">
        <v>340.33424078000002</v>
      </c>
      <c r="H521" s="52">
        <v>332.86336914999998</v>
      </c>
      <c r="I521" s="52">
        <v>328.36428224999997</v>
      </c>
      <c r="J521" s="52">
        <v>323.25595045</v>
      </c>
      <c r="K521" s="52">
        <v>321.13257639</v>
      </c>
      <c r="L521" s="52">
        <v>323.49938567999999</v>
      </c>
      <c r="M521" s="52">
        <v>329.3060476</v>
      </c>
      <c r="N521" s="52">
        <v>333.59834197999999</v>
      </c>
      <c r="O521" s="52">
        <v>337.51129874999998</v>
      </c>
      <c r="P521" s="52">
        <v>339.21567284000002</v>
      </c>
      <c r="Q521" s="52">
        <v>336.50331151</v>
      </c>
      <c r="R521" s="52">
        <v>331.31777091999999</v>
      </c>
      <c r="S521" s="52">
        <v>325.62375272999998</v>
      </c>
      <c r="T521" s="52">
        <v>321.76768715999998</v>
      </c>
      <c r="U521" s="52">
        <v>323.82214680999999</v>
      </c>
      <c r="V521" s="52">
        <v>323.51865501999998</v>
      </c>
      <c r="W521" s="52">
        <v>328.35187015999998</v>
      </c>
      <c r="X521" s="52">
        <v>332.68472120000001</v>
      </c>
      <c r="Y521" s="52">
        <v>342.08816796999997</v>
      </c>
    </row>
    <row r="522" spans="1:25" s="53" customFormat="1" ht="15.75" x14ac:dyDescent="0.3">
      <c r="A522" s="51" t="s">
        <v>156</v>
      </c>
      <c r="B522" s="52">
        <v>351.08647946000002</v>
      </c>
      <c r="C522" s="52">
        <v>359.24548979999997</v>
      </c>
      <c r="D522" s="52">
        <v>360.54601553999998</v>
      </c>
      <c r="E522" s="52">
        <v>359.82875273000002</v>
      </c>
      <c r="F522" s="52">
        <v>355.28256155000003</v>
      </c>
      <c r="G522" s="52">
        <v>343.91304881999997</v>
      </c>
      <c r="H522" s="52">
        <v>330.26126367000001</v>
      </c>
      <c r="I522" s="52">
        <v>326.41481247000002</v>
      </c>
      <c r="J522" s="52">
        <v>325.17546117000001</v>
      </c>
      <c r="K522" s="52">
        <v>323.27293042000002</v>
      </c>
      <c r="L522" s="52">
        <v>323.41461189</v>
      </c>
      <c r="M522" s="52">
        <v>328.91154885999998</v>
      </c>
      <c r="N522" s="52">
        <v>334.23060341000001</v>
      </c>
      <c r="O522" s="52">
        <v>331.42022854999999</v>
      </c>
      <c r="P522" s="52">
        <v>332.65189598000001</v>
      </c>
      <c r="Q522" s="52">
        <v>334.58866971999998</v>
      </c>
      <c r="R522" s="52">
        <v>330.16500208000002</v>
      </c>
      <c r="S522" s="52">
        <v>324.71887500000003</v>
      </c>
      <c r="T522" s="52">
        <v>321.79371092000002</v>
      </c>
      <c r="U522" s="52">
        <v>327.09725724999998</v>
      </c>
      <c r="V522" s="52">
        <v>328.71547391000001</v>
      </c>
      <c r="W522" s="52">
        <v>333.51385497000001</v>
      </c>
      <c r="X522" s="52">
        <v>338.09652358</v>
      </c>
      <c r="Y522" s="52">
        <v>343.12700050000001</v>
      </c>
    </row>
    <row r="523" spans="1:25" s="53" customFormat="1" ht="15.75" x14ac:dyDescent="0.3">
      <c r="A523" s="51" t="s">
        <v>157</v>
      </c>
      <c r="B523" s="52">
        <v>349.15115960000003</v>
      </c>
      <c r="C523" s="52">
        <v>344.88107306000001</v>
      </c>
      <c r="D523" s="52">
        <v>345.59505208000002</v>
      </c>
      <c r="E523" s="52">
        <v>346.34830060000002</v>
      </c>
      <c r="F523" s="52">
        <v>345.80116945999998</v>
      </c>
      <c r="G523" s="52">
        <v>342.8668902</v>
      </c>
      <c r="H523" s="52">
        <v>334.28264222000001</v>
      </c>
      <c r="I523" s="52">
        <v>321.83325457000001</v>
      </c>
      <c r="J523" s="52">
        <v>311.22251146000002</v>
      </c>
      <c r="K523" s="52">
        <v>308.62070451</v>
      </c>
      <c r="L523" s="52">
        <v>313.46702907000002</v>
      </c>
      <c r="M523" s="52">
        <v>315.33761056999998</v>
      </c>
      <c r="N523" s="52">
        <v>322.32242402000003</v>
      </c>
      <c r="O523" s="52">
        <v>323.61538375999999</v>
      </c>
      <c r="P523" s="52">
        <v>327.21330659</v>
      </c>
      <c r="Q523" s="52">
        <v>326.14634751</v>
      </c>
      <c r="R523" s="52">
        <v>325.43162132999998</v>
      </c>
      <c r="S523" s="52">
        <v>321.11462392999999</v>
      </c>
      <c r="T523" s="52">
        <v>313.68321743000001</v>
      </c>
      <c r="U523" s="52">
        <v>312.30742672000002</v>
      </c>
      <c r="V523" s="52">
        <v>314.56278777</v>
      </c>
      <c r="W523" s="52">
        <v>319.71062339999997</v>
      </c>
      <c r="X523" s="52">
        <v>324.84919167999999</v>
      </c>
      <c r="Y523" s="52">
        <v>332.11745288999998</v>
      </c>
    </row>
    <row r="524" spans="1:25" s="53" customFormat="1" ht="15.75" x14ac:dyDescent="0.3">
      <c r="A524" s="51" t="s">
        <v>158</v>
      </c>
      <c r="B524" s="52">
        <v>330.36636430999999</v>
      </c>
      <c r="C524" s="52">
        <v>330.51533286</v>
      </c>
      <c r="D524" s="52">
        <v>322.5571688</v>
      </c>
      <c r="E524" s="52">
        <v>315.46179045000002</v>
      </c>
      <c r="F524" s="52">
        <v>317.44839463</v>
      </c>
      <c r="G524" s="52">
        <v>321.25019414000002</v>
      </c>
      <c r="H524" s="52">
        <v>323.08155274000001</v>
      </c>
      <c r="I524" s="52">
        <v>318.45050454</v>
      </c>
      <c r="J524" s="52">
        <v>310.30262615999999</v>
      </c>
      <c r="K524" s="52">
        <v>308.76459237</v>
      </c>
      <c r="L524" s="52">
        <v>310.15127178</v>
      </c>
      <c r="M524" s="52">
        <v>311.70650089999998</v>
      </c>
      <c r="N524" s="52">
        <v>311.47775223000002</v>
      </c>
      <c r="O524" s="52">
        <v>315.27710162</v>
      </c>
      <c r="P524" s="52">
        <v>315.1124456</v>
      </c>
      <c r="Q524" s="52">
        <v>315.76503145999999</v>
      </c>
      <c r="R524" s="52">
        <v>314.47225429999997</v>
      </c>
      <c r="S524" s="52">
        <v>313.60003707999999</v>
      </c>
      <c r="T524" s="52">
        <v>308.32777929000002</v>
      </c>
      <c r="U524" s="52">
        <v>308.93048214999999</v>
      </c>
      <c r="V524" s="52">
        <v>311.15344012999998</v>
      </c>
      <c r="W524" s="52">
        <v>309.36864917000003</v>
      </c>
      <c r="X524" s="52">
        <v>314.00514652999999</v>
      </c>
      <c r="Y524" s="52">
        <v>316.79964016000002</v>
      </c>
    </row>
    <row r="525" spans="1:25" s="53" customFormat="1" ht="15.75" x14ac:dyDescent="0.3">
      <c r="A525" s="51" t="s">
        <v>159</v>
      </c>
      <c r="B525" s="52">
        <v>348.73964144000001</v>
      </c>
      <c r="C525" s="52">
        <v>350.22111003999999</v>
      </c>
      <c r="D525" s="52">
        <v>351.77352786</v>
      </c>
      <c r="E525" s="52">
        <v>351.23640548999998</v>
      </c>
      <c r="F525" s="52">
        <v>349.81526371000001</v>
      </c>
      <c r="G525" s="52">
        <v>345.66201437000001</v>
      </c>
      <c r="H525" s="52">
        <v>339.87270266000002</v>
      </c>
      <c r="I525" s="52">
        <v>333.30244417</v>
      </c>
      <c r="J525" s="52">
        <v>319.48613019999999</v>
      </c>
      <c r="K525" s="52">
        <v>314.69968484999998</v>
      </c>
      <c r="L525" s="52">
        <v>320.46863640999999</v>
      </c>
      <c r="M525" s="52">
        <v>323.45660228999998</v>
      </c>
      <c r="N525" s="52">
        <v>328.98874575000002</v>
      </c>
      <c r="O525" s="52">
        <v>332.69951244999999</v>
      </c>
      <c r="P525" s="52">
        <v>337.13691223000001</v>
      </c>
      <c r="Q525" s="52">
        <v>341.72637402999999</v>
      </c>
      <c r="R525" s="52">
        <v>340.37064929000002</v>
      </c>
      <c r="S525" s="52">
        <v>338.63234848000002</v>
      </c>
      <c r="T525" s="52">
        <v>332.65939473999998</v>
      </c>
      <c r="U525" s="52">
        <v>328.56208343999998</v>
      </c>
      <c r="V525" s="52">
        <v>329.66863666</v>
      </c>
      <c r="W525" s="52">
        <v>333.06898454999998</v>
      </c>
      <c r="X525" s="52">
        <v>336.62637467000002</v>
      </c>
      <c r="Y525" s="52">
        <v>342.25172631999999</v>
      </c>
    </row>
    <row r="526" spans="1:25" s="53" customFormat="1" ht="15.75" x14ac:dyDescent="0.3">
      <c r="A526" s="51" t="s">
        <v>160</v>
      </c>
      <c r="B526" s="52">
        <v>347.45926462</v>
      </c>
      <c r="C526" s="52">
        <v>349.32680757000003</v>
      </c>
      <c r="D526" s="52">
        <v>347.54216052999999</v>
      </c>
      <c r="E526" s="52">
        <v>347.70798415000002</v>
      </c>
      <c r="F526" s="52">
        <v>348.60385547999999</v>
      </c>
      <c r="G526" s="52">
        <v>348.37352184999997</v>
      </c>
      <c r="H526" s="52">
        <v>349.07775400999998</v>
      </c>
      <c r="I526" s="52">
        <v>338.69739883</v>
      </c>
      <c r="J526" s="52">
        <v>348.06106629999999</v>
      </c>
      <c r="K526" s="52">
        <v>339.15124145999999</v>
      </c>
      <c r="L526" s="52">
        <v>325.37151992000003</v>
      </c>
      <c r="M526" s="52">
        <v>329.33084858000001</v>
      </c>
      <c r="N526" s="52">
        <v>334.77213642999999</v>
      </c>
      <c r="O526" s="52">
        <v>340.82868679000001</v>
      </c>
      <c r="P526" s="52">
        <v>343.19089260999999</v>
      </c>
      <c r="Q526" s="52">
        <v>346.82569235</v>
      </c>
      <c r="R526" s="52">
        <v>346.32648266000001</v>
      </c>
      <c r="S526" s="52">
        <v>340.28169518999999</v>
      </c>
      <c r="T526" s="52">
        <v>333.34771210000002</v>
      </c>
      <c r="U526" s="52">
        <v>329.76374281</v>
      </c>
      <c r="V526" s="52">
        <v>329.27432278999999</v>
      </c>
      <c r="W526" s="52">
        <v>334.51426057999998</v>
      </c>
      <c r="X526" s="52">
        <v>339.47221336000001</v>
      </c>
      <c r="Y526" s="52">
        <v>344.71630568</v>
      </c>
    </row>
    <row r="527" spans="1:25" s="53" customFormat="1" ht="15.75" x14ac:dyDescent="0.3">
      <c r="A527" s="51" t="s">
        <v>161</v>
      </c>
      <c r="B527" s="52">
        <v>346.23041297999998</v>
      </c>
      <c r="C527" s="52">
        <v>350.94454671</v>
      </c>
      <c r="D527" s="52">
        <v>351.38545665999999</v>
      </c>
      <c r="E527" s="52">
        <v>354.63130338000002</v>
      </c>
      <c r="F527" s="52">
        <v>354.17324102999999</v>
      </c>
      <c r="G527" s="52">
        <v>349.53626853999998</v>
      </c>
      <c r="H527" s="52">
        <v>342.82270220999999</v>
      </c>
      <c r="I527" s="52">
        <v>334.82945260000002</v>
      </c>
      <c r="J527" s="52">
        <v>330.91686107999999</v>
      </c>
      <c r="K527" s="52">
        <v>327.90075576999999</v>
      </c>
      <c r="L527" s="52">
        <v>328.87263258000002</v>
      </c>
      <c r="M527" s="52">
        <v>335.29189368999999</v>
      </c>
      <c r="N527" s="52">
        <v>340.83571454000003</v>
      </c>
      <c r="O527" s="52">
        <v>345.08078890000002</v>
      </c>
      <c r="P527" s="52">
        <v>346.40105411000002</v>
      </c>
      <c r="Q527" s="52">
        <v>348.98147850999999</v>
      </c>
      <c r="R527" s="52">
        <v>349.20091094000003</v>
      </c>
      <c r="S527" s="52">
        <v>341.2374125</v>
      </c>
      <c r="T527" s="52">
        <v>330.95914832</v>
      </c>
      <c r="U527" s="52">
        <v>332.36124910000001</v>
      </c>
      <c r="V527" s="52">
        <v>335.98018153999999</v>
      </c>
      <c r="W527" s="52">
        <v>340.88236429</v>
      </c>
      <c r="X527" s="52">
        <v>344.52730574999998</v>
      </c>
      <c r="Y527" s="52">
        <v>349.51231910000001</v>
      </c>
    </row>
    <row r="528" spans="1:25" s="53" customFormat="1" ht="15.75" x14ac:dyDescent="0.3">
      <c r="A528" s="51" t="s">
        <v>162</v>
      </c>
      <c r="B528" s="52">
        <v>372.12275039999997</v>
      </c>
      <c r="C528" s="52">
        <v>375.73621353999999</v>
      </c>
      <c r="D528" s="52">
        <v>378.78990983</v>
      </c>
      <c r="E528" s="52">
        <v>380.74117111999999</v>
      </c>
      <c r="F528" s="52">
        <v>379.94465034000001</v>
      </c>
      <c r="G528" s="52">
        <v>375.55792673000002</v>
      </c>
      <c r="H528" s="52">
        <v>367.21500229999998</v>
      </c>
      <c r="I528" s="52">
        <v>359.60811367000002</v>
      </c>
      <c r="J528" s="52">
        <v>355.37330478000001</v>
      </c>
      <c r="K528" s="52">
        <v>352.03525898999999</v>
      </c>
      <c r="L528" s="52">
        <v>351.50106914999998</v>
      </c>
      <c r="M528" s="52">
        <v>353.96388035000001</v>
      </c>
      <c r="N528" s="52">
        <v>357.32977349999999</v>
      </c>
      <c r="O528" s="52">
        <v>361.27464248000001</v>
      </c>
      <c r="P528" s="52">
        <v>365.74267377000001</v>
      </c>
      <c r="Q528" s="52">
        <v>367.81581993999998</v>
      </c>
      <c r="R528" s="52">
        <v>370.06595247000001</v>
      </c>
      <c r="S528" s="52">
        <v>367.36194835999999</v>
      </c>
      <c r="T528" s="52">
        <v>363.05370435999998</v>
      </c>
      <c r="U528" s="52">
        <v>355.64454725000002</v>
      </c>
      <c r="V528" s="52">
        <v>356.6964529</v>
      </c>
      <c r="W528" s="52">
        <v>358.35863045999997</v>
      </c>
      <c r="X528" s="52">
        <v>361.14986640000001</v>
      </c>
      <c r="Y528" s="52">
        <v>362.49180367000002</v>
      </c>
    </row>
    <row r="529" spans="1:25" s="23" customFormat="1" x14ac:dyDescent="0.2"/>
    <row r="530" spans="1:25" s="23" customFormat="1" x14ac:dyDescent="0.2">
      <c r="A530" s="152" t="s">
        <v>69</v>
      </c>
      <c r="B530" s="205" t="s">
        <v>132</v>
      </c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9"/>
      <c r="T530" s="169"/>
      <c r="U530" s="169"/>
      <c r="V530" s="169"/>
      <c r="W530" s="169"/>
      <c r="X530" s="169"/>
      <c r="Y530" s="170"/>
    </row>
    <row r="531" spans="1:25" s="23" customFormat="1" x14ac:dyDescent="0.2">
      <c r="A531" s="153"/>
      <c r="B531" s="87" t="s">
        <v>71</v>
      </c>
      <c r="C531" s="88" t="s">
        <v>72</v>
      </c>
      <c r="D531" s="89" t="s">
        <v>73</v>
      </c>
      <c r="E531" s="88" t="s">
        <v>74</v>
      </c>
      <c r="F531" s="88" t="s">
        <v>75</v>
      </c>
      <c r="G531" s="88" t="s">
        <v>76</v>
      </c>
      <c r="H531" s="88" t="s">
        <v>77</v>
      </c>
      <c r="I531" s="88" t="s">
        <v>78</v>
      </c>
      <c r="J531" s="88" t="s">
        <v>79</v>
      </c>
      <c r="K531" s="87" t="s">
        <v>80</v>
      </c>
      <c r="L531" s="88" t="s">
        <v>81</v>
      </c>
      <c r="M531" s="90" t="s">
        <v>82</v>
      </c>
      <c r="N531" s="87" t="s">
        <v>83</v>
      </c>
      <c r="O531" s="88" t="s">
        <v>84</v>
      </c>
      <c r="P531" s="90" t="s">
        <v>85</v>
      </c>
      <c r="Q531" s="89" t="s">
        <v>86</v>
      </c>
      <c r="R531" s="88" t="s">
        <v>87</v>
      </c>
      <c r="S531" s="89" t="s">
        <v>88</v>
      </c>
      <c r="T531" s="88" t="s">
        <v>89</v>
      </c>
      <c r="U531" s="89" t="s">
        <v>90</v>
      </c>
      <c r="V531" s="88" t="s">
        <v>91</v>
      </c>
      <c r="W531" s="89" t="s">
        <v>92</v>
      </c>
      <c r="X531" s="88" t="s">
        <v>93</v>
      </c>
      <c r="Y531" s="88" t="s">
        <v>94</v>
      </c>
    </row>
    <row r="532" spans="1:25" s="23" customFormat="1" ht="15" customHeight="1" x14ac:dyDescent="0.2">
      <c r="A532" s="49" t="s">
        <v>135</v>
      </c>
      <c r="B532" s="57">
        <v>331.68032053000002</v>
      </c>
      <c r="C532" s="57">
        <v>333.29235937999999</v>
      </c>
      <c r="D532" s="57">
        <v>342.74670299000002</v>
      </c>
      <c r="E532" s="57">
        <v>346.52490041999999</v>
      </c>
      <c r="F532" s="57">
        <v>346.63277192999999</v>
      </c>
      <c r="G532" s="57">
        <v>342.88516234999997</v>
      </c>
      <c r="H532" s="57">
        <v>339.03032738000002</v>
      </c>
      <c r="I532" s="57">
        <v>347.85659929000002</v>
      </c>
      <c r="J532" s="57">
        <v>347.97527674000003</v>
      </c>
      <c r="K532" s="57">
        <v>347.36979226</v>
      </c>
      <c r="L532" s="57">
        <v>344.68027798999998</v>
      </c>
      <c r="M532" s="57">
        <v>344.05378631000002</v>
      </c>
      <c r="N532" s="57">
        <v>340.47019766</v>
      </c>
      <c r="O532" s="57">
        <v>338.25716757999999</v>
      </c>
      <c r="P532" s="57">
        <v>338.11361791000002</v>
      </c>
      <c r="Q532" s="57">
        <v>337.65289732999997</v>
      </c>
      <c r="R532" s="57">
        <v>336.34954141999998</v>
      </c>
      <c r="S532" s="57">
        <v>337.13216666</v>
      </c>
      <c r="T532" s="57">
        <v>339.35008327000003</v>
      </c>
      <c r="U532" s="57">
        <v>336.22781098000002</v>
      </c>
      <c r="V532" s="57">
        <v>337.69541824999999</v>
      </c>
      <c r="W532" s="57">
        <v>336.71808568</v>
      </c>
      <c r="X532" s="57">
        <v>334.34224383999998</v>
      </c>
      <c r="Y532" s="57">
        <v>332.59437558000002</v>
      </c>
    </row>
    <row r="533" spans="1:25" s="53" customFormat="1" ht="15.75" x14ac:dyDescent="0.3">
      <c r="A533" s="51" t="s">
        <v>136</v>
      </c>
      <c r="B533" s="52">
        <v>338.82722428</v>
      </c>
      <c r="C533" s="52">
        <v>336.55498181000002</v>
      </c>
      <c r="D533" s="52">
        <v>336.79944878999999</v>
      </c>
      <c r="E533" s="52">
        <v>338.42097812999998</v>
      </c>
      <c r="F533" s="52">
        <v>337.17230881</v>
      </c>
      <c r="G533" s="52">
        <v>339.36008005999997</v>
      </c>
      <c r="H533" s="52">
        <v>345.30530806000002</v>
      </c>
      <c r="I533" s="52">
        <v>339.88971316999999</v>
      </c>
      <c r="J533" s="52">
        <v>335.45554272999999</v>
      </c>
      <c r="K533" s="52">
        <v>337.69682934000002</v>
      </c>
      <c r="L533" s="52">
        <v>336.22014239999999</v>
      </c>
      <c r="M533" s="52">
        <v>335.126171</v>
      </c>
      <c r="N533" s="52">
        <v>325.90089175000003</v>
      </c>
      <c r="O533" s="52">
        <v>338.27994433999999</v>
      </c>
      <c r="P533" s="52">
        <v>346.60960771999999</v>
      </c>
      <c r="Q533" s="52">
        <v>344.64121241999999</v>
      </c>
      <c r="R533" s="52">
        <v>340.96718440000001</v>
      </c>
      <c r="S533" s="52">
        <v>330.23477699</v>
      </c>
      <c r="T533" s="52">
        <v>329.10957603999998</v>
      </c>
      <c r="U533" s="52">
        <v>337.08923442999998</v>
      </c>
      <c r="V533" s="52">
        <v>339.96933779</v>
      </c>
      <c r="W533" s="52">
        <v>341.14796195000002</v>
      </c>
      <c r="X533" s="52">
        <v>345.63745724</v>
      </c>
      <c r="Y533" s="52">
        <v>342.90279007999999</v>
      </c>
    </row>
    <row r="534" spans="1:25" s="53" customFormat="1" ht="15.75" x14ac:dyDescent="0.3">
      <c r="A534" s="51" t="s">
        <v>137</v>
      </c>
      <c r="B534" s="52">
        <v>326.32016311000001</v>
      </c>
      <c r="C534" s="52">
        <v>332.75964103000001</v>
      </c>
      <c r="D534" s="52">
        <v>333.76706501000001</v>
      </c>
      <c r="E534" s="52">
        <v>332.92431696</v>
      </c>
      <c r="F534" s="52">
        <v>333.81490667000003</v>
      </c>
      <c r="G534" s="52">
        <v>330.88914147000003</v>
      </c>
      <c r="H534" s="52">
        <v>327.36886972999997</v>
      </c>
      <c r="I534" s="52">
        <v>326.88050557999998</v>
      </c>
      <c r="J534" s="52">
        <v>326.79084179</v>
      </c>
      <c r="K534" s="52">
        <v>328.14474424000002</v>
      </c>
      <c r="L534" s="52">
        <v>327.67570633000003</v>
      </c>
      <c r="M534" s="52">
        <v>328.29872154999998</v>
      </c>
      <c r="N534" s="52">
        <v>327.53008208</v>
      </c>
      <c r="O534" s="52">
        <v>326.50371813999999</v>
      </c>
      <c r="P534" s="52">
        <v>326.03151137999998</v>
      </c>
      <c r="Q534" s="52">
        <v>324.97229027999998</v>
      </c>
      <c r="R534" s="52">
        <v>324.15399831000002</v>
      </c>
      <c r="S534" s="52">
        <v>327.07542896000001</v>
      </c>
      <c r="T534" s="52">
        <v>326.46545350999997</v>
      </c>
      <c r="U534" s="52">
        <v>327.63116048000001</v>
      </c>
      <c r="V534" s="52">
        <v>326.96877069999999</v>
      </c>
      <c r="W534" s="52">
        <v>325.65592325</v>
      </c>
      <c r="X534" s="52">
        <v>324.45935605</v>
      </c>
      <c r="Y534" s="52">
        <v>325.74711558000001</v>
      </c>
    </row>
    <row r="535" spans="1:25" s="53" customFormat="1" ht="15.75" x14ac:dyDescent="0.3">
      <c r="A535" s="51" t="s">
        <v>138</v>
      </c>
      <c r="B535" s="52">
        <v>348.59383585</v>
      </c>
      <c r="C535" s="52">
        <v>351.46147141</v>
      </c>
      <c r="D535" s="52">
        <v>351.66640287000001</v>
      </c>
      <c r="E535" s="52">
        <v>350.45779467</v>
      </c>
      <c r="F535" s="52">
        <v>349.97543481000002</v>
      </c>
      <c r="G535" s="52">
        <v>346.14698254000001</v>
      </c>
      <c r="H535" s="52">
        <v>337.67308822000001</v>
      </c>
      <c r="I535" s="52">
        <v>327.58936526000002</v>
      </c>
      <c r="J535" s="52">
        <v>318.52290088000001</v>
      </c>
      <c r="K535" s="52">
        <v>318.10077575000003</v>
      </c>
      <c r="L535" s="52">
        <v>320.33445620999998</v>
      </c>
      <c r="M535" s="52">
        <v>322.21394280999999</v>
      </c>
      <c r="N535" s="52">
        <v>327.64591811000003</v>
      </c>
      <c r="O535" s="52">
        <v>330.62058153999999</v>
      </c>
      <c r="P535" s="52">
        <v>333.41540254</v>
      </c>
      <c r="Q535" s="52">
        <v>334.14817656000002</v>
      </c>
      <c r="R535" s="52">
        <v>330.70921204000001</v>
      </c>
      <c r="S535" s="52">
        <v>324.40708468999998</v>
      </c>
      <c r="T535" s="52">
        <v>326.92169181999998</v>
      </c>
      <c r="U535" s="52">
        <v>328.02796775000002</v>
      </c>
      <c r="V535" s="52">
        <v>329.43339345999999</v>
      </c>
      <c r="W535" s="52">
        <v>334.43764887999998</v>
      </c>
      <c r="X535" s="52">
        <v>336.70917666000003</v>
      </c>
      <c r="Y535" s="52">
        <v>339.52786577000001</v>
      </c>
    </row>
    <row r="536" spans="1:25" s="53" customFormat="1" ht="15.75" x14ac:dyDescent="0.3">
      <c r="A536" s="51" t="s">
        <v>139</v>
      </c>
      <c r="B536" s="52">
        <v>328.43428711000001</v>
      </c>
      <c r="C536" s="52">
        <v>333.76460235000002</v>
      </c>
      <c r="D536" s="52">
        <v>333.67902273999999</v>
      </c>
      <c r="E536" s="52">
        <v>331.04359009000001</v>
      </c>
      <c r="F536" s="52">
        <v>330.19034983</v>
      </c>
      <c r="G536" s="52">
        <v>329.15488191999998</v>
      </c>
      <c r="H536" s="52">
        <v>324.38719624999999</v>
      </c>
      <c r="I536" s="52">
        <v>315.15286337999999</v>
      </c>
      <c r="J536" s="52">
        <v>307.10028734999997</v>
      </c>
      <c r="K536" s="52">
        <v>302.73808725999999</v>
      </c>
      <c r="L536" s="52">
        <v>302.38648095000002</v>
      </c>
      <c r="M536" s="52">
        <v>306.97949159000001</v>
      </c>
      <c r="N536" s="52">
        <v>312.87222551000002</v>
      </c>
      <c r="O536" s="52">
        <v>315.81190084000002</v>
      </c>
      <c r="P536" s="52">
        <v>323.88624235999998</v>
      </c>
      <c r="Q536" s="52">
        <v>325.84143635999999</v>
      </c>
      <c r="R536" s="52">
        <v>322.62249637999997</v>
      </c>
      <c r="S536" s="52">
        <v>313.78242822999999</v>
      </c>
      <c r="T536" s="52">
        <v>305.77156308999997</v>
      </c>
      <c r="U536" s="52">
        <v>309.35747106000002</v>
      </c>
      <c r="V536" s="52">
        <v>311.45892443999998</v>
      </c>
      <c r="W536" s="52">
        <v>315.77413696999997</v>
      </c>
      <c r="X536" s="52">
        <v>319.14573018999999</v>
      </c>
      <c r="Y536" s="52">
        <v>322.99186268</v>
      </c>
    </row>
    <row r="537" spans="1:25" s="53" customFormat="1" ht="15.75" x14ac:dyDescent="0.3">
      <c r="A537" s="51" t="s">
        <v>140</v>
      </c>
      <c r="B537" s="52">
        <v>328.27615524999999</v>
      </c>
      <c r="C537" s="52">
        <v>333.99002729</v>
      </c>
      <c r="D537" s="52">
        <v>333.87775644999999</v>
      </c>
      <c r="E537" s="52">
        <v>331.47327295999997</v>
      </c>
      <c r="F537" s="52">
        <v>333.87788239000002</v>
      </c>
      <c r="G537" s="52">
        <v>325.61743693</v>
      </c>
      <c r="H537" s="52">
        <v>320.14454283999999</v>
      </c>
      <c r="I537" s="52">
        <v>314.82655312000003</v>
      </c>
      <c r="J537" s="52">
        <v>312.36624897000002</v>
      </c>
      <c r="K537" s="52">
        <v>314.04442513999999</v>
      </c>
      <c r="L537" s="52">
        <v>313.97816768000001</v>
      </c>
      <c r="M537" s="52">
        <v>316.58623376999998</v>
      </c>
      <c r="N537" s="52">
        <v>319.40775251999997</v>
      </c>
      <c r="O537" s="52">
        <v>319.40416871999997</v>
      </c>
      <c r="P537" s="52">
        <v>319.54138225000003</v>
      </c>
      <c r="Q537" s="52">
        <v>318.75428370999998</v>
      </c>
      <c r="R537" s="52">
        <v>322.58037675000003</v>
      </c>
      <c r="S537" s="52">
        <v>313.09248984999999</v>
      </c>
      <c r="T537" s="52">
        <v>314.32268481</v>
      </c>
      <c r="U537" s="52">
        <v>315.53822006000001</v>
      </c>
      <c r="V537" s="52">
        <v>316.27839368000002</v>
      </c>
      <c r="W537" s="52">
        <v>314.04103909999998</v>
      </c>
      <c r="X537" s="52">
        <v>319.31906282</v>
      </c>
      <c r="Y537" s="52">
        <v>322.97579574999997</v>
      </c>
    </row>
    <row r="538" spans="1:25" s="53" customFormat="1" ht="15.75" x14ac:dyDescent="0.3">
      <c r="A538" s="51" t="s">
        <v>141</v>
      </c>
      <c r="B538" s="52">
        <v>323.80367574000002</v>
      </c>
      <c r="C538" s="52">
        <v>329.15359555999999</v>
      </c>
      <c r="D538" s="52">
        <v>328.74070081999997</v>
      </c>
      <c r="E538" s="52">
        <v>328.04012487</v>
      </c>
      <c r="F538" s="52">
        <v>328.35946249</v>
      </c>
      <c r="G538" s="52">
        <v>330.20451508999997</v>
      </c>
      <c r="H538" s="52">
        <v>323.88822670000002</v>
      </c>
      <c r="I538" s="52">
        <v>318.92774990999999</v>
      </c>
      <c r="J538" s="52">
        <v>312.53672276999998</v>
      </c>
      <c r="K538" s="52">
        <v>311.75774151000002</v>
      </c>
      <c r="L538" s="52">
        <v>311.20845668999999</v>
      </c>
      <c r="M538" s="52">
        <v>315.87509054999998</v>
      </c>
      <c r="N538" s="52">
        <v>317.42077775000001</v>
      </c>
      <c r="O538" s="52">
        <v>319.19871506999999</v>
      </c>
      <c r="P538" s="52">
        <v>321.34869621000001</v>
      </c>
      <c r="Q538" s="52">
        <v>323.21035135</v>
      </c>
      <c r="R538" s="52">
        <v>323.25362763999999</v>
      </c>
      <c r="S538" s="52">
        <v>316.20693735999998</v>
      </c>
      <c r="T538" s="52">
        <v>309.15985062999999</v>
      </c>
      <c r="U538" s="52">
        <v>314.44684271</v>
      </c>
      <c r="V538" s="52">
        <v>314.75331299999999</v>
      </c>
      <c r="W538" s="52">
        <v>312.96703831999997</v>
      </c>
      <c r="X538" s="52">
        <v>320.24705320999999</v>
      </c>
      <c r="Y538" s="52">
        <v>323.13439886999998</v>
      </c>
    </row>
    <row r="539" spans="1:25" s="53" customFormat="1" ht="15.75" x14ac:dyDescent="0.3">
      <c r="A539" s="51" t="s">
        <v>142</v>
      </c>
      <c r="B539" s="52">
        <v>315.91995105000001</v>
      </c>
      <c r="C539" s="52">
        <v>321.96714558999997</v>
      </c>
      <c r="D539" s="52">
        <v>324.84662699</v>
      </c>
      <c r="E539" s="52">
        <v>327.32928569000001</v>
      </c>
      <c r="F539" s="52">
        <v>325.76894064999999</v>
      </c>
      <c r="G539" s="52">
        <v>324.96374427000001</v>
      </c>
      <c r="H539" s="52">
        <v>315.40509722000002</v>
      </c>
      <c r="I539" s="52">
        <v>314.39766273999999</v>
      </c>
      <c r="J539" s="52">
        <v>312.36549043999997</v>
      </c>
      <c r="K539" s="52">
        <v>315.06433833</v>
      </c>
      <c r="L539" s="52">
        <v>319.19467564000001</v>
      </c>
      <c r="M539" s="52">
        <v>323.4888722</v>
      </c>
      <c r="N539" s="52">
        <v>325.36882675999999</v>
      </c>
      <c r="O539" s="52">
        <v>326.1521237</v>
      </c>
      <c r="P539" s="52">
        <v>326.66071892000002</v>
      </c>
      <c r="Q539" s="52">
        <v>326.42386181000001</v>
      </c>
      <c r="R539" s="52">
        <v>325.74222112000001</v>
      </c>
      <c r="S539" s="52">
        <v>325.12208815000002</v>
      </c>
      <c r="T539" s="52">
        <v>324.92922026000002</v>
      </c>
      <c r="U539" s="52">
        <v>324.88143965</v>
      </c>
      <c r="V539" s="52">
        <v>319.59959472999998</v>
      </c>
      <c r="W539" s="52">
        <v>315.12205164</v>
      </c>
      <c r="X539" s="52">
        <v>313.90492588000001</v>
      </c>
      <c r="Y539" s="52">
        <v>312.91684492000002</v>
      </c>
    </row>
    <row r="540" spans="1:25" s="53" customFormat="1" ht="15.75" x14ac:dyDescent="0.3">
      <c r="A540" s="51" t="s">
        <v>143</v>
      </c>
      <c r="B540" s="52">
        <v>300.91752767999998</v>
      </c>
      <c r="C540" s="52">
        <v>290.44009209000001</v>
      </c>
      <c r="D540" s="52">
        <v>294.54524665999998</v>
      </c>
      <c r="E540" s="52">
        <v>296.64173284999998</v>
      </c>
      <c r="F540" s="52">
        <v>296.47880041000002</v>
      </c>
      <c r="G540" s="52">
        <v>290.97080570000003</v>
      </c>
      <c r="H540" s="52">
        <v>287.54431714999998</v>
      </c>
      <c r="I540" s="52">
        <v>293.80077043</v>
      </c>
      <c r="J540" s="52">
        <v>291.74952124999999</v>
      </c>
      <c r="K540" s="52">
        <v>292.11537434000002</v>
      </c>
      <c r="L540" s="52">
        <v>298.78389299999998</v>
      </c>
      <c r="M540" s="52">
        <v>304.23985370000003</v>
      </c>
      <c r="N540" s="52">
        <v>310.01152507</v>
      </c>
      <c r="O540" s="52">
        <v>309.89678119000001</v>
      </c>
      <c r="P540" s="52">
        <v>309.67608077</v>
      </c>
      <c r="Q540" s="52">
        <v>309.41358964</v>
      </c>
      <c r="R540" s="52">
        <v>309.01734240000002</v>
      </c>
      <c r="S540" s="52">
        <v>308.94101351</v>
      </c>
      <c r="T540" s="52">
        <v>304.49112728</v>
      </c>
      <c r="U540" s="52">
        <v>301.62274740999999</v>
      </c>
      <c r="V540" s="52">
        <v>300.55373780999997</v>
      </c>
      <c r="W540" s="52">
        <v>297.69510343000002</v>
      </c>
      <c r="X540" s="52">
        <v>296.05569971</v>
      </c>
      <c r="Y540" s="52">
        <v>294.98448244999997</v>
      </c>
    </row>
    <row r="541" spans="1:25" s="53" customFormat="1" ht="15.75" x14ac:dyDescent="0.3">
      <c r="A541" s="51" t="s">
        <v>144</v>
      </c>
      <c r="B541" s="52">
        <v>301.33445532000002</v>
      </c>
      <c r="C541" s="52">
        <v>304.34784567999998</v>
      </c>
      <c r="D541" s="52">
        <v>303.29539211999997</v>
      </c>
      <c r="E541" s="52">
        <v>307.76284378999998</v>
      </c>
      <c r="F541" s="52">
        <v>305.72075611999998</v>
      </c>
      <c r="G541" s="52">
        <v>302.05579470999999</v>
      </c>
      <c r="H541" s="52">
        <v>310.18552194</v>
      </c>
      <c r="I541" s="52">
        <v>308.18799926999998</v>
      </c>
      <c r="J541" s="52">
        <v>306.37957354999998</v>
      </c>
      <c r="K541" s="52">
        <v>305.39260823000001</v>
      </c>
      <c r="L541" s="52">
        <v>305.3745821</v>
      </c>
      <c r="M541" s="52">
        <v>307.43573183000001</v>
      </c>
      <c r="N541" s="52">
        <v>306.65278811000002</v>
      </c>
      <c r="O541" s="52">
        <v>303.66045582999999</v>
      </c>
      <c r="P541" s="52">
        <v>304.15345185000001</v>
      </c>
      <c r="Q541" s="52">
        <v>303.72443066</v>
      </c>
      <c r="R541" s="52">
        <v>298.89353354999997</v>
      </c>
      <c r="S541" s="52">
        <v>303.35997837000002</v>
      </c>
      <c r="T541" s="52">
        <v>303.21995984</v>
      </c>
      <c r="U541" s="52">
        <v>302.94819079000001</v>
      </c>
      <c r="V541" s="52">
        <v>303.47795679000001</v>
      </c>
      <c r="W541" s="52">
        <v>303.06483194999998</v>
      </c>
      <c r="X541" s="52">
        <v>300.83674653000003</v>
      </c>
      <c r="Y541" s="52">
        <v>301.11848958000002</v>
      </c>
    </row>
    <row r="542" spans="1:25" s="53" customFormat="1" ht="15.75" x14ac:dyDescent="0.3">
      <c r="A542" s="51" t="s">
        <v>145</v>
      </c>
      <c r="B542" s="52">
        <v>330.47040132000001</v>
      </c>
      <c r="C542" s="52">
        <v>336.83044298999999</v>
      </c>
      <c r="D542" s="52">
        <v>338.69879639999999</v>
      </c>
      <c r="E542" s="52">
        <v>338.91235540999998</v>
      </c>
      <c r="F542" s="52">
        <v>338.14859581000002</v>
      </c>
      <c r="G542" s="52">
        <v>336.15958244000001</v>
      </c>
      <c r="H542" s="52">
        <v>328.32560768000002</v>
      </c>
      <c r="I542" s="52">
        <v>319.02037976999998</v>
      </c>
      <c r="J542" s="52">
        <v>313.9019715</v>
      </c>
      <c r="K542" s="52">
        <v>306.54810902000003</v>
      </c>
      <c r="L542" s="52">
        <v>307.55864797999999</v>
      </c>
      <c r="M542" s="52">
        <v>310.91139397000001</v>
      </c>
      <c r="N542" s="52">
        <v>316.04650065999999</v>
      </c>
      <c r="O542" s="52">
        <v>319.80532808999999</v>
      </c>
      <c r="P542" s="52">
        <v>322.89811409999999</v>
      </c>
      <c r="Q542" s="52">
        <v>323.68329420999999</v>
      </c>
      <c r="R542" s="52">
        <v>320.85113360000003</v>
      </c>
      <c r="S542" s="52">
        <v>313.89395865</v>
      </c>
      <c r="T542" s="52">
        <v>310.94782959000003</v>
      </c>
      <c r="U542" s="52">
        <v>312.87017301999998</v>
      </c>
      <c r="V542" s="52">
        <v>316.79129925000001</v>
      </c>
      <c r="W542" s="52">
        <v>321.25411077000001</v>
      </c>
      <c r="X542" s="52">
        <v>325.85622766</v>
      </c>
      <c r="Y542" s="52">
        <v>332.35578992000001</v>
      </c>
    </row>
    <row r="543" spans="1:25" s="53" customFormat="1" ht="15.75" x14ac:dyDescent="0.3">
      <c r="A543" s="51" t="s">
        <v>146</v>
      </c>
      <c r="B543" s="52">
        <v>315.62144451</v>
      </c>
      <c r="C543" s="52">
        <v>326.81467115999999</v>
      </c>
      <c r="D543" s="52">
        <v>326.70724136000001</v>
      </c>
      <c r="E543" s="52">
        <v>321.93842190999999</v>
      </c>
      <c r="F543" s="52">
        <v>327.53489015999997</v>
      </c>
      <c r="G543" s="52">
        <v>328.48570784999998</v>
      </c>
      <c r="H543" s="52">
        <v>327.57459126999998</v>
      </c>
      <c r="I543" s="52">
        <v>328.21433906999999</v>
      </c>
      <c r="J543" s="52">
        <v>327.00347728999998</v>
      </c>
      <c r="K543" s="52">
        <v>317.08342216</v>
      </c>
      <c r="L543" s="52">
        <v>311.70804806000001</v>
      </c>
      <c r="M543" s="52">
        <v>311.51546129000002</v>
      </c>
      <c r="N543" s="52">
        <v>313.63268649999998</v>
      </c>
      <c r="O543" s="52">
        <v>318.61891401999998</v>
      </c>
      <c r="P543" s="52">
        <v>321.47589384999998</v>
      </c>
      <c r="Q543" s="52">
        <v>323.26440429000002</v>
      </c>
      <c r="R543" s="52">
        <v>323.60112663000001</v>
      </c>
      <c r="S543" s="52">
        <v>317.50210729999998</v>
      </c>
      <c r="T543" s="52">
        <v>313.20626384000002</v>
      </c>
      <c r="U543" s="52">
        <v>309.03797549000001</v>
      </c>
      <c r="V543" s="52">
        <v>312.55305936000002</v>
      </c>
      <c r="W543" s="52">
        <v>314.75056840000002</v>
      </c>
      <c r="X543" s="52">
        <v>321.09877719000002</v>
      </c>
      <c r="Y543" s="52">
        <v>320.85799137999999</v>
      </c>
    </row>
    <row r="544" spans="1:25" s="53" customFormat="1" ht="15.75" x14ac:dyDescent="0.3">
      <c r="A544" s="51" t="s">
        <v>147</v>
      </c>
      <c r="B544" s="52">
        <v>336.25251238999999</v>
      </c>
      <c r="C544" s="52">
        <v>341.35781477</v>
      </c>
      <c r="D544" s="52">
        <v>342.28986755</v>
      </c>
      <c r="E544" s="52">
        <v>342.52865438999999</v>
      </c>
      <c r="F544" s="52">
        <v>338.18282858999999</v>
      </c>
      <c r="G544" s="52">
        <v>331.81557808000002</v>
      </c>
      <c r="H544" s="52">
        <v>323.73930625999998</v>
      </c>
      <c r="I544" s="52">
        <v>324.13861883999999</v>
      </c>
      <c r="J544" s="52">
        <v>317.42828594999997</v>
      </c>
      <c r="K544" s="52">
        <v>313.67482310000003</v>
      </c>
      <c r="L544" s="52">
        <v>315.88935067</v>
      </c>
      <c r="M544" s="52">
        <v>318.67156340999998</v>
      </c>
      <c r="N544" s="52">
        <v>326.13088632</v>
      </c>
      <c r="O544" s="52">
        <v>332.25735878</v>
      </c>
      <c r="P544" s="52">
        <v>337.47851785</v>
      </c>
      <c r="Q544" s="52">
        <v>339.48892554999998</v>
      </c>
      <c r="R544" s="52">
        <v>337.86203226999999</v>
      </c>
      <c r="S544" s="52">
        <v>330.52812659</v>
      </c>
      <c r="T544" s="52">
        <v>324.68894977000002</v>
      </c>
      <c r="U544" s="52">
        <v>330.64944921</v>
      </c>
      <c r="V544" s="52">
        <v>332.39672894</v>
      </c>
      <c r="W544" s="52">
        <v>335.93780419000001</v>
      </c>
      <c r="X544" s="52">
        <v>340.93079062999999</v>
      </c>
      <c r="Y544" s="52">
        <v>329.86299265000002</v>
      </c>
    </row>
    <row r="545" spans="1:25" s="53" customFormat="1" ht="15.75" x14ac:dyDescent="0.3">
      <c r="A545" s="51" t="s">
        <v>148</v>
      </c>
      <c r="B545" s="52">
        <v>346.22732786</v>
      </c>
      <c r="C545" s="52">
        <v>352.69209898999998</v>
      </c>
      <c r="D545" s="52">
        <v>351.78662430000003</v>
      </c>
      <c r="E545" s="52">
        <v>364.28490899000002</v>
      </c>
      <c r="F545" s="52">
        <v>340.37033941999999</v>
      </c>
      <c r="G545" s="52">
        <v>357.53584067999998</v>
      </c>
      <c r="H545" s="52">
        <v>344.96444499</v>
      </c>
      <c r="I545" s="52">
        <v>338.97202070999998</v>
      </c>
      <c r="J545" s="52">
        <v>335.46621149999999</v>
      </c>
      <c r="K545" s="52">
        <v>332.53406559000001</v>
      </c>
      <c r="L545" s="52">
        <v>332.51313707999998</v>
      </c>
      <c r="M545" s="52">
        <v>342.69086041000003</v>
      </c>
      <c r="N545" s="52">
        <v>340.38291822999997</v>
      </c>
      <c r="O545" s="52">
        <v>344.27451785</v>
      </c>
      <c r="P545" s="52">
        <v>347.25842525000002</v>
      </c>
      <c r="Q545" s="52">
        <v>348.36494684000002</v>
      </c>
      <c r="R545" s="52">
        <v>344.93208658999998</v>
      </c>
      <c r="S545" s="52">
        <v>339.53585435000002</v>
      </c>
      <c r="T545" s="52">
        <v>338.09873131000001</v>
      </c>
      <c r="U545" s="52">
        <v>337.23179577000002</v>
      </c>
      <c r="V545" s="52">
        <v>339.53594394999999</v>
      </c>
      <c r="W545" s="52">
        <v>342.95483281000003</v>
      </c>
      <c r="X545" s="52">
        <v>346.95612115</v>
      </c>
      <c r="Y545" s="52">
        <v>349.32229362999999</v>
      </c>
    </row>
    <row r="546" spans="1:25" s="53" customFormat="1" ht="15.75" x14ac:dyDescent="0.3">
      <c r="A546" s="51" t="s">
        <v>149</v>
      </c>
      <c r="B546" s="52">
        <v>340.84016903999998</v>
      </c>
      <c r="C546" s="52">
        <v>343.93206993000001</v>
      </c>
      <c r="D546" s="52">
        <v>347.80077041999999</v>
      </c>
      <c r="E546" s="52">
        <v>345.88788017000002</v>
      </c>
      <c r="F546" s="52">
        <v>341.99818729999998</v>
      </c>
      <c r="G546" s="52">
        <v>331.76153536999999</v>
      </c>
      <c r="H546" s="52">
        <v>320.89417780000002</v>
      </c>
      <c r="I546" s="52">
        <v>318.30154295</v>
      </c>
      <c r="J546" s="52">
        <v>313.8123076</v>
      </c>
      <c r="K546" s="52">
        <v>313.22288966000002</v>
      </c>
      <c r="L546" s="52">
        <v>314.77135856000001</v>
      </c>
      <c r="M546" s="52">
        <v>321.18035585000001</v>
      </c>
      <c r="N546" s="52">
        <v>324.27646105000002</v>
      </c>
      <c r="O546" s="52">
        <v>327.63012967999998</v>
      </c>
      <c r="P546" s="52">
        <v>330.59208758</v>
      </c>
      <c r="Q546" s="52">
        <v>329.15208279000001</v>
      </c>
      <c r="R546" s="52">
        <v>326.36049406000001</v>
      </c>
      <c r="S546" s="52">
        <v>319.40619134000002</v>
      </c>
      <c r="T546" s="52">
        <v>311.98130576</v>
      </c>
      <c r="U546" s="52">
        <v>316.01257873999998</v>
      </c>
      <c r="V546" s="52">
        <v>314.69871877999998</v>
      </c>
      <c r="W546" s="52">
        <v>314.69671217000001</v>
      </c>
      <c r="X546" s="52">
        <v>323.70107116000003</v>
      </c>
      <c r="Y546" s="52">
        <v>328.30471232000002</v>
      </c>
    </row>
    <row r="547" spans="1:25" s="53" customFormat="1" ht="15.75" x14ac:dyDescent="0.3">
      <c r="A547" s="51" t="s">
        <v>150</v>
      </c>
      <c r="B547" s="52">
        <v>337.70115650999998</v>
      </c>
      <c r="C547" s="52">
        <v>343.23319307999998</v>
      </c>
      <c r="D547" s="52">
        <v>344.79280799999998</v>
      </c>
      <c r="E547" s="52">
        <v>344.98700596999998</v>
      </c>
      <c r="F547" s="52">
        <v>342.58342513000002</v>
      </c>
      <c r="G547" s="52">
        <v>335.72267633000001</v>
      </c>
      <c r="H547" s="52">
        <v>321.18114198000001</v>
      </c>
      <c r="I547" s="52">
        <v>315.89471101999999</v>
      </c>
      <c r="J547" s="52">
        <v>314.11464882000001</v>
      </c>
      <c r="K547" s="52">
        <v>315.35115249</v>
      </c>
      <c r="L547" s="52">
        <v>318.03330310000001</v>
      </c>
      <c r="M547" s="52">
        <v>321.22716408000002</v>
      </c>
      <c r="N547" s="52">
        <v>329.89553205999999</v>
      </c>
      <c r="O547" s="52">
        <v>333.05106138999997</v>
      </c>
      <c r="P547" s="52">
        <v>334.99221576000002</v>
      </c>
      <c r="Q547" s="52">
        <v>335.62493947000002</v>
      </c>
      <c r="R547" s="52">
        <v>333.62708830999998</v>
      </c>
      <c r="S547" s="52">
        <v>326.36800276000002</v>
      </c>
      <c r="T547" s="52">
        <v>317.93912585999999</v>
      </c>
      <c r="U547" s="52">
        <v>320.79530002000001</v>
      </c>
      <c r="V547" s="52">
        <v>322.94809278000002</v>
      </c>
      <c r="W547" s="52">
        <v>328.17414891999999</v>
      </c>
      <c r="X547" s="52">
        <v>335.90494422</v>
      </c>
      <c r="Y547" s="52">
        <v>338.66973024999999</v>
      </c>
    </row>
    <row r="548" spans="1:25" s="53" customFormat="1" ht="15.75" x14ac:dyDescent="0.3">
      <c r="A548" s="51" t="s">
        <v>151</v>
      </c>
      <c r="B548" s="52">
        <v>358.98992704</v>
      </c>
      <c r="C548" s="52">
        <v>364.85941839999998</v>
      </c>
      <c r="D548" s="52">
        <v>366.23441136999998</v>
      </c>
      <c r="E548" s="52">
        <v>365.97040614999997</v>
      </c>
      <c r="F548" s="52">
        <v>360.27309819999999</v>
      </c>
      <c r="G548" s="52">
        <v>352.75796061</v>
      </c>
      <c r="H548" s="52">
        <v>341.86460398000003</v>
      </c>
      <c r="I548" s="52">
        <v>338.14024509000001</v>
      </c>
      <c r="J548" s="52">
        <v>333.38847012000002</v>
      </c>
      <c r="K548" s="52">
        <v>331.88998579000003</v>
      </c>
      <c r="L548" s="52">
        <v>332.08615189</v>
      </c>
      <c r="M548" s="52">
        <v>332.82827773999998</v>
      </c>
      <c r="N548" s="52">
        <v>337.38281123000002</v>
      </c>
      <c r="O548" s="52">
        <v>340.94469312000001</v>
      </c>
      <c r="P548" s="52">
        <v>344.24647816999999</v>
      </c>
      <c r="Q548" s="52">
        <v>342.55138741000002</v>
      </c>
      <c r="R548" s="52">
        <v>339.14982633</v>
      </c>
      <c r="S548" s="52">
        <v>332.31537055000001</v>
      </c>
      <c r="T548" s="52">
        <v>328.10760231</v>
      </c>
      <c r="U548" s="52">
        <v>332.15454972999999</v>
      </c>
      <c r="V548" s="52">
        <v>335.76166669000003</v>
      </c>
      <c r="W548" s="52">
        <v>342.89866744</v>
      </c>
      <c r="X548" s="52">
        <v>345.68924534000001</v>
      </c>
      <c r="Y548" s="52">
        <v>348.55670179999998</v>
      </c>
    </row>
    <row r="549" spans="1:25" s="53" customFormat="1" ht="15.75" x14ac:dyDescent="0.3">
      <c r="A549" s="51" t="s">
        <v>152</v>
      </c>
      <c r="B549" s="52">
        <v>338.37319043000002</v>
      </c>
      <c r="C549" s="52">
        <v>345.81181635000002</v>
      </c>
      <c r="D549" s="52">
        <v>347.10910343</v>
      </c>
      <c r="E549" s="52">
        <v>348.06097844999999</v>
      </c>
      <c r="F549" s="52">
        <v>344.84889238</v>
      </c>
      <c r="G549" s="52">
        <v>342.90176910000002</v>
      </c>
      <c r="H549" s="52">
        <v>342.06930627000003</v>
      </c>
      <c r="I549" s="52">
        <v>342.48701755000002</v>
      </c>
      <c r="J549" s="52">
        <v>341.50764049999998</v>
      </c>
      <c r="K549" s="52">
        <v>328.52292691000002</v>
      </c>
      <c r="L549" s="52">
        <v>326.11175212000001</v>
      </c>
      <c r="M549" s="52">
        <v>328.13242198</v>
      </c>
      <c r="N549" s="52">
        <v>332.72909268000001</v>
      </c>
      <c r="O549" s="52">
        <v>334.79132428000003</v>
      </c>
      <c r="P549" s="52">
        <v>335.45923210000001</v>
      </c>
      <c r="Q549" s="52">
        <v>335.43086919000001</v>
      </c>
      <c r="R549" s="52">
        <v>335.90360372999999</v>
      </c>
      <c r="S549" s="52">
        <v>335.71064787</v>
      </c>
      <c r="T549" s="52">
        <v>331.76345696999999</v>
      </c>
      <c r="U549" s="52">
        <v>331.20426537999998</v>
      </c>
      <c r="V549" s="52">
        <v>330.29332861</v>
      </c>
      <c r="W549" s="52">
        <v>335.51149095</v>
      </c>
      <c r="X549" s="52">
        <v>336.02417908000001</v>
      </c>
      <c r="Y549" s="52">
        <v>342.71436030000001</v>
      </c>
    </row>
    <row r="550" spans="1:25" s="53" customFormat="1" ht="15.75" x14ac:dyDescent="0.3">
      <c r="A550" s="51" t="s">
        <v>153</v>
      </c>
      <c r="B550" s="52">
        <v>351.41346235999998</v>
      </c>
      <c r="C550" s="52">
        <v>355.88694063999998</v>
      </c>
      <c r="D550" s="52">
        <v>355.25740402999998</v>
      </c>
      <c r="E550" s="52">
        <v>355.71638340999999</v>
      </c>
      <c r="F550" s="52">
        <v>357.49160882000001</v>
      </c>
      <c r="G550" s="52">
        <v>355.55009547999998</v>
      </c>
      <c r="H550" s="52">
        <v>354.48203347999998</v>
      </c>
      <c r="I550" s="52">
        <v>356.34244737</v>
      </c>
      <c r="J550" s="52">
        <v>347.64885462000001</v>
      </c>
      <c r="K550" s="52">
        <v>342.86555116</v>
      </c>
      <c r="L550" s="52">
        <v>338.07680870000002</v>
      </c>
      <c r="M550" s="52">
        <v>338.72426352999997</v>
      </c>
      <c r="N550" s="52">
        <v>340.91027188999999</v>
      </c>
      <c r="O550" s="52">
        <v>334.34061997999999</v>
      </c>
      <c r="P550" s="52">
        <v>350.65941235000003</v>
      </c>
      <c r="Q550" s="52">
        <v>352.65248329999997</v>
      </c>
      <c r="R550" s="52">
        <v>353.0277729</v>
      </c>
      <c r="S550" s="52">
        <v>349.60383048</v>
      </c>
      <c r="T550" s="52">
        <v>342.03471990000003</v>
      </c>
      <c r="U550" s="52">
        <v>335.11663720000001</v>
      </c>
      <c r="V550" s="52">
        <v>327.20704518000002</v>
      </c>
      <c r="W550" s="52">
        <v>339.76513597000002</v>
      </c>
      <c r="X550" s="52">
        <v>345.70585030000001</v>
      </c>
      <c r="Y550" s="52">
        <v>348.09610149000002</v>
      </c>
    </row>
    <row r="551" spans="1:25" s="53" customFormat="1" ht="15.75" x14ac:dyDescent="0.3">
      <c r="A551" s="51" t="s">
        <v>154</v>
      </c>
      <c r="B551" s="52">
        <v>357.06691293</v>
      </c>
      <c r="C551" s="52">
        <v>353.71957867999998</v>
      </c>
      <c r="D551" s="52">
        <v>355.07818975999999</v>
      </c>
      <c r="E551" s="52">
        <v>356.00251788999998</v>
      </c>
      <c r="F551" s="52">
        <v>352.11059080000001</v>
      </c>
      <c r="G551" s="52">
        <v>350.64921421000003</v>
      </c>
      <c r="H551" s="52">
        <v>344.90450850000002</v>
      </c>
      <c r="I551" s="52">
        <v>336.54313142000001</v>
      </c>
      <c r="J551" s="52">
        <v>331.08950986000002</v>
      </c>
      <c r="K551" s="52">
        <v>325.15826435000002</v>
      </c>
      <c r="L551" s="52">
        <v>322.08863007999997</v>
      </c>
      <c r="M551" s="52">
        <v>325.38056845</v>
      </c>
      <c r="N551" s="52">
        <v>328.40280422000001</v>
      </c>
      <c r="O551" s="52">
        <v>330.46017581000001</v>
      </c>
      <c r="P551" s="52">
        <v>331.19219164999998</v>
      </c>
      <c r="Q551" s="52">
        <v>330.17527481000002</v>
      </c>
      <c r="R551" s="52">
        <v>336.30524628000001</v>
      </c>
      <c r="S551" s="52">
        <v>338.21696316999999</v>
      </c>
      <c r="T551" s="52">
        <v>333.47401330000002</v>
      </c>
      <c r="U551" s="52">
        <v>328.79498318999998</v>
      </c>
      <c r="V551" s="52">
        <v>331.41751827000002</v>
      </c>
      <c r="W551" s="52">
        <v>333.28031089000001</v>
      </c>
      <c r="X551" s="52">
        <v>339.22992995999999</v>
      </c>
      <c r="Y551" s="52">
        <v>343.01165821000001</v>
      </c>
    </row>
    <row r="552" spans="1:25" s="53" customFormat="1" ht="15.75" x14ac:dyDescent="0.3">
      <c r="A552" s="51" t="s">
        <v>155</v>
      </c>
      <c r="B552" s="52">
        <v>348.78561710999998</v>
      </c>
      <c r="C552" s="52">
        <v>353.81488038999998</v>
      </c>
      <c r="D552" s="52">
        <v>355.10310950000002</v>
      </c>
      <c r="E552" s="52">
        <v>355.01882707999999</v>
      </c>
      <c r="F552" s="52">
        <v>352.05176544</v>
      </c>
      <c r="G552" s="52">
        <v>340.33424078000002</v>
      </c>
      <c r="H552" s="52">
        <v>332.86336914999998</v>
      </c>
      <c r="I552" s="52">
        <v>328.36428224999997</v>
      </c>
      <c r="J552" s="52">
        <v>323.25595045</v>
      </c>
      <c r="K552" s="52">
        <v>321.13257639</v>
      </c>
      <c r="L552" s="52">
        <v>323.49938567999999</v>
      </c>
      <c r="M552" s="52">
        <v>329.3060476</v>
      </c>
      <c r="N552" s="52">
        <v>333.59834197999999</v>
      </c>
      <c r="O552" s="52">
        <v>337.51129874999998</v>
      </c>
      <c r="P552" s="52">
        <v>339.21567284000002</v>
      </c>
      <c r="Q552" s="52">
        <v>336.50331151</v>
      </c>
      <c r="R552" s="52">
        <v>331.31777091999999</v>
      </c>
      <c r="S552" s="52">
        <v>325.62375272999998</v>
      </c>
      <c r="T552" s="52">
        <v>321.76768715999998</v>
      </c>
      <c r="U552" s="52">
        <v>323.82214680999999</v>
      </c>
      <c r="V552" s="52">
        <v>323.51865501999998</v>
      </c>
      <c r="W552" s="52">
        <v>328.35187015999998</v>
      </c>
      <c r="X552" s="52">
        <v>332.68472120000001</v>
      </c>
      <c r="Y552" s="52">
        <v>342.08816796999997</v>
      </c>
    </row>
    <row r="553" spans="1:25" s="53" customFormat="1" ht="15.75" x14ac:dyDescent="0.3">
      <c r="A553" s="51" t="s">
        <v>156</v>
      </c>
      <c r="B553" s="52">
        <v>351.08647946000002</v>
      </c>
      <c r="C553" s="52">
        <v>359.24548979999997</v>
      </c>
      <c r="D553" s="52">
        <v>360.54601553999998</v>
      </c>
      <c r="E553" s="52">
        <v>359.82875273000002</v>
      </c>
      <c r="F553" s="52">
        <v>355.28256155000003</v>
      </c>
      <c r="G553" s="52">
        <v>343.91304881999997</v>
      </c>
      <c r="H553" s="52">
        <v>330.26126367000001</v>
      </c>
      <c r="I553" s="52">
        <v>326.41481247000002</v>
      </c>
      <c r="J553" s="52">
        <v>325.17546117000001</v>
      </c>
      <c r="K553" s="52">
        <v>323.27293042000002</v>
      </c>
      <c r="L553" s="52">
        <v>323.41461189</v>
      </c>
      <c r="M553" s="52">
        <v>328.91154885999998</v>
      </c>
      <c r="N553" s="52">
        <v>334.23060341000001</v>
      </c>
      <c r="O553" s="52">
        <v>331.42022854999999</v>
      </c>
      <c r="P553" s="52">
        <v>332.65189598000001</v>
      </c>
      <c r="Q553" s="52">
        <v>334.58866971999998</v>
      </c>
      <c r="R553" s="52">
        <v>330.16500208000002</v>
      </c>
      <c r="S553" s="52">
        <v>324.71887500000003</v>
      </c>
      <c r="T553" s="52">
        <v>321.79371092000002</v>
      </c>
      <c r="U553" s="52">
        <v>327.09725724999998</v>
      </c>
      <c r="V553" s="52">
        <v>328.71547391000001</v>
      </c>
      <c r="W553" s="52">
        <v>333.51385497000001</v>
      </c>
      <c r="X553" s="52">
        <v>338.09652358</v>
      </c>
      <c r="Y553" s="52">
        <v>343.12700050000001</v>
      </c>
    </row>
    <row r="554" spans="1:25" s="53" customFormat="1" ht="15.75" x14ac:dyDescent="0.3">
      <c r="A554" s="51" t="s">
        <v>157</v>
      </c>
      <c r="B554" s="52">
        <v>349.15115960000003</v>
      </c>
      <c r="C554" s="52">
        <v>344.88107306000001</v>
      </c>
      <c r="D554" s="52">
        <v>345.59505208000002</v>
      </c>
      <c r="E554" s="52">
        <v>346.34830060000002</v>
      </c>
      <c r="F554" s="52">
        <v>345.80116945999998</v>
      </c>
      <c r="G554" s="52">
        <v>342.8668902</v>
      </c>
      <c r="H554" s="52">
        <v>334.28264222000001</v>
      </c>
      <c r="I554" s="52">
        <v>321.83325457000001</v>
      </c>
      <c r="J554" s="52">
        <v>311.22251146000002</v>
      </c>
      <c r="K554" s="52">
        <v>308.62070451</v>
      </c>
      <c r="L554" s="52">
        <v>313.46702907000002</v>
      </c>
      <c r="M554" s="52">
        <v>315.33761056999998</v>
      </c>
      <c r="N554" s="52">
        <v>322.32242402000003</v>
      </c>
      <c r="O554" s="52">
        <v>323.61538375999999</v>
      </c>
      <c r="P554" s="52">
        <v>327.21330659</v>
      </c>
      <c r="Q554" s="52">
        <v>326.14634751</v>
      </c>
      <c r="R554" s="52">
        <v>325.43162132999998</v>
      </c>
      <c r="S554" s="52">
        <v>321.11462392999999</v>
      </c>
      <c r="T554" s="52">
        <v>313.68321743000001</v>
      </c>
      <c r="U554" s="52">
        <v>312.30742672000002</v>
      </c>
      <c r="V554" s="52">
        <v>314.56278777</v>
      </c>
      <c r="W554" s="52">
        <v>319.71062339999997</v>
      </c>
      <c r="X554" s="52">
        <v>324.84919167999999</v>
      </c>
      <c r="Y554" s="52">
        <v>332.11745288999998</v>
      </c>
    </row>
    <row r="555" spans="1:25" s="53" customFormat="1" ht="15.75" x14ac:dyDescent="0.3">
      <c r="A555" s="51" t="s">
        <v>158</v>
      </c>
      <c r="B555" s="52">
        <v>330.36636430999999</v>
      </c>
      <c r="C555" s="52">
        <v>330.51533286</v>
      </c>
      <c r="D555" s="52">
        <v>322.5571688</v>
      </c>
      <c r="E555" s="52">
        <v>315.46179045000002</v>
      </c>
      <c r="F555" s="52">
        <v>317.44839463</v>
      </c>
      <c r="G555" s="52">
        <v>321.25019414000002</v>
      </c>
      <c r="H555" s="52">
        <v>323.08155274000001</v>
      </c>
      <c r="I555" s="52">
        <v>318.45050454</v>
      </c>
      <c r="J555" s="52">
        <v>310.30262615999999</v>
      </c>
      <c r="K555" s="52">
        <v>308.76459237</v>
      </c>
      <c r="L555" s="52">
        <v>310.15127178</v>
      </c>
      <c r="M555" s="52">
        <v>311.70650089999998</v>
      </c>
      <c r="N555" s="52">
        <v>311.47775223000002</v>
      </c>
      <c r="O555" s="52">
        <v>315.27710162</v>
      </c>
      <c r="P555" s="52">
        <v>315.1124456</v>
      </c>
      <c r="Q555" s="52">
        <v>315.76503145999999</v>
      </c>
      <c r="R555" s="52">
        <v>314.47225429999997</v>
      </c>
      <c r="S555" s="52">
        <v>313.60003707999999</v>
      </c>
      <c r="T555" s="52">
        <v>308.32777929000002</v>
      </c>
      <c r="U555" s="52">
        <v>308.93048214999999</v>
      </c>
      <c r="V555" s="52">
        <v>311.15344012999998</v>
      </c>
      <c r="W555" s="52">
        <v>309.36864917000003</v>
      </c>
      <c r="X555" s="52">
        <v>314.00514652999999</v>
      </c>
      <c r="Y555" s="52">
        <v>316.79964016000002</v>
      </c>
    </row>
    <row r="556" spans="1:25" s="53" customFormat="1" ht="15.75" x14ac:dyDescent="0.3">
      <c r="A556" s="51" t="s">
        <v>159</v>
      </c>
      <c r="B556" s="52">
        <v>348.73964144000001</v>
      </c>
      <c r="C556" s="52">
        <v>350.22111003999999</v>
      </c>
      <c r="D556" s="52">
        <v>351.77352786</v>
      </c>
      <c r="E556" s="52">
        <v>351.23640548999998</v>
      </c>
      <c r="F556" s="52">
        <v>349.81526371000001</v>
      </c>
      <c r="G556" s="52">
        <v>345.66201437000001</v>
      </c>
      <c r="H556" s="52">
        <v>339.87270266000002</v>
      </c>
      <c r="I556" s="52">
        <v>333.30244417</v>
      </c>
      <c r="J556" s="52">
        <v>319.48613019999999</v>
      </c>
      <c r="K556" s="52">
        <v>314.69968484999998</v>
      </c>
      <c r="L556" s="52">
        <v>320.46863640999999</v>
      </c>
      <c r="M556" s="52">
        <v>323.45660228999998</v>
      </c>
      <c r="N556" s="52">
        <v>328.98874575000002</v>
      </c>
      <c r="O556" s="52">
        <v>332.69951244999999</v>
      </c>
      <c r="P556" s="52">
        <v>337.13691223000001</v>
      </c>
      <c r="Q556" s="52">
        <v>341.72637402999999</v>
      </c>
      <c r="R556" s="52">
        <v>340.37064929000002</v>
      </c>
      <c r="S556" s="52">
        <v>338.63234848000002</v>
      </c>
      <c r="T556" s="52">
        <v>332.65939473999998</v>
      </c>
      <c r="U556" s="52">
        <v>328.56208343999998</v>
      </c>
      <c r="V556" s="52">
        <v>329.66863666</v>
      </c>
      <c r="W556" s="52">
        <v>333.06898454999998</v>
      </c>
      <c r="X556" s="52">
        <v>336.62637467000002</v>
      </c>
      <c r="Y556" s="52">
        <v>342.25172631999999</v>
      </c>
    </row>
    <row r="557" spans="1:25" s="53" customFormat="1" ht="15.75" x14ac:dyDescent="0.3">
      <c r="A557" s="51" t="s">
        <v>160</v>
      </c>
      <c r="B557" s="52">
        <v>347.45926462</v>
      </c>
      <c r="C557" s="52">
        <v>349.32680757000003</v>
      </c>
      <c r="D557" s="52">
        <v>347.54216052999999</v>
      </c>
      <c r="E557" s="52">
        <v>347.70798415000002</v>
      </c>
      <c r="F557" s="52">
        <v>348.60385547999999</v>
      </c>
      <c r="G557" s="52">
        <v>348.37352184999997</v>
      </c>
      <c r="H557" s="52">
        <v>349.07775400999998</v>
      </c>
      <c r="I557" s="52">
        <v>338.69739883</v>
      </c>
      <c r="J557" s="52">
        <v>348.06106629999999</v>
      </c>
      <c r="K557" s="52">
        <v>339.15124145999999</v>
      </c>
      <c r="L557" s="52">
        <v>325.37151992000003</v>
      </c>
      <c r="M557" s="52">
        <v>329.33084858000001</v>
      </c>
      <c r="N557" s="52">
        <v>334.77213642999999</v>
      </c>
      <c r="O557" s="52">
        <v>340.82868679000001</v>
      </c>
      <c r="P557" s="52">
        <v>343.19089260999999</v>
      </c>
      <c r="Q557" s="52">
        <v>346.82569235</v>
      </c>
      <c r="R557" s="52">
        <v>346.32648266000001</v>
      </c>
      <c r="S557" s="52">
        <v>340.28169518999999</v>
      </c>
      <c r="T557" s="52">
        <v>333.34771210000002</v>
      </c>
      <c r="U557" s="52">
        <v>329.76374281</v>
      </c>
      <c r="V557" s="52">
        <v>329.27432278999999</v>
      </c>
      <c r="W557" s="52">
        <v>334.51426057999998</v>
      </c>
      <c r="X557" s="52">
        <v>339.47221336000001</v>
      </c>
      <c r="Y557" s="52">
        <v>344.71630568</v>
      </c>
    </row>
    <row r="558" spans="1:25" s="53" customFormat="1" ht="15.75" x14ac:dyDescent="0.3">
      <c r="A558" s="51" t="s">
        <v>161</v>
      </c>
      <c r="B558" s="52">
        <v>346.23041297999998</v>
      </c>
      <c r="C558" s="52">
        <v>350.94454671</v>
      </c>
      <c r="D558" s="52">
        <v>351.38545665999999</v>
      </c>
      <c r="E558" s="52">
        <v>354.63130338000002</v>
      </c>
      <c r="F558" s="52">
        <v>354.17324102999999</v>
      </c>
      <c r="G558" s="52">
        <v>349.53626853999998</v>
      </c>
      <c r="H558" s="52">
        <v>342.82270220999999</v>
      </c>
      <c r="I558" s="52">
        <v>334.82945260000002</v>
      </c>
      <c r="J558" s="52">
        <v>330.91686107999999</v>
      </c>
      <c r="K558" s="52">
        <v>327.90075576999999</v>
      </c>
      <c r="L558" s="52">
        <v>328.87263258000002</v>
      </c>
      <c r="M558" s="52">
        <v>335.29189368999999</v>
      </c>
      <c r="N558" s="52">
        <v>340.83571454000003</v>
      </c>
      <c r="O558" s="52">
        <v>345.08078890000002</v>
      </c>
      <c r="P558" s="52">
        <v>346.40105411000002</v>
      </c>
      <c r="Q558" s="52">
        <v>348.98147850999999</v>
      </c>
      <c r="R558" s="52">
        <v>349.20091094000003</v>
      </c>
      <c r="S558" s="52">
        <v>341.2374125</v>
      </c>
      <c r="T558" s="52">
        <v>330.95914832</v>
      </c>
      <c r="U558" s="52">
        <v>332.36124910000001</v>
      </c>
      <c r="V558" s="52">
        <v>335.98018153999999</v>
      </c>
      <c r="W558" s="52">
        <v>340.88236429</v>
      </c>
      <c r="X558" s="52">
        <v>344.52730574999998</v>
      </c>
      <c r="Y558" s="52">
        <v>349.51231910000001</v>
      </c>
    </row>
    <row r="559" spans="1:25" s="53" customFormat="1" ht="15.75" x14ac:dyDescent="0.3">
      <c r="A559" s="51" t="s">
        <v>162</v>
      </c>
      <c r="B559" s="52">
        <v>372.12275039999997</v>
      </c>
      <c r="C559" s="52">
        <v>375.73621353999999</v>
      </c>
      <c r="D559" s="52">
        <v>378.78990983</v>
      </c>
      <c r="E559" s="52">
        <v>380.74117111999999</v>
      </c>
      <c r="F559" s="52">
        <v>379.94465034000001</v>
      </c>
      <c r="G559" s="52">
        <v>375.55792673000002</v>
      </c>
      <c r="H559" s="52">
        <v>367.21500229999998</v>
      </c>
      <c r="I559" s="52">
        <v>359.60811367000002</v>
      </c>
      <c r="J559" s="52">
        <v>355.37330478000001</v>
      </c>
      <c r="K559" s="52">
        <v>352.03525898999999</v>
      </c>
      <c r="L559" s="52">
        <v>351.50106914999998</v>
      </c>
      <c r="M559" s="52">
        <v>353.96388035000001</v>
      </c>
      <c r="N559" s="52">
        <v>357.32977349999999</v>
      </c>
      <c r="O559" s="52">
        <v>361.27464248000001</v>
      </c>
      <c r="P559" s="52">
        <v>365.74267377000001</v>
      </c>
      <c r="Q559" s="52">
        <v>367.81581993999998</v>
      </c>
      <c r="R559" s="52">
        <v>370.06595247000001</v>
      </c>
      <c r="S559" s="52">
        <v>367.36194835999999</v>
      </c>
      <c r="T559" s="52">
        <v>363.05370435999998</v>
      </c>
      <c r="U559" s="52">
        <v>355.64454725000002</v>
      </c>
      <c r="V559" s="52">
        <v>356.6964529</v>
      </c>
      <c r="W559" s="52">
        <v>358.35863045999997</v>
      </c>
      <c r="X559" s="52">
        <v>361.14986640000001</v>
      </c>
      <c r="Y559" s="52">
        <v>362.49180367000002</v>
      </c>
    </row>
    <row r="560" spans="1:25" ht="11.25" customHeight="1" x14ac:dyDescent="0.2"/>
    <row r="561" spans="1:17" ht="11.25" customHeight="1" x14ac:dyDescent="0.2">
      <c r="A561" s="248"/>
      <c r="B561" s="248"/>
      <c r="C561" s="248"/>
      <c r="D561" s="248"/>
      <c r="E561" s="248"/>
      <c r="F561" s="248"/>
      <c r="G561" s="248"/>
      <c r="H561" s="248"/>
      <c r="I561" s="248"/>
      <c r="J561" s="248"/>
      <c r="K561" s="248"/>
      <c r="L561" s="248"/>
      <c r="M561" s="248"/>
      <c r="N561" s="248" t="s">
        <v>127</v>
      </c>
      <c r="O561" s="248"/>
      <c r="P561" s="248"/>
      <c r="Q561" s="248"/>
    </row>
    <row r="562" spans="1:17" ht="11.25" customHeight="1" x14ac:dyDescent="0.2">
      <c r="A562" s="249" t="s">
        <v>128</v>
      </c>
      <c r="B562" s="249"/>
      <c r="C562" s="249"/>
      <c r="D562" s="249"/>
      <c r="E562" s="249"/>
      <c r="F562" s="249"/>
      <c r="G562" s="249"/>
      <c r="H562" s="249"/>
      <c r="I562" s="249"/>
      <c r="J562" s="249"/>
      <c r="K562" s="249"/>
      <c r="L562" s="249"/>
      <c r="M562" s="249"/>
      <c r="N562" s="251">
        <v>25.82872661</v>
      </c>
      <c r="O562" s="251"/>
      <c r="P562" s="251"/>
      <c r="Q562" s="251"/>
    </row>
    <row r="563" spans="1:17" ht="23.25" customHeight="1" x14ac:dyDescent="0.2">
      <c r="A563" s="246" t="s">
        <v>129</v>
      </c>
      <c r="B563" s="246"/>
      <c r="C563" s="246"/>
      <c r="D563" s="246"/>
      <c r="E563" s="246"/>
      <c r="F563" s="246"/>
      <c r="G563" s="246"/>
      <c r="H563" s="246"/>
      <c r="I563" s="246"/>
      <c r="J563" s="246"/>
      <c r="K563" s="246"/>
      <c r="L563" s="246"/>
      <c r="M563" s="246"/>
      <c r="N563" s="247">
        <v>25.82872661</v>
      </c>
      <c r="O563" s="247"/>
      <c r="P563" s="247"/>
      <c r="Q563" s="247"/>
    </row>
    <row r="564" spans="1:17" ht="11.25" customHeight="1" x14ac:dyDescent="0.2"/>
    <row r="565" spans="1:17" ht="15" x14ac:dyDescent="0.25">
      <c r="A565" s="93" t="s">
        <v>100</v>
      </c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</row>
    <row r="566" spans="1:17" x14ac:dyDescent="0.2">
      <c r="A566" s="147"/>
      <c r="B566" s="147"/>
      <c r="C566" s="147"/>
      <c r="D566" s="147"/>
      <c r="E566" s="147"/>
      <c r="F566" s="147"/>
      <c r="G566" s="147"/>
      <c r="H566" s="147"/>
      <c r="I566" s="147"/>
      <c r="J566" s="147"/>
      <c r="K566" s="147"/>
      <c r="L566" s="147"/>
      <c r="M566" s="148" t="s">
        <v>101</v>
      </c>
      <c r="N566" s="148"/>
      <c r="O566" s="148"/>
      <c r="P566" s="213"/>
    </row>
    <row r="567" spans="1:17" x14ac:dyDescent="0.2">
      <c r="A567" s="149" t="s">
        <v>102</v>
      </c>
      <c r="B567" s="149"/>
      <c r="C567" s="149"/>
      <c r="D567" s="149"/>
      <c r="E567" s="149"/>
      <c r="F567" s="149"/>
      <c r="G567" s="149"/>
      <c r="H567" s="149"/>
      <c r="I567" s="149"/>
      <c r="J567" s="149"/>
      <c r="K567" s="149"/>
      <c r="L567" s="149"/>
      <c r="M567" s="148">
        <v>621059.52481580665</v>
      </c>
      <c r="N567" s="148"/>
      <c r="O567" s="148"/>
      <c r="P567" s="215"/>
    </row>
    <row r="568" spans="1:17" x14ac:dyDescent="0.2">
      <c r="A568" s="150" t="s">
        <v>103</v>
      </c>
      <c r="B568" s="150"/>
      <c r="C568" s="150"/>
      <c r="D568" s="150"/>
      <c r="E568" s="150"/>
      <c r="F568" s="150"/>
      <c r="G568" s="150"/>
      <c r="H568" s="150"/>
      <c r="I568" s="150"/>
      <c r="J568" s="150"/>
      <c r="K568" s="150"/>
      <c r="L568" s="150"/>
      <c r="M568" s="151">
        <v>621059.52481580665</v>
      </c>
      <c r="N568" s="151"/>
      <c r="O568" s="151"/>
      <c r="P568" s="215"/>
    </row>
    <row r="570" spans="1:17" ht="26.25" customHeight="1" x14ac:dyDescent="0.2"/>
    <row r="571" spans="1:17" ht="34.5" customHeight="1" x14ac:dyDescent="0.2">
      <c r="B571" s="196" t="s">
        <v>109</v>
      </c>
      <c r="C571" s="196"/>
      <c r="D571" s="196"/>
      <c r="E571" s="196"/>
      <c r="F571" s="196"/>
      <c r="G571" s="196"/>
      <c r="H571" s="196"/>
      <c r="I571" s="196"/>
      <c r="J571" s="196"/>
      <c r="K571" s="196"/>
      <c r="L571" s="196"/>
      <c r="M571" s="196"/>
      <c r="N571" s="196"/>
      <c r="O571" s="73"/>
    </row>
    <row r="572" spans="1:17" ht="12.75" customHeight="1" x14ac:dyDescent="0.2">
      <c r="B572" s="143"/>
      <c r="C572" s="143"/>
      <c r="D572" s="143"/>
      <c r="E572" s="143"/>
      <c r="F572" s="143"/>
      <c r="G572" s="143" t="s">
        <v>4</v>
      </c>
      <c r="H572" s="143"/>
      <c r="I572" s="143"/>
      <c r="J572" s="143"/>
    </row>
    <row r="573" spans="1:17" ht="12.75" x14ac:dyDescent="0.2">
      <c r="B573" s="143"/>
      <c r="C573" s="143"/>
      <c r="D573" s="143"/>
      <c r="E573" s="143"/>
      <c r="F573" s="143"/>
      <c r="G573" s="74" t="s">
        <v>5</v>
      </c>
      <c r="H573" s="21" t="s">
        <v>6</v>
      </c>
      <c r="I573" s="21" t="s">
        <v>7</v>
      </c>
      <c r="J573" s="74" t="s">
        <v>8</v>
      </c>
    </row>
    <row r="574" spans="1:17" ht="80.25" customHeight="1" x14ac:dyDescent="0.2">
      <c r="B574" s="143" t="s">
        <v>110</v>
      </c>
      <c r="C574" s="143"/>
      <c r="D574" s="143"/>
      <c r="E574" s="143"/>
      <c r="F574" s="143"/>
      <c r="G574" s="75">
        <v>582803.57999999996</v>
      </c>
      <c r="H574" s="75">
        <v>958432.19</v>
      </c>
      <c r="I574" s="75">
        <v>1021971.76</v>
      </c>
      <c r="J574" s="75">
        <v>771049.70000000007</v>
      </c>
    </row>
    <row r="575" spans="1:17" ht="80.25" customHeight="1" x14ac:dyDescent="0.2">
      <c r="B575" s="143" t="s">
        <v>111</v>
      </c>
      <c r="C575" s="143"/>
      <c r="D575" s="143"/>
      <c r="E575" s="143"/>
      <c r="F575" s="143"/>
      <c r="G575" s="76">
        <v>240909.33000000002</v>
      </c>
      <c r="H575" s="76"/>
      <c r="I575" s="76"/>
      <c r="J575" s="76"/>
    </row>
    <row r="576" spans="1:17" ht="66.75" customHeight="1" x14ac:dyDescent="0.2">
      <c r="G576" s="77"/>
    </row>
    <row r="577" spans="1:7" ht="12.75" x14ac:dyDescent="0.2">
      <c r="A577" s="94" t="s">
        <v>40</v>
      </c>
      <c r="B577" s="19"/>
      <c r="C577" s="19"/>
      <c r="D577" s="19"/>
      <c r="E577" s="19"/>
      <c r="F577" s="19"/>
      <c r="G577" s="19"/>
    </row>
    <row r="578" spans="1:7" ht="33" customHeight="1" x14ac:dyDescent="0.2">
      <c r="A578" s="129" t="s">
        <v>41</v>
      </c>
      <c r="B578" s="130"/>
      <c r="C578" s="20" t="s">
        <v>42</v>
      </c>
      <c r="D578" s="21" t="s">
        <v>5</v>
      </c>
      <c r="E578" s="21" t="s">
        <v>6</v>
      </c>
      <c r="F578" s="21" t="s">
        <v>7</v>
      </c>
      <c r="G578" s="21" t="s">
        <v>8</v>
      </c>
    </row>
    <row r="579" spans="1:7" ht="12.75" customHeight="1" x14ac:dyDescent="0.2">
      <c r="A579" s="131" t="s">
        <v>43</v>
      </c>
      <c r="B579" s="131"/>
      <c r="C579" s="131"/>
      <c r="D579" s="131"/>
      <c r="E579" s="131"/>
      <c r="F579" s="131"/>
      <c r="G579" s="131"/>
    </row>
    <row r="580" spans="1:7" ht="24.75" customHeight="1" x14ac:dyDescent="0.2">
      <c r="A580" s="129" t="s">
        <v>44</v>
      </c>
      <c r="B580" s="130"/>
      <c r="C580" s="21" t="s">
        <v>45</v>
      </c>
      <c r="D580" s="22">
        <v>1091.8000000000002</v>
      </c>
      <c r="E580" s="22">
        <v>1950.02</v>
      </c>
      <c r="F580" s="22">
        <v>2107.88</v>
      </c>
      <c r="G580" s="22">
        <v>2624.4100000000003</v>
      </c>
    </row>
    <row r="581" spans="1:7" ht="12.75" customHeight="1" x14ac:dyDescent="0.2">
      <c r="A581" s="129" t="s">
        <v>112</v>
      </c>
      <c r="B581" s="130"/>
      <c r="C581" s="20"/>
      <c r="D581" s="22"/>
      <c r="E581" s="22"/>
      <c r="F581" s="22"/>
      <c r="G581" s="22"/>
    </row>
    <row r="582" spans="1:7" ht="39" customHeight="1" x14ac:dyDescent="0.2">
      <c r="A582" s="179" t="s">
        <v>113</v>
      </c>
      <c r="B582" s="180"/>
      <c r="C582" s="21" t="s">
        <v>114</v>
      </c>
      <c r="D582" s="22">
        <v>582803.57999999996</v>
      </c>
      <c r="E582" s="22">
        <v>958432.19</v>
      </c>
      <c r="F582" s="22">
        <v>1021971.76</v>
      </c>
      <c r="G582" s="22">
        <v>771049.70000000007</v>
      </c>
    </row>
    <row r="583" spans="1:7" ht="39" customHeight="1" x14ac:dyDescent="0.2">
      <c r="A583" s="179" t="s">
        <v>115</v>
      </c>
      <c r="B583" s="180"/>
      <c r="C583" s="21" t="s">
        <v>45</v>
      </c>
      <c r="D583" s="22">
        <v>55.53</v>
      </c>
      <c r="E583" s="22">
        <v>223.86</v>
      </c>
      <c r="F583" s="22">
        <v>273.08999999999997</v>
      </c>
      <c r="G583" s="22">
        <v>560.47</v>
      </c>
    </row>
    <row r="584" spans="1:7" x14ac:dyDescent="0.2">
      <c r="D584" s="23"/>
      <c r="E584" s="23"/>
      <c r="F584" s="23"/>
      <c r="G584" s="23"/>
    </row>
    <row r="585" spans="1:7" ht="37.5" customHeight="1" x14ac:dyDescent="0.2">
      <c r="A585" s="132" t="s">
        <v>46</v>
      </c>
      <c r="B585" s="133"/>
      <c r="C585" s="21" t="s">
        <v>45</v>
      </c>
      <c r="D585" s="24">
        <v>5.01137839</v>
      </c>
      <c r="E585" s="23"/>
      <c r="F585" s="23"/>
      <c r="G585" s="23"/>
    </row>
    <row r="586" spans="1:7" ht="12.75" x14ac:dyDescent="0.2">
      <c r="A586" s="95"/>
      <c r="B586" s="78"/>
      <c r="C586" s="78"/>
      <c r="D586" s="79"/>
      <c r="E586" s="23"/>
      <c r="F586" s="23"/>
      <c r="G586" s="23"/>
    </row>
    <row r="587" spans="1:7" ht="90.75" customHeight="1" x14ac:dyDescent="0.2">
      <c r="A587" s="139" t="s">
        <v>116</v>
      </c>
      <c r="B587" s="139"/>
      <c r="C587" s="21" t="s">
        <v>114</v>
      </c>
      <c r="D587" s="80">
        <v>240909.33000000002</v>
      </c>
      <c r="E587" s="23"/>
      <c r="F587" s="23"/>
      <c r="G587" s="23"/>
    </row>
    <row r="588" spans="1:7" ht="121.5" customHeight="1" x14ac:dyDescent="0.2">
      <c r="A588" s="139" t="s">
        <v>117</v>
      </c>
      <c r="B588" s="139"/>
      <c r="C588" s="21" t="s">
        <v>45</v>
      </c>
      <c r="D588" s="80">
        <v>4390.83</v>
      </c>
      <c r="E588" s="23"/>
      <c r="F588" s="23"/>
      <c r="G588" s="23"/>
    </row>
    <row r="589" spans="1:7" ht="82.5" customHeight="1" x14ac:dyDescent="0.2">
      <c r="A589" s="139" t="s">
        <v>118</v>
      </c>
      <c r="B589" s="139"/>
      <c r="C589" s="81" t="s">
        <v>119</v>
      </c>
      <c r="D589" s="80">
        <v>6.34</v>
      </c>
      <c r="E589" s="23"/>
      <c r="F589" s="23"/>
      <c r="G589" s="23"/>
    </row>
    <row r="590" spans="1:7" ht="12.75" x14ac:dyDescent="0.2">
      <c r="A590" s="95"/>
      <c r="B590" s="78"/>
      <c r="C590" s="78"/>
      <c r="D590" s="79"/>
      <c r="E590" s="23"/>
      <c r="F590" s="23"/>
      <c r="G590" s="23"/>
    </row>
    <row r="591" spans="1:7" ht="48.75" customHeight="1" x14ac:dyDescent="0.2">
      <c r="A591" s="132" t="s">
        <v>123</v>
      </c>
      <c r="B591" s="133"/>
      <c r="C591" s="21" t="s">
        <v>45</v>
      </c>
      <c r="D591" s="82">
        <v>219.73999999999998</v>
      </c>
      <c r="E591" s="23"/>
      <c r="F591" s="23"/>
      <c r="G591" s="23"/>
    </row>
    <row r="592" spans="1:7" ht="48" customHeight="1" x14ac:dyDescent="0.2">
      <c r="A592" s="139" t="s">
        <v>48</v>
      </c>
      <c r="B592" s="139"/>
      <c r="C592" s="21" t="s">
        <v>45</v>
      </c>
      <c r="D592" s="96">
        <v>0</v>
      </c>
      <c r="E592" s="23"/>
      <c r="F592" s="23"/>
      <c r="G592" s="23"/>
    </row>
    <row r="594" spans="1:4" ht="59.25" customHeight="1" x14ac:dyDescent="0.2">
      <c r="A594" s="132" t="s">
        <v>49</v>
      </c>
      <c r="B594" s="133"/>
      <c r="C594" s="21" t="s">
        <v>45</v>
      </c>
      <c r="D594" s="82">
        <v>0</v>
      </c>
    </row>
  </sheetData>
  <mergeCells count="94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7:Y247"/>
    <mergeCell ref="A236:L236"/>
    <mergeCell ref="M236:P236"/>
    <mergeCell ref="A237:L237"/>
    <mergeCell ref="M237:P237"/>
    <mergeCell ref="A238:L238"/>
    <mergeCell ref="M238:P238"/>
    <mergeCell ref="A241:Y241"/>
    <mergeCell ref="A242:Y242"/>
    <mergeCell ref="A243:Y243"/>
    <mergeCell ref="A244:Y244"/>
    <mergeCell ref="A245:Y245"/>
    <mergeCell ref="A248:A249"/>
    <mergeCell ref="B248:Y248"/>
    <mergeCell ref="A279:A280"/>
    <mergeCell ref="B279:Y279"/>
    <mergeCell ref="A310:A311"/>
    <mergeCell ref="B310:Y310"/>
    <mergeCell ref="A499:A500"/>
    <mergeCell ref="B499:Y499"/>
    <mergeCell ref="A341:A342"/>
    <mergeCell ref="B341:Y341"/>
    <mergeCell ref="A372:Y372"/>
    <mergeCell ref="A373:A374"/>
    <mergeCell ref="B373:Y373"/>
    <mergeCell ref="A404:A405"/>
    <mergeCell ref="B404:Y404"/>
    <mergeCell ref="A435:Y435"/>
    <mergeCell ref="A436:A437"/>
    <mergeCell ref="B436:Y436"/>
    <mergeCell ref="A468:A469"/>
    <mergeCell ref="B468:Y468"/>
    <mergeCell ref="A530:A531"/>
    <mergeCell ref="B530:Y530"/>
    <mergeCell ref="A561:M561"/>
    <mergeCell ref="N561:Q561"/>
    <mergeCell ref="A562:M562"/>
    <mergeCell ref="N562:Q562"/>
    <mergeCell ref="A563:M563"/>
    <mergeCell ref="N563:Q563"/>
    <mergeCell ref="A566:L566"/>
    <mergeCell ref="M566:P566"/>
    <mergeCell ref="A567:L567"/>
    <mergeCell ref="M567:P567"/>
    <mergeCell ref="A582:B582"/>
    <mergeCell ref="A568:L568"/>
    <mergeCell ref="M568:P568"/>
    <mergeCell ref="B571:N571"/>
    <mergeCell ref="B572:F573"/>
    <mergeCell ref="G572:J572"/>
    <mergeCell ref="B574:F574"/>
    <mergeCell ref="B575:F575"/>
    <mergeCell ref="A578:B578"/>
    <mergeCell ref="A579:G579"/>
    <mergeCell ref="A580:B580"/>
    <mergeCell ref="A581:B581"/>
    <mergeCell ref="A592:B592"/>
    <mergeCell ref="A594:B594"/>
    <mergeCell ref="A583:B583"/>
    <mergeCell ref="A585:B585"/>
    <mergeCell ref="A587:B587"/>
    <mergeCell ref="A588:B588"/>
    <mergeCell ref="A589:B589"/>
    <mergeCell ref="A591:B591"/>
  </mergeCells>
  <conditionalFormatting sqref="B577">
    <cfRule type="expression" dxfId="15" priority="9">
      <formula>AND($P577&gt;=500,$P577&lt;=899,$AD577&lt;0)</formula>
    </cfRule>
    <cfRule type="expression" dxfId="14" priority="10">
      <formula>AND($AD577&lt;0,$B577&lt;&gt;$AF577)</formula>
    </cfRule>
    <cfRule type="expression" dxfId="13" priority="11">
      <formula>OR(AND($Q577&gt;=1,$Q577&lt;=3,$R577=0,$B577=$AF577,$P577&lt;500),AND($B577&lt;&gt;$AF577,$AD577&gt;0))</formula>
    </cfRule>
    <cfRule type="expression" dxfId="12" priority="12">
      <formula>$Q577=99</formula>
    </cfRule>
  </conditionalFormatting>
  <conditionalFormatting sqref="C577:E577">
    <cfRule type="expression" dxfId="11" priority="5">
      <formula>AND($P577&gt;=500,$P577&lt;=899,$AD577&lt;0)</formula>
    </cfRule>
    <cfRule type="expression" dxfId="10" priority="6">
      <formula>AND($AD577&lt;0,$B577&lt;&gt;$AF577)</formula>
    </cfRule>
    <cfRule type="expression" dxfId="9" priority="7">
      <formula>OR(AND($Q577&gt;=1,$Q577&lt;=3,$R577=0,$B577=$AF577,$P577&lt;500),AND($B577&lt;&gt;$AF577,$AD577&gt;0))</formula>
    </cfRule>
    <cfRule type="expression" dxfId="8" priority="8">
      <formula>$Q577=99</formula>
    </cfRule>
  </conditionalFormatting>
  <conditionalFormatting sqref="B578:E578">
    <cfRule type="expression" dxfId="7" priority="1">
      <formula>AND($P578&gt;=500,$P578&lt;=899,$AD578&lt;0)</formula>
    </cfRule>
    <cfRule type="expression" dxfId="6" priority="2">
      <formula>AND($AD578&lt;0,$B578&lt;&gt;$AF578)</formula>
    </cfRule>
    <cfRule type="expression" dxfId="5" priority="3">
      <formula>OR(AND($Q578&gt;=1,$Q578&lt;=3,$R578=0,$B578=$AF578,$P578&lt;500),AND($B578&lt;&gt;$AF578,$AD578&gt;0))</formula>
    </cfRule>
    <cfRule type="expression" dxfId="4" priority="4">
      <formula>$Q578=99</formula>
    </cfRule>
  </conditionalFormatting>
  <conditionalFormatting sqref="B579:D579">
    <cfRule type="expression" dxfId="3" priority="13">
      <formula>AND($P579&gt;=500,$P579&lt;=899,$AD579&lt;0)</formula>
    </cfRule>
    <cfRule type="expression" dxfId="2" priority="14">
      <formula>AND($AD579&lt;0,#REF!&lt;&gt;$AF579)</formula>
    </cfRule>
    <cfRule type="expression" dxfId="1" priority="15">
      <formula>OR(AND($Q579&gt;=1,$Q579&lt;=3,$R579=0,#REF!=$AF579,$P579&lt;500),AND(#REF!&lt;&gt;$AF579,$AD579&gt;0))</formula>
    </cfRule>
    <cfRule type="expression" dxfId="0" priority="16">
      <formula>$Q579=99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2023-03-16T09:06:03Z</dcterms:created>
  <dcterms:modified xsi:type="dcterms:W3CDTF">2023-03-16T16:11:08Z</dcterms:modified>
</cp:coreProperties>
</file>